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ipo Socio 1 y 4" sheetId="1" state="visible" r:id="rId3"/>
    <sheet name="Tipo Socio 3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<sst xmlns="http://schemas.openxmlformats.org/spreadsheetml/2006/main" count="644" uniqueCount="402">
  <si>
    <t xml:space="preserve">rfc consultado</t>
  </si>
  <si>
    <t xml:space="preserve">origen</t>
  </si>
  <si>
    <t xml:space="preserve">grupo</t>
  </si>
  <si>
    <t xml:space="preserve">socio</t>
  </si>
  <si>
    <t xml:space="preserve">QUERY PARA ACTUALIZAR</t>
  </si>
  <si>
    <t xml:space="preserve">ZUTJ780721E85</t>
  </si>
  <si>
    <t xml:space="preserve">10</t>
  </si>
  <si>
    <t xml:space="preserve">PIBV010626MR4</t>
  </si>
  <si>
    <t xml:space="preserve">20</t>
  </si>
  <si>
    <t xml:space="preserve">GOBY930817N68</t>
  </si>
  <si>
    <t xml:space="preserve">PERA010227UQ3</t>
  </si>
  <si>
    <t xml:space="preserve">COZO050516C22</t>
  </si>
  <si>
    <t xml:space="preserve">COZP9911047N3</t>
  </si>
  <si>
    <t xml:space="preserve">BIMG971110UC1</t>
  </si>
  <si>
    <t xml:space="preserve">HEOS101227AL8</t>
  </si>
  <si>
    <t xml:space="preserve">VAHA110110UIA</t>
  </si>
  <si>
    <t xml:space="preserve">LOBI090205BV3</t>
  </si>
  <si>
    <t xml:space="preserve">ROMM940723RU3</t>
  </si>
  <si>
    <t xml:space="preserve">MATJ010124IG4</t>
  </si>
  <si>
    <t xml:space="preserve">MATC9908164L4</t>
  </si>
  <si>
    <t xml:space="preserve">ZARJ010524NA4</t>
  </si>
  <si>
    <t xml:space="preserve">HEOM080417AY6</t>
  </si>
  <si>
    <t xml:space="preserve">BARJ000907UU3</t>
  </si>
  <si>
    <t xml:space="preserve">CARL000912628</t>
  </si>
  <si>
    <t xml:space="preserve">TEGM100602HV0</t>
  </si>
  <si>
    <t xml:space="preserve">JUMY021003BB8</t>
  </si>
  <si>
    <t xml:space="preserve">JUMP0103129P4</t>
  </si>
  <si>
    <t xml:space="preserve">AAZU991011LY7</t>
  </si>
  <si>
    <t xml:space="preserve">MAGL010412RN1</t>
  </si>
  <si>
    <t xml:space="preserve">CACJ991128PW7</t>
  </si>
  <si>
    <t xml:space="preserve">OECC041031SE6</t>
  </si>
  <si>
    <t xml:space="preserve">ROVR021003N83</t>
  </si>
  <si>
    <t xml:space="preserve">VESB060601PT4</t>
  </si>
  <si>
    <t xml:space="preserve">VICL020305340</t>
  </si>
  <si>
    <t xml:space="preserve">VICF970825EL8</t>
  </si>
  <si>
    <t xml:space="preserve">MEFY010208LU9</t>
  </si>
  <si>
    <t xml:space="preserve">SARJ081103668</t>
  </si>
  <si>
    <t xml:space="preserve">TEME9612116V9</t>
  </si>
  <si>
    <t xml:space="preserve">MAAJ041228MC2</t>
  </si>
  <si>
    <t xml:space="preserve">FEVF960614RY5</t>
  </si>
  <si>
    <t xml:space="preserve">GANA061218CU8</t>
  </si>
  <si>
    <t xml:space="preserve">SIOD010504GRA</t>
  </si>
  <si>
    <t xml:space="preserve">MOFK0610135E1</t>
  </si>
  <si>
    <t xml:space="preserve">HEGC091118KF5</t>
  </si>
  <si>
    <t xml:space="preserve">GAGM011120A58</t>
  </si>
  <si>
    <t xml:space="preserve">AUGM020912TC5</t>
  </si>
  <si>
    <t xml:space="preserve">GAGT9802232P4</t>
  </si>
  <si>
    <t xml:space="preserve">CUPE090227EA6</t>
  </si>
  <si>
    <t xml:space="preserve">GATL1003032B0</t>
  </si>
  <si>
    <t xml:space="preserve">MORM021114QX7</t>
  </si>
  <si>
    <t xml:space="preserve">MORL980925J90</t>
  </si>
  <si>
    <t xml:space="preserve">MORJ060907562</t>
  </si>
  <si>
    <t xml:space="preserve">SEGL0206143P2</t>
  </si>
  <si>
    <t xml:space="preserve">RAOA060308MF3</t>
  </si>
  <si>
    <t xml:space="preserve">RAOM040823AU4</t>
  </si>
  <si>
    <t xml:space="preserve">ROTM080205A37</t>
  </si>
  <si>
    <t xml:space="preserve">AAHJ0707113I2</t>
  </si>
  <si>
    <t xml:space="preserve">NACE010425987</t>
  </si>
  <si>
    <t xml:space="preserve">EOFJ1104055Z5</t>
  </si>
  <si>
    <t xml:space="preserve">LOGO011008190</t>
  </si>
  <si>
    <t xml:space="preserve">OICR080125GQ0</t>
  </si>
  <si>
    <t xml:space="preserve">DIMR070624RX0</t>
  </si>
  <si>
    <t xml:space="preserve">AIGT820129DS8</t>
  </si>
  <si>
    <t xml:space="preserve">EOFL0511302TA</t>
  </si>
  <si>
    <t xml:space="preserve">MIJU000713UM4</t>
  </si>
  <si>
    <t xml:space="preserve">DIRC110113DL1</t>
  </si>
  <si>
    <t xml:space="preserve">GODM9908274F3</t>
  </si>
  <si>
    <t xml:space="preserve">AORA110404UD9</t>
  </si>
  <si>
    <t xml:space="preserve">JIGJ050625CI5</t>
  </si>
  <si>
    <t xml:space="preserve">OINA090304GP0</t>
  </si>
  <si>
    <t xml:space="preserve">OUMM071016PR1</t>
  </si>
  <si>
    <t xml:space="preserve">FOCA091216D64</t>
  </si>
  <si>
    <t xml:space="preserve">FOAS950928J40</t>
  </si>
  <si>
    <t xml:space="preserve">GAMN110407I60</t>
  </si>
  <si>
    <t xml:space="preserve">VACA960623US5</t>
  </si>
  <si>
    <t xml:space="preserve">GAPE101206IGA</t>
  </si>
  <si>
    <t xml:space="preserve">MAGV951230EG2</t>
  </si>
  <si>
    <t xml:space="preserve">MAGA040712BS9</t>
  </si>
  <si>
    <t xml:space="preserve">OIMP041002RZ8</t>
  </si>
  <si>
    <t xml:space="preserve">RERE0702072PA</t>
  </si>
  <si>
    <t xml:space="preserve">NUBB0105015J4</t>
  </si>
  <si>
    <t xml:space="preserve">NUBJ080303RZ0</t>
  </si>
  <si>
    <t xml:space="preserve">NUBM040106977</t>
  </si>
  <si>
    <t xml:space="preserve">CAGN080930TI5</t>
  </si>
  <si>
    <t xml:space="preserve">MOVG020819TG6</t>
  </si>
  <si>
    <t xml:space="preserve">MAVD0107185T6</t>
  </si>
  <si>
    <t xml:space="preserve">MAVR990309P40</t>
  </si>
  <si>
    <t xml:space="preserve">LUAC0706161A4</t>
  </si>
  <si>
    <t xml:space="preserve">CORA0203131UA</t>
  </si>
  <si>
    <t xml:space="preserve">AAMA0010205U7</t>
  </si>
  <si>
    <t xml:space="preserve">AAMJ0612121EA</t>
  </si>
  <si>
    <t xml:space="preserve">AAGK080831UX6</t>
  </si>
  <si>
    <t xml:space="preserve">NAVD000912A46</t>
  </si>
  <si>
    <t xml:space="preserve">HEFD080315GLA</t>
  </si>
  <si>
    <t xml:space="preserve">DIAC0008107B4</t>
  </si>
  <si>
    <t xml:space="preserve">MEAJ021212GH7</t>
  </si>
  <si>
    <t xml:space="preserve">LUSC020321M44</t>
  </si>
  <si>
    <t xml:space="preserve">LUSH970706KE5</t>
  </si>
  <si>
    <t xml:space="preserve">LUSI981221TH6</t>
  </si>
  <si>
    <t xml:space="preserve">VIJN051104411</t>
  </si>
  <si>
    <t xml:space="preserve">EIPP0301073D8</t>
  </si>
  <si>
    <t xml:space="preserve">EIPX0504083Z9</t>
  </si>
  <si>
    <t xml:space="preserve">CAMA110118DH8</t>
  </si>
  <si>
    <t xml:space="preserve">OEPM001103D98</t>
  </si>
  <si>
    <t xml:space="preserve">PAMB070630U37</t>
  </si>
  <si>
    <t xml:space="preserve">GOVA0109218Y3</t>
  </si>
  <si>
    <t xml:space="preserve">MAII051011589</t>
  </si>
  <si>
    <t xml:space="preserve">JUVC010703FA3</t>
  </si>
  <si>
    <t xml:space="preserve">ROGA991221A50</t>
  </si>
  <si>
    <t xml:space="preserve">CUGD0804176L8</t>
  </si>
  <si>
    <t xml:space="preserve">CUGA021130BY6</t>
  </si>
  <si>
    <t xml:space="preserve">SARH130131MR0</t>
  </si>
  <si>
    <t xml:space="preserve">HERL990322MX2</t>
  </si>
  <si>
    <t xml:space="preserve">MASL000817LE4</t>
  </si>
  <si>
    <t xml:space="preserve">GORM0907089B1</t>
  </si>
  <si>
    <t xml:space="preserve">TOSF040616UP7</t>
  </si>
  <si>
    <t xml:space="preserve">VEAL0706299R8</t>
  </si>
  <si>
    <t xml:space="preserve">EOCR000708V62</t>
  </si>
  <si>
    <t xml:space="preserve">EOCX031009Q25</t>
  </si>
  <si>
    <t xml:space="preserve">CEMS020426F71</t>
  </si>
  <si>
    <t xml:space="preserve">HEGA090408FP1</t>
  </si>
  <si>
    <t xml:space="preserve">REGA9410028H7</t>
  </si>
  <si>
    <t xml:space="preserve">HEEM0406282W1</t>
  </si>
  <si>
    <t xml:space="preserve">SAGA050609UG2</t>
  </si>
  <si>
    <t xml:space="preserve">LOMJ0711038W1</t>
  </si>
  <si>
    <t xml:space="preserve">CACI0707192Y0</t>
  </si>
  <si>
    <t xml:space="preserve">GOMF050214AD5</t>
  </si>
  <si>
    <t xml:space="preserve">ROMJ960520DV7</t>
  </si>
  <si>
    <t xml:space="preserve">MECJ931201LH0</t>
  </si>
  <si>
    <t xml:space="preserve">LORE950202TK6</t>
  </si>
  <si>
    <t xml:space="preserve">VIJM070309UXA</t>
  </si>
  <si>
    <t xml:space="preserve">HESJ011016RS5</t>
  </si>
  <si>
    <t xml:space="preserve">BASE060601S99</t>
  </si>
  <si>
    <t xml:space="preserve">AEPA031226GW5</t>
  </si>
  <si>
    <t xml:space="preserve">MEPB951214H64</t>
  </si>
  <si>
    <t xml:space="preserve">IACG990619A58</t>
  </si>
  <si>
    <t xml:space="preserve">LUMY051213PW6</t>
  </si>
  <si>
    <t xml:space="preserve">AAML080803JE2</t>
  </si>
  <si>
    <t xml:space="preserve">MEPH110830CP0</t>
  </si>
  <si>
    <t xml:space="preserve">ROLF100810MG5</t>
  </si>
  <si>
    <t xml:space="preserve">WEVN080902T61</t>
  </si>
  <si>
    <t xml:space="preserve">CUAA080717BC1</t>
  </si>
  <si>
    <t xml:space="preserve">AUGY120406B77</t>
  </si>
  <si>
    <t xml:space="preserve">ESDI0210131G7</t>
  </si>
  <si>
    <t xml:space="preserve">RASY110820AU0</t>
  </si>
  <si>
    <t xml:space="preserve">RIFI0911092M4</t>
  </si>
  <si>
    <t xml:space="preserve">NABJ041122Q22</t>
  </si>
  <si>
    <t xml:space="preserve">HEGU970111I40</t>
  </si>
  <si>
    <t xml:space="preserve">GUSF071028LZ9</t>
  </si>
  <si>
    <t xml:space="preserve">MEGJ030129P99</t>
  </si>
  <si>
    <t xml:space="preserve">MEGC990403GJ9</t>
  </si>
  <si>
    <t xml:space="preserve">PEAE0111158MA</t>
  </si>
  <si>
    <t xml:space="preserve">MAPH070202HM1</t>
  </si>
  <si>
    <t xml:space="preserve">GOGJ041116TI4</t>
  </si>
  <si>
    <t xml:space="preserve">GIDJ030227NC0</t>
  </si>
  <si>
    <t xml:space="preserve">GIDH9806128U6</t>
  </si>
  <si>
    <t xml:space="preserve">HERS9406011NA</t>
  </si>
  <si>
    <t xml:space="preserve">BACO9710253J3</t>
  </si>
  <si>
    <t xml:space="preserve">BAGB0509286P4</t>
  </si>
  <si>
    <t xml:space="preserve">MAGV0810103G4</t>
  </si>
  <si>
    <t xml:space="preserve">GUJN0705231R2</t>
  </si>
  <si>
    <t xml:space="preserve">QURA040818KG2</t>
  </si>
  <si>
    <t xml:space="preserve">VETM021109Q4A</t>
  </si>
  <si>
    <t xml:space="preserve">CALJ081103QN0</t>
  </si>
  <si>
    <t xml:space="preserve">CAHS071017NH5</t>
  </si>
  <si>
    <t xml:space="preserve">SAFJ0007078A2</t>
  </si>
  <si>
    <t xml:space="preserve">MEVF950911GN9</t>
  </si>
  <si>
    <t xml:space="preserve">MEPC110319A53</t>
  </si>
  <si>
    <t xml:space="preserve">GUGS100910SM9</t>
  </si>
  <si>
    <t xml:space="preserve">VASS961020MC5</t>
  </si>
  <si>
    <t xml:space="preserve">MAMP030514E5A</t>
  </si>
  <si>
    <t xml:space="preserve">HECJ980222E4A</t>
  </si>
  <si>
    <t xml:space="preserve">GOLI000128NQA</t>
  </si>
  <si>
    <t xml:space="preserve">BAGD0001137E8</t>
  </si>
  <si>
    <t xml:space="preserve">SEHJ061206NI4</t>
  </si>
  <si>
    <t xml:space="preserve">HEGM960324HP6</t>
  </si>
  <si>
    <t xml:space="preserve">REHD081006843</t>
  </si>
  <si>
    <t xml:space="preserve">SABV1004198R8</t>
  </si>
  <si>
    <t xml:space="preserve">RERI010101QI0</t>
  </si>
  <si>
    <t xml:space="preserve">RAGJ0310152Q2</t>
  </si>
  <si>
    <t xml:space="preserve">TOPV060505K17</t>
  </si>
  <si>
    <t xml:space="preserve">TOPD040319NI7</t>
  </si>
  <si>
    <t xml:space="preserve">CASJ980703MY2</t>
  </si>
  <si>
    <t xml:space="preserve">DISL0506176R3</t>
  </si>
  <si>
    <t xml:space="preserve">PAMS100910130</t>
  </si>
  <si>
    <t xml:space="preserve">LOPJ0004125H9</t>
  </si>
  <si>
    <t xml:space="preserve">LOPB971008K99</t>
  </si>
  <si>
    <t xml:space="preserve">RUMV0501135H9</t>
  </si>
  <si>
    <t xml:space="preserve">QULE110416T27</t>
  </si>
  <si>
    <t xml:space="preserve">MAJD020810868</t>
  </si>
  <si>
    <t xml:space="preserve">MAJA050928589</t>
  </si>
  <si>
    <t xml:space="preserve">FOBP060811RF5</t>
  </si>
  <si>
    <t xml:space="preserve">GOSL001214JE4</t>
  </si>
  <si>
    <t xml:space="preserve">TOMG0010105Q4</t>
  </si>
  <si>
    <t xml:space="preserve">CAIV980323RG5</t>
  </si>
  <si>
    <t xml:space="preserve">IAZM0910258M8</t>
  </si>
  <si>
    <t xml:space="preserve">QUAE7706156L8</t>
  </si>
  <si>
    <t xml:space="preserve">LUAJ010414HY3</t>
  </si>
  <si>
    <t xml:space="preserve">MACF980417575</t>
  </si>
  <si>
    <t xml:space="preserve">HEZY091020555</t>
  </si>
  <si>
    <t xml:space="preserve">PAPJ9708309Q6</t>
  </si>
  <si>
    <t xml:space="preserve">GOTD110412F6A</t>
  </si>
  <si>
    <t xml:space="preserve">OIMB0805138J1</t>
  </si>
  <si>
    <t xml:space="preserve">GALN950613IP9</t>
  </si>
  <si>
    <t xml:space="preserve">CUMJ0211168C1</t>
  </si>
  <si>
    <t xml:space="preserve">RIMJ030912B32</t>
  </si>
  <si>
    <t xml:space="preserve">POTI020115CY8</t>
  </si>
  <si>
    <t xml:space="preserve">LIJA041205EJ8</t>
  </si>
  <si>
    <t xml:space="preserve">SITL0504062J0</t>
  </si>
  <si>
    <t xml:space="preserve">SITJ090822ER4</t>
  </si>
  <si>
    <t xml:space="preserve">CARG9306196X0</t>
  </si>
  <si>
    <t xml:space="preserve">AAOD070904RU8</t>
  </si>
  <si>
    <t xml:space="preserve">ZASJ050519HN4</t>
  </si>
  <si>
    <t xml:space="preserve">PECL0508248A6</t>
  </si>
  <si>
    <t xml:space="preserve">PECZ010715K19</t>
  </si>
  <si>
    <t xml:space="preserve">OOAE010830GK0</t>
  </si>
  <si>
    <t xml:space="preserve">REPL0703172N1</t>
  </si>
  <si>
    <t xml:space="preserve">CEGJ020520KX6</t>
  </si>
  <si>
    <t xml:space="preserve">HEBJ090303A39</t>
  </si>
  <si>
    <t xml:space="preserve">CHOS010817QS2</t>
  </si>
  <si>
    <t xml:space="preserve">CHJI010817ND2</t>
  </si>
  <si>
    <t xml:space="preserve">MEGJ930911371</t>
  </si>
  <si>
    <t xml:space="preserve">DEGC011226AN0</t>
  </si>
  <si>
    <t xml:space="preserve">MARL0302106C5</t>
  </si>
  <si>
    <t xml:space="preserve">VIMK020801JD7</t>
  </si>
  <si>
    <t xml:space="preserve">AEJG090618MD9</t>
  </si>
  <si>
    <t xml:space="preserve">MAMX981129V18</t>
  </si>
  <si>
    <t xml:space="preserve">NAEA091124PJ2</t>
  </si>
  <si>
    <t xml:space="preserve">MOMM0606085L0</t>
  </si>
  <si>
    <t xml:space="preserve">MOMM040621J1A</t>
  </si>
  <si>
    <t xml:space="preserve">CAIH040805HD4</t>
  </si>
  <si>
    <t xml:space="preserve">CUGA0811242E5</t>
  </si>
  <si>
    <t xml:space="preserve">CUGS040208HF4</t>
  </si>
  <si>
    <t xml:space="preserve">GABM030919SK9</t>
  </si>
  <si>
    <t xml:space="preserve">CALD7802117D4</t>
  </si>
  <si>
    <t xml:space="preserve">MOMA010807JT4</t>
  </si>
  <si>
    <t xml:space="preserve">GOTY030331IT1</t>
  </si>
  <si>
    <t xml:space="preserve">MAID090818D64</t>
  </si>
  <si>
    <t xml:space="preserve">MALA9803065E1</t>
  </si>
  <si>
    <t xml:space="preserve">GAMF110217V96</t>
  </si>
  <si>
    <t xml:space="preserve">MACJ0004185H9</t>
  </si>
  <si>
    <t xml:space="preserve">LOAF120404IX3</t>
  </si>
  <si>
    <t xml:space="preserve">FELZ110517E61</t>
  </si>
  <si>
    <t xml:space="preserve">SIGL0210084S7</t>
  </si>
  <si>
    <t xml:space="preserve">CEZP041129JJ0</t>
  </si>
  <si>
    <t xml:space="preserve">VEBC020108DE0</t>
  </si>
  <si>
    <t xml:space="preserve">VETC04110322A</t>
  </si>
  <si>
    <t xml:space="preserve">RFC Correcto</t>
  </si>
  <si>
    <t xml:space="preserve">FLCI040823C13</t>
  </si>
  <si>
    <t xml:space="preserve">OIRK0703076K1</t>
  </si>
  <si>
    <t xml:space="preserve">PEPL0903251U1</t>
  </si>
  <si>
    <t xml:space="preserve">PAYU060210NB0</t>
  </si>
  <si>
    <t xml:space="preserve">CACR081115CJ5</t>
  </si>
  <si>
    <t xml:space="preserve">CACJ071002RS3</t>
  </si>
  <si>
    <t xml:space="preserve">HEGM990816FD3</t>
  </si>
  <si>
    <t xml:space="preserve">MAMX100111TA0</t>
  </si>
  <si>
    <t xml:space="preserve">MECE130129690</t>
  </si>
  <si>
    <t xml:space="preserve">SEEK0606236S8</t>
  </si>
  <si>
    <t xml:space="preserve">VAIZ010623FS2</t>
  </si>
  <si>
    <t xml:space="preserve">LEHD1012226T9</t>
  </si>
  <si>
    <t xml:space="preserve">LOCC111221B80</t>
  </si>
  <si>
    <t xml:space="preserve">JUSM120216628</t>
  </si>
  <si>
    <t xml:space="preserve">FODM1109299BA</t>
  </si>
  <si>
    <t xml:space="preserve">AIFA161004TD7</t>
  </si>
  <si>
    <t xml:space="preserve">NAGJ111119363</t>
  </si>
  <si>
    <t xml:space="preserve">HEGA030425LT3</t>
  </si>
  <si>
    <t xml:space="preserve">GOML1009132WA</t>
  </si>
  <si>
    <t xml:space="preserve">MAHA100727LK6</t>
  </si>
  <si>
    <t xml:space="preserve">GARA120810FZ4</t>
  </si>
  <si>
    <t xml:space="preserve">CARE9905032Y6</t>
  </si>
  <si>
    <t xml:space="preserve">GARC060202281</t>
  </si>
  <si>
    <t xml:space="preserve">MUSG100826TSA</t>
  </si>
  <si>
    <t xml:space="preserve">PAHV100208TA5</t>
  </si>
  <si>
    <t xml:space="preserve">PAHP0609286J6</t>
  </si>
  <si>
    <t xml:space="preserve">GUDQ0906118S7</t>
  </si>
  <si>
    <t xml:space="preserve">AASJ0301049A6</t>
  </si>
  <si>
    <t xml:space="preserve">VASD100413EXA</t>
  </si>
  <si>
    <t xml:space="preserve">CACY0709216E7</t>
  </si>
  <si>
    <t xml:space="preserve">HEPN1011282Z9</t>
  </si>
  <si>
    <t xml:space="preserve">NAAD101117389</t>
  </si>
  <si>
    <t xml:space="preserve">TAZJ100304D18</t>
  </si>
  <si>
    <t xml:space="preserve">RAGK0709212X9</t>
  </si>
  <si>
    <t xml:space="preserve">RAGE0908248X7</t>
  </si>
  <si>
    <t xml:space="preserve">NACA040517I89</t>
  </si>
  <si>
    <t xml:space="preserve">RARK070921PP8</t>
  </si>
  <si>
    <t xml:space="preserve">RARC060818Q31</t>
  </si>
  <si>
    <t xml:space="preserve">RARC060818JN7</t>
  </si>
  <si>
    <t xml:space="preserve">FLIS020322EP8</t>
  </si>
  <si>
    <t xml:space="preserve">CAMF0709088D9</t>
  </si>
  <si>
    <t xml:space="preserve">TOMF061211164</t>
  </si>
  <si>
    <t xml:space="preserve">RAZS120709DVA</t>
  </si>
  <si>
    <t xml:space="preserve">MARK050313LA6</t>
  </si>
  <si>
    <t xml:space="preserve">RIPD021008DT5</t>
  </si>
  <si>
    <t xml:space="preserve">LERA960609AF1</t>
  </si>
  <si>
    <t xml:space="preserve">ROJO090401718</t>
  </si>
  <si>
    <t xml:space="preserve">DOFD120206BJ6</t>
  </si>
  <si>
    <t xml:space="preserve">SARL100917T25</t>
  </si>
  <si>
    <t xml:space="preserve">SARE040607S3A</t>
  </si>
  <si>
    <t xml:space="preserve">NAFN081008HB0</t>
  </si>
  <si>
    <t xml:space="preserve">HECA0812097V0</t>
  </si>
  <si>
    <t xml:space="preserve">REMA070531442</t>
  </si>
  <si>
    <t xml:space="preserve">REMC030910F60</t>
  </si>
  <si>
    <t xml:space="preserve">JUDI101213PV4</t>
  </si>
  <si>
    <t xml:space="preserve">JIMC021103AN4</t>
  </si>
  <si>
    <t xml:space="preserve">BALA061013JA5</t>
  </si>
  <si>
    <t xml:space="preserve">CHCH091027DD3</t>
  </si>
  <si>
    <t xml:space="preserve">META070705751</t>
  </si>
  <si>
    <t xml:space="preserve">MAGL0109283N6</t>
  </si>
  <si>
    <t xml:space="preserve">MUMA110922KE0</t>
  </si>
  <si>
    <t xml:space="preserve">GOPH111028721</t>
  </si>
  <si>
    <t xml:space="preserve">CEAL1202075Q3</t>
  </si>
  <si>
    <t xml:space="preserve">MEGI070403B35</t>
  </si>
  <si>
    <t xml:space="preserve">TOMB060208KD1</t>
  </si>
  <si>
    <t xml:space="preserve">MERM020115KI8</t>
  </si>
  <si>
    <t xml:space="preserve">ROMJ091011V23</t>
  </si>
  <si>
    <t xml:space="preserve">RAGV120509UE7</t>
  </si>
  <si>
    <t xml:space="preserve">CAJA020812KK8</t>
  </si>
  <si>
    <t xml:space="preserve">CAJE0507078Q1</t>
  </si>
  <si>
    <t xml:space="preserve">SIBN1002152P8</t>
  </si>
  <si>
    <t xml:space="preserve">AAGH070917RIA</t>
  </si>
  <si>
    <t xml:space="preserve">DINA110426DT1</t>
  </si>
  <si>
    <t xml:space="preserve">DICX090909BV6</t>
  </si>
  <si>
    <t xml:space="preserve">HEAD120404FN7</t>
  </si>
  <si>
    <t xml:space="preserve">CAIE9712201U2</t>
  </si>
  <si>
    <t xml:space="preserve">CAIA940911CL8</t>
  </si>
  <si>
    <t xml:space="preserve">CAGM020111LX2</t>
  </si>
  <si>
    <t xml:space="preserve">CAGP990716BE4</t>
  </si>
  <si>
    <t xml:space="preserve">CARE111110UN4</t>
  </si>
  <si>
    <t xml:space="preserve">GUHK081105RFA</t>
  </si>
  <si>
    <t xml:space="preserve">GUCA061209MX7</t>
  </si>
  <si>
    <t xml:space="preserve">COMJ101124NN5</t>
  </si>
  <si>
    <t xml:space="preserve">ROCR100908723</t>
  </si>
  <si>
    <t xml:space="preserve">HENA0707223A4</t>
  </si>
  <si>
    <t xml:space="preserve">MEGJ100822J21</t>
  </si>
  <si>
    <t xml:space="preserve">MEGM070727QL2</t>
  </si>
  <si>
    <t xml:space="preserve">COMA031116CL4</t>
  </si>
  <si>
    <t xml:space="preserve">CAMA090930S36</t>
  </si>
  <si>
    <t xml:space="preserve">JISI120213K53</t>
  </si>
  <si>
    <t xml:space="preserve">MEAF010131P27</t>
  </si>
  <si>
    <t xml:space="preserve">GORJ1109259S7</t>
  </si>
  <si>
    <t xml:space="preserve">CADA100222B70</t>
  </si>
  <si>
    <t xml:space="preserve">BAPA960725GM4</t>
  </si>
  <si>
    <t xml:space="preserve">REVG080704Q74</t>
  </si>
  <si>
    <t xml:space="preserve">FOCV091115QD2</t>
  </si>
  <si>
    <t xml:space="preserve">AUHC070812H96</t>
  </si>
  <si>
    <t xml:space="preserve">CADJ050516J80</t>
  </si>
  <si>
    <t xml:space="preserve">ROBM030908QT9</t>
  </si>
  <si>
    <t xml:space="preserve">ROBR050408KHA</t>
  </si>
  <si>
    <t xml:space="preserve">ROBM101221FAA</t>
  </si>
  <si>
    <t xml:space="preserve">FOOD120227LA9</t>
  </si>
  <si>
    <t xml:space="preserve">RORJ100108VB4</t>
  </si>
  <si>
    <t xml:space="preserve">RABA040506HL7</t>
  </si>
  <si>
    <t xml:space="preserve">RABR980814GK1</t>
  </si>
  <si>
    <t xml:space="preserve">MANG110701289</t>
  </si>
  <si>
    <t xml:space="preserve">GOZE100602FV4</t>
  </si>
  <si>
    <t xml:space="preserve">RIRD100126DEA</t>
  </si>
  <si>
    <t xml:space="preserve">EIGL101229QW7</t>
  </si>
  <si>
    <t xml:space="preserve">MOHY030707U18</t>
  </si>
  <si>
    <t xml:space="preserve">QUSE110701270</t>
  </si>
  <si>
    <t xml:space="preserve">SAHD1101181A5</t>
  </si>
  <si>
    <t xml:space="preserve">PEMP090616T32</t>
  </si>
  <si>
    <t xml:space="preserve">PEMA020423E13</t>
  </si>
  <si>
    <t xml:space="preserve">MECG100505CH5</t>
  </si>
  <si>
    <t xml:space="preserve">GOOF120611I93</t>
  </si>
  <si>
    <t xml:space="preserve">MEGF110711QKA</t>
  </si>
  <si>
    <t xml:space="preserve">PECC080430865</t>
  </si>
  <si>
    <t xml:space="preserve">HEGA101004554</t>
  </si>
  <si>
    <t xml:space="preserve">GAVL1104259A4</t>
  </si>
  <si>
    <t xml:space="preserve">TOMJ1102158E4</t>
  </si>
  <si>
    <t xml:space="preserve">RISJ070220BD6</t>
  </si>
  <si>
    <t xml:space="preserve">BEMB030108877</t>
  </si>
  <si>
    <t xml:space="preserve">MAAJ011022F91</t>
  </si>
  <si>
    <t xml:space="preserve">JUSH0309151A9</t>
  </si>
  <si>
    <t xml:space="preserve">JUSJ060410EY3</t>
  </si>
  <si>
    <t xml:space="preserve">VELX060514EU6</t>
  </si>
  <si>
    <t xml:space="preserve">SAGI060907DG2</t>
  </si>
  <si>
    <t xml:space="preserve">TELM110315MGA</t>
  </si>
  <si>
    <t xml:space="preserve">ROHJ960308MCA</t>
  </si>
  <si>
    <t xml:space="preserve">GOSI9901082E0</t>
  </si>
  <si>
    <t xml:space="preserve">LOSA0503237A9</t>
  </si>
  <si>
    <t xml:space="preserve">LOPJ0806087B8</t>
  </si>
  <si>
    <t xml:space="preserve">ZALY111106SD6</t>
  </si>
  <si>
    <t xml:space="preserve">AARL090730MN3</t>
  </si>
  <si>
    <t xml:space="preserve">MUAR990213J51</t>
  </si>
  <si>
    <t xml:space="preserve">MAVA971103G77</t>
  </si>
  <si>
    <t xml:space="preserve">MAOP080724TB3</t>
  </si>
  <si>
    <t xml:space="preserve">GADA080430KW3</t>
  </si>
  <si>
    <t xml:space="preserve">FOGH060125B42</t>
  </si>
  <si>
    <t xml:space="preserve">FOOF011209EM9</t>
  </si>
  <si>
    <t xml:space="preserve">REMD100826N46</t>
  </si>
  <si>
    <t xml:space="preserve">GOTA1104048B4</t>
  </si>
  <si>
    <t xml:space="preserve">GOTK050524F92</t>
  </si>
  <si>
    <t xml:space="preserve">AOHA081123TY3</t>
  </si>
  <si>
    <t xml:space="preserve">TOFO050806VB7</t>
  </si>
  <si>
    <t xml:space="preserve">TOFV001221CMA</t>
  </si>
  <si>
    <t xml:space="preserve">LORA1103296R8</t>
  </si>
  <si>
    <t xml:space="preserve">MORE060810J23</t>
  </si>
  <si>
    <t xml:space="preserve">MAGI031111UF4</t>
  </si>
  <si>
    <t xml:space="preserve">MOAJ020908EX2</t>
  </si>
  <si>
    <t xml:space="preserve">MUOG920227F29</t>
  </si>
  <si>
    <t xml:space="preserve">ROLM9403251K1</t>
  </si>
  <si>
    <t xml:space="preserve">SIPA110622UD8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</si>
</sst>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1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F2" activeCellId="0" sqref="F2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18.13"/>
    <col collapsed="false" customWidth="true" hidden="false" outlineLevel="0" max="2" min="2" style="0" width="9.64"/>
    <col collapsed="false" customWidth="true" hidden="false" outlineLevel="0" max="3" min="3" style="0" width="9.36"/>
    <col collapsed="false" customWidth="true" hidden="false" outlineLevel="0" max="4" min="4" style="0" width="8.67"/>
    <col collapsed="false" customWidth="true" hidden="false" outlineLevel="0" max="5" min="5" style="1" width="93.4"/>
  </cols>
  <sheetData>
    <row r="1" s="2" customFormat="true" ht="18.5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L1" s="0"/>
    </row>
    <row r="2" customFormat="false" ht="15" hidden="false" customHeight="false" outlineLevel="0" collapsed="false">
      <c r="A2" s="0" t="s">
        <v>5</v>
      </c>
      <c r="B2" s="0" t="n">
        <v>13501</v>
      </c>
      <c r="C2" s="0" t="s">
        <v>6</v>
      </c>
      <c r="D2" s="0" t="n">
        <v>88868</v>
      </c>
      <c r="E2" s="1" t="str">
        <f aca="false">CONCATENATE("update personas set rfc = '",A2,"' where idorigen = ",B2," and idgrupo = ",C2 ," and idsocio = ",D2,";")</f>
        <v>update personas set rfc = 'ZUTJ780721E85' where idorigen = 13501 and idgrupo = 10 and idsocio = 88868;</v>
      </c>
      <c r="G2" s="3"/>
    </row>
    <row r="3" customFormat="false" ht="15" hidden="false" customHeight="false" outlineLevel="0" collapsed="false">
      <c r="A3" s="0" t="s">
        <v>7</v>
      </c>
      <c r="B3" s="0" t="n">
        <v>13501</v>
      </c>
      <c r="C3" s="0" t="s">
        <v>8</v>
      </c>
      <c r="D3" s="0" t="n">
        <v>60247</v>
      </c>
      <c r="E3" s="1" t="str">
        <f aca="false">CONCATENATE("update personas set rfc = '",A3,"' where idorigen = ",B3," and idgrupo = ",C3 ," and idsocio = ",D3,";")</f>
        <v>update personas set rfc = 'PIBV010626MR4' where idorigen = 13501 and idgrupo = 20 and idsocio = 60247;</v>
      </c>
    </row>
    <row r="4" customFormat="false" ht="15" hidden="false" customHeight="false" outlineLevel="0" collapsed="false">
      <c r="A4" s="0" t="s">
        <v>9</v>
      </c>
      <c r="B4" s="0" t="n">
        <v>13501</v>
      </c>
      <c r="C4" s="0" t="s">
        <v>8</v>
      </c>
      <c r="D4" s="0" t="n">
        <v>85196</v>
      </c>
      <c r="E4" s="1" t="str">
        <f aca="false">CONCATENATE("update personas set rfc = '",A4,"' where idorigen = ",B4," and idgrupo = ",C4 ," and idsocio = ",D4,";")</f>
        <v>update personas set rfc = 'GOBY930817N68' where idorigen = 13501 and idgrupo = 20 and idsocio = 85196;</v>
      </c>
    </row>
    <row r="5" customFormat="false" ht="15" hidden="false" customHeight="false" outlineLevel="0" collapsed="false">
      <c r="A5" s="0" t="s">
        <v>10</v>
      </c>
      <c r="B5" s="0" t="n">
        <v>13501</v>
      </c>
      <c r="C5" s="0" t="s">
        <v>8</v>
      </c>
      <c r="D5" s="0" t="n">
        <v>85211</v>
      </c>
      <c r="E5" s="1" t="str">
        <f aca="false">CONCATENATE("update personas set rfc = '",A5,"' where idorigen = ",B5," and idgrupo = ",C5 ," and idsocio = ",D5,";")</f>
        <v>update personas set rfc = 'PERA010227UQ3' where idorigen = 13501 and idgrupo = 20 and idsocio = 85211;</v>
      </c>
    </row>
    <row r="6" customFormat="false" ht="15" hidden="false" customHeight="false" outlineLevel="0" collapsed="false">
      <c r="A6" s="0" t="s">
        <v>11</v>
      </c>
      <c r="B6" s="0" t="n">
        <v>13501</v>
      </c>
      <c r="C6" s="0" t="s">
        <v>8</v>
      </c>
      <c r="D6" s="0" t="n">
        <v>85218</v>
      </c>
      <c r="E6" s="1" t="str">
        <f aca="false">CONCATENATE("update personas set rfc = '",A6,"' where idorigen = ",B6," and idgrupo = ",C6 ," and idsocio = ",D6,";")</f>
        <v>update personas set rfc = 'COZO050516C22' where idorigen = 13501 and idgrupo = 20 and idsocio = 85218;</v>
      </c>
    </row>
    <row r="7" customFormat="false" ht="15" hidden="false" customHeight="false" outlineLevel="0" collapsed="false">
      <c r="A7" s="0" t="s">
        <v>12</v>
      </c>
      <c r="B7" s="0" t="n">
        <v>13501</v>
      </c>
      <c r="C7" s="0" t="s">
        <v>8</v>
      </c>
      <c r="D7" s="0" t="n">
        <v>85219</v>
      </c>
      <c r="E7" s="1" t="str">
        <f aca="false">CONCATENATE("update personas set rfc = '",A7,"' where idorigen = ",B7," and idgrupo = ",C7 ," and idsocio = ",D7,";")</f>
        <v>update personas set rfc = 'COZP9911047N3' where idorigen = 13501 and idgrupo = 20 and idsocio = 85219;</v>
      </c>
    </row>
    <row r="8" customFormat="false" ht="15" hidden="false" customHeight="false" outlineLevel="0" collapsed="false">
      <c r="A8" s="0" t="s">
        <v>13</v>
      </c>
      <c r="B8" s="0" t="n">
        <v>13501</v>
      </c>
      <c r="C8" s="0" t="s">
        <v>8</v>
      </c>
      <c r="D8" s="0" t="n">
        <v>85222</v>
      </c>
      <c r="E8" s="1" t="str">
        <f aca="false">CONCATENATE("update personas set rfc = '",A8,"' where idorigen = ",B8," and idgrupo = ",C8 ," and idsocio = ",D8,";")</f>
        <v>update personas set rfc = 'BIMG971110UC1' where idorigen = 13501 and idgrupo = 20 and idsocio = 85222;</v>
      </c>
    </row>
    <row r="9" customFormat="false" ht="15" hidden="false" customHeight="false" outlineLevel="0" collapsed="false">
      <c r="A9" s="0" t="s">
        <v>14</v>
      </c>
      <c r="B9" s="0" t="n">
        <v>13501</v>
      </c>
      <c r="C9" s="0" t="s">
        <v>8</v>
      </c>
      <c r="D9" s="0" t="n">
        <v>85266</v>
      </c>
      <c r="E9" s="1" t="str">
        <f aca="false">CONCATENATE("update personas set rfc = '",A9,"' where idorigen = ",B9," and idgrupo = ",C9 ," and idsocio = ",D9,";")</f>
        <v>update personas set rfc = 'HEOS101227AL8' where idorigen = 13501 and idgrupo = 20 and idsocio = 85266;</v>
      </c>
    </row>
    <row r="10" customFormat="false" ht="15" hidden="false" customHeight="false" outlineLevel="0" collapsed="false">
      <c r="A10" s="0" t="s">
        <v>15</v>
      </c>
      <c r="B10" s="0" t="n">
        <v>13501</v>
      </c>
      <c r="C10" s="0" t="s">
        <v>8</v>
      </c>
      <c r="D10" s="0" t="n">
        <v>85301</v>
      </c>
      <c r="E10" s="1" t="str">
        <f aca="false">CONCATENATE("update personas set rfc = '",A10,"' where idorigen = ",B10," and idgrupo = ",C10 ," and idsocio = ",D10,";")</f>
        <v>update personas set rfc = 'VAHA110110UIA' where idorigen = 13501 and idgrupo = 20 and idsocio = 85301;</v>
      </c>
    </row>
    <row r="11" customFormat="false" ht="15" hidden="false" customHeight="false" outlineLevel="0" collapsed="false">
      <c r="A11" s="0" t="s">
        <v>16</v>
      </c>
      <c r="B11" s="0" t="n">
        <v>13501</v>
      </c>
      <c r="C11" s="0" t="s">
        <v>8</v>
      </c>
      <c r="D11" s="0" t="n">
        <v>85310</v>
      </c>
      <c r="E11" s="1" t="str">
        <f aca="false">CONCATENATE("update personas set rfc = '",A11,"' where idorigen = ",B11," and idgrupo = ",C11 ," and idsocio = ",D11,";")</f>
        <v>update personas set rfc = 'LOBI090205BV3' where idorigen = 13501 and idgrupo = 20 and idsocio = 85310;</v>
      </c>
    </row>
    <row r="12" customFormat="false" ht="15" hidden="false" customHeight="false" outlineLevel="0" collapsed="false">
      <c r="A12" s="0" t="s">
        <v>17</v>
      </c>
      <c r="B12" s="0" t="n">
        <v>13501</v>
      </c>
      <c r="C12" s="0" t="s">
        <v>8</v>
      </c>
      <c r="D12" s="0" t="n">
        <v>85319</v>
      </c>
      <c r="E12" s="1" t="str">
        <f aca="false">CONCATENATE("update personas set rfc = '",A12,"' where idorigen = ",B12," and idgrupo = ",C12 ," and idsocio = ",D12,";")</f>
        <v>update personas set rfc = 'ROMM940723RU3' where idorigen = 13501 and idgrupo = 20 and idsocio = 85319;</v>
      </c>
    </row>
    <row r="13" customFormat="false" ht="15" hidden="false" customHeight="false" outlineLevel="0" collapsed="false">
      <c r="A13" s="0" t="s">
        <v>18</v>
      </c>
      <c r="B13" s="0" t="n">
        <v>13501</v>
      </c>
      <c r="C13" s="0" t="s">
        <v>8</v>
      </c>
      <c r="D13" s="0" t="n">
        <v>85325</v>
      </c>
      <c r="E13" s="1" t="str">
        <f aca="false">CONCATENATE("update personas set rfc = '",A13,"' where idorigen = ",B13," and idgrupo = ",C13 ," and idsocio = ",D13,";")</f>
        <v>update personas set rfc = 'MATJ010124IG4' where idorigen = 13501 and idgrupo = 20 and idsocio = 85325;</v>
      </c>
    </row>
    <row r="14" customFormat="false" ht="15" hidden="false" customHeight="false" outlineLevel="0" collapsed="false">
      <c r="A14" s="0" t="s">
        <v>19</v>
      </c>
      <c r="B14" s="0" t="n">
        <v>13501</v>
      </c>
      <c r="C14" s="0" t="s">
        <v>8</v>
      </c>
      <c r="D14" s="0" t="n">
        <v>85332</v>
      </c>
      <c r="E14" s="1" t="str">
        <f aca="false">CONCATENATE("update personas set rfc = '",A14,"' where idorigen = ",B14," and idgrupo = ",C14 ," and idsocio = ",D14,";")</f>
        <v>update personas set rfc = 'MATC9908164L4' where idorigen = 13501 and idgrupo = 20 and idsocio = 85332;</v>
      </c>
    </row>
    <row r="15" customFormat="false" ht="15" hidden="false" customHeight="false" outlineLevel="0" collapsed="false">
      <c r="A15" s="0" t="s">
        <v>20</v>
      </c>
      <c r="B15" s="0" t="n">
        <v>13501</v>
      </c>
      <c r="C15" s="0" t="s">
        <v>8</v>
      </c>
      <c r="D15" s="0" t="n">
        <v>85335</v>
      </c>
      <c r="E15" s="1" t="str">
        <f aca="false">CONCATENATE("update personas set rfc = '",A15,"' where idorigen = ",B15," and idgrupo = ",C15 ," and idsocio = ",D15,";")</f>
        <v>update personas set rfc = 'ZARJ010524NA4' where idorigen = 13501 and idgrupo = 20 and idsocio = 85335;</v>
      </c>
    </row>
    <row r="16" customFormat="false" ht="15" hidden="false" customHeight="false" outlineLevel="0" collapsed="false">
      <c r="A16" s="0" t="s">
        <v>21</v>
      </c>
      <c r="B16" s="0" t="n">
        <v>13501</v>
      </c>
      <c r="C16" s="0" t="s">
        <v>8</v>
      </c>
      <c r="D16" s="0" t="n">
        <v>85336</v>
      </c>
      <c r="E16" s="1" t="str">
        <f aca="false">CONCATENATE("update personas set rfc = '",A16,"' where idorigen = ",B16," and idgrupo = ",C16 ," and idsocio = ",D16,";")</f>
        <v>update personas set rfc = 'HEOM080417AY6' where idorigen = 13501 and idgrupo = 20 and idsocio = 85336;</v>
      </c>
    </row>
    <row r="17" customFormat="false" ht="15" hidden="false" customHeight="false" outlineLevel="0" collapsed="false">
      <c r="A17" s="0" t="s">
        <v>22</v>
      </c>
      <c r="B17" s="0" t="n">
        <v>13501</v>
      </c>
      <c r="C17" s="0" t="s">
        <v>8</v>
      </c>
      <c r="D17" s="0" t="n">
        <v>85362</v>
      </c>
      <c r="E17" s="1" t="str">
        <f aca="false">CONCATENATE("update personas set rfc = '",A17,"' where idorigen = ",B17," and idgrupo = ",C17 ," and idsocio = ",D17,";")</f>
        <v>update personas set rfc = 'BARJ000907UU3' where idorigen = 13501 and idgrupo = 20 and idsocio = 85362;</v>
      </c>
    </row>
    <row r="18" customFormat="false" ht="15" hidden="false" customHeight="false" outlineLevel="0" collapsed="false">
      <c r="A18" s="0" t="s">
        <v>23</v>
      </c>
      <c r="B18" s="0" t="n">
        <v>13501</v>
      </c>
      <c r="C18" s="0" t="s">
        <v>8</v>
      </c>
      <c r="D18" s="0" t="n">
        <v>85373</v>
      </c>
      <c r="E18" s="1" t="str">
        <f aca="false">CONCATENATE("update personas set rfc = '",A18,"' where idorigen = ",B18," and idgrupo = ",C18 ," and idsocio = ",D18,";")</f>
        <v>update personas set rfc = 'CARL000912628' where idorigen = 13501 and idgrupo = 20 and idsocio = 85373;</v>
      </c>
    </row>
    <row r="19" customFormat="false" ht="15" hidden="false" customHeight="false" outlineLevel="0" collapsed="false">
      <c r="A19" s="0" t="s">
        <v>24</v>
      </c>
      <c r="B19" s="0" t="n">
        <v>13501</v>
      </c>
      <c r="C19" s="0" t="s">
        <v>8</v>
      </c>
      <c r="D19" s="0" t="n">
        <v>85386</v>
      </c>
      <c r="E19" s="1" t="str">
        <f aca="false">CONCATENATE("update personas set rfc = '",A19,"' where idorigen = ",B19," and idgrupo = ",C19 ," and idsocio = ",D19,";")</f>
        <v>update personas set rfc = 'TEGM100602HV0' where idorigen = 13501 and idgrupo = 20 and idsocio = 85386;</v>
      </c>
    </row>
    <row r="20" customFormat="false" ht="15" hidden="false" customHeight="false" outlineLevel="0" collapsed="false">
      <c r="A20" s="0" t="s">
        <v>25</v>
      </c>
      <c r="B20" s="0" t="n">
        <v>13501</v>
      </c>
      <c r="C20" s="0" t="s">
        <v>8</v>
      </c>
      <c r="D20" s="0" t="n">
        <v>85394</v>
      </c>
      <c r="E20" s="1" t="str">
        <f aca="false">CONCATENATE("update personas set rfc = '",A20,"' where idorigen = ",B20," and idgrupo = ",C20 ," and idsocio = ",D20,";")</f>
        <v>update personas set rfc = 'JUMY021003BB8' where idorigen = 13501 and idgrupo = 20 and idsocio = 85394;</v>
      </c>
    </row>
    <row r="21" customFormat="false" ht="15" hidden="false" customHeight="false" outlineLevel="0" collapsed="false">
      <c r="A21" s="0" t="s">
        <v>26</v>
      </c>
      <c r="B21" s="0" t="n">
        <v>13501</v>
      </c>
      <c r="C21" s="0" t="s">
        <v>8</v>
      </c>
      <c r="D21" s="0" t="n">
        <v>85395</v>
      </c>
      <c r="E21" s="1" t="str">
        <f aca="false">CONCATENATE("update personas set rfc = '",A21,"' where idorigen = ",B21," and idgrupo = ",C21 ," and idsocio = ",D21,";")</f>
        <v>update personas set rfc = 'JUMP0103129P4' where idorigen = 13501 and idgrupo = 20 and idsocio = 85395;</v>
      </c>
    </row>
    <row r="22" customFormat="false" ht="15" hidden="false" customHeight="false" outlineLevel="0" collapsed="false">
      <c r="A22" s="0" t="s">
        <v>27</v>
      </c>
      <c r="B22" s="0" t="n">
        <v>13501</v>
      </c>
      <c r="C22" s="0" t="s">
        <v>8</v>
      </c>
      <c r="D22" s="0" t="n">
        <v>85396</v>
      </c>
      <c r="E22" s="1" t="str">
        <f aca="false">CONCATENATE("update personas set rfc = '",A22,"' where idorigen = ",B22," and idgrupo = ",C22 ," and idsocio = ",D22,";")</f>
        <v>update personas set rfc = 'AAZU991011LY7' where idorigen = 13501 and idgrupo = 20 and idsocio = 85396;</v>
      </c>
    </row>
    <row r="23" customFormat="false" ht="15" hidden="false" customHeight="false" outlineLevel="0" collapsed="false">
      <c r="A23" s="0" t="s">
        <v>28</v>
      </c>
      <c r="B23" s="0" t="n">
        <v>13501</v>
      </c>
      <c r="C23" s="0" t="s">
        <v>8</v>
      </c>
      <c r="D23" s="0" t="n">
        <v>85399</v>
      </c>
      <c r="E23" s="1" t="str">
        <f aca="false">CONCATENATE("update personas set rfc = '",A23,"' where idorigen = ",B23," and idgrupo = ",C23 ," and idsocio = ",D23,";")</f>
        <v>update personas set rfc = 'MAGL010412RN1' where idorigen = 13501 and idgrupo = 20 and idsocio = 85399;</v>
      </c>
    </row>
    <row r="24" customFormat="false" ht="15" hidden="false" customHeight="false" outlineLevel="0" collapsed="false">
      <c r="A24" s="0" t="s">
        <v>29</v>
      </c>
      <c r="B24" s="0" t="n">
        <v>13501</v>
      </c>
      <c r="C24" s="0" t="s">
        <v>8</v>
      </c>
      <c r="D24" s="0" t="n">
        <v>85402</v>
      </c>
      <c r="E24" s="1" t="str">
        <f aca="false">CONCATENATE("update personas set rfc = '",A24,"' where idorigen = ",B24," and idgrupo = ",C24 ," and idsocio = ",D24,";")</f>
        <v>update personas set rfc = 'CACJ991128PW7' where idorigen = 13501 and idgrupo = 20 and idsocio = 85402;</v>
      </c>
    </row>
    <row r="25" customFormat="false" ht="15" hidden="false" customHeight="false" outlineLevel="0" collapsed="false">
      <c r="A25" s="0" t="s">
        <v>30</v>
      </c>
      <c r="B25" s="0" t="n">
        <v>13501</v>
      </c>
      <c r="C25" s="0" t="s">
        <v>8</v>
      </c>
      <c r="D25" s="0" t="n">
        <v>85405</v>
      </c>
      <c r="E25" s="1" t="str">
        <f aca="false">CONCATENATE("update personas set rfc = '",A25,"' where idorigen = ",B25," and idgrupo = ",C25 ," and idsocio = ",D25,";")</f>
        <v>update personas set rfc = 'OECC041031SE6' where idorigen = 13501 and idgrupo = 20 and idsocio = 85405;</v>
      </c>
    </row>
    <row r="26" customFormat="false" ht="15" hidden="false" customHeight="false" outlineLevel="0" collapsed="false">
      <c r="A26" s="0" t="s">
        <v>31</v>
      </c>
      <c r="B26" s="0" t="n">
        <v>13501</v>
      </c>
      <c r="C26" s="0" t="s">
        <v>8</v>
      </c>
      <c r="D26" s="0" t="n">
        <v>85408</v>
      </c>
      <c r="E26" s="1" t="str">
        <f aca="false">CONCATENATE("update personas set rfc = '",A26,"' where idorigen = ",B26," and idgrupo = ",C26 ," and idsocio = ",D26,";")</f>
        <v>update personas set rfc = 'ROVR021003N83' where idorigen = 13501 and idgrupo = 20 and idsocio = 85408;</v>
      </c>
    </row>
    <row r="27" customFormat="false" ht="15" hidden="false" customHeight="false" outlineLevel="0" collapsed="false">
      <c r="A27" s="0" t="s">
        <v>32</v>
      </c>
      <c r="B27" s="0" t="n">
        <v>13501</v>
      </c>
      <c r="C27" s="0" t="s">
        <v>8</v>
      </c>
      <c r="D27" s="0" t="n">
        <v>85499</v>
      </c>
      <c r="E27" s="1" t="str">
        <f aca="false">CONCATENATE("update personas set rfc = '",A27,"' where idorigen = ",B27," and idgrupo = ",C27 ," and idsocio = ",D27,";")</f>
        <v>update personas set rfc = 'VESB060601PT4' where idorigen = 13501 and idgrupo = 20 and idsocio = 85499;</v>
      </c>
    </row>
    <row r="28" customFormat="false" ht="15" hidden="false" customHeight="false" outlineLevel="0" collapsed="false">
      <c r="A28" s="0" t="s">
        <v>33</v>
      </c>
      <c r="B28" s="0" t="n">
        <v>13501</v>
      </c>
      <c r="C28" s="0" t="s">
        <v>8</v>
      </c>
      <c r="D28" s="0" t="n">
        <v>85510</v>
      </c>
      <c r="E28" s="1" t="str">
        <f aca="false">CONCATENATE("update personas set rfc = '",A28,"' where idorigen = ",B28," and idgrupo = ",C28 ," and idsocio = ",D28,";")</f>
        <v>update personas set rfc = 'VICL020305340' where idorigen = 13501 and idgrupo = 20 and idsocio = 85510;</v>
      </c>
    </row>
    <row r="29" customFormat="false" ht="15" hidden="false" customHeight="false" outlineLevel="0" collapsed="false">
      <c r="A29" s="0" t="s">
        <v>34</v>
      </c>
      <c r="B29" s="0" t="n">
        <v>13501</v>
      </c>
      <c r="C29" s="0" t="s">
        <v>8</v>
      </c>
      <c r="D29" s="0" t="n">
        <v>85511</v>
      </c>
      <c r="E29" s="1" t="str">
        <f aca="false">CONCATENATE("update personas set rfc = '",A29,"' where idorigen = ",B29," and idgrupo = ",C29 ," and idsocio = ",D29,";")</f>
        <v>update personas set rfc = 'VICF970825EL8' where idorigen = 13501 and idgrupo = 20 and idsocio = 85511;</v>
      </c>
    </row>
    <row r="30" customFormat="false" ht="15" hidden="false" customHeight="false" outlineLevel="0" collapsed="false">
      <c r="A30" s="0" t="s">
        <v>35</v>
      </c>
      <c r="B30" s="0" t="n">
        <v>13501</v>
      </c>
      <c r="C30" s="0" t="s">
        <v>8</v>
      </c>
      <c r="D30" s="0" t="n">
        <v>85516</v>
      </c>
      <c r="E30" s="1" t="str">
        <f aca="false">CONCATENATE("update personas set rfc = '",A30,"' where idorigen = ",B30," and idgrupo = ",C30 ," and idsocio = ",D30,";")</f>
        <v>update personas set rfc = 'MEFY010208LU9' where idorigen = 13501 and idgrupo = 20 and idsocio = 85516;</v>
      </c>
    </row>
    <row r="31" customFormat="false" ht="15" hidden="false" customHeight="false" outlineLevel="0" collapsed="false">
      <c r="A31" s="0" t="s">
        <v>36</v>
      </c>
      <c r="B31" s="0" t="n">
        <v>13501</v>
      </c>
      <c r="C31" s="0" t="s">
        <v>8</v>
      </c>
      <c r="D31" s="0" t="n">
        <v>85714</v>
      </c>
      <c r="E31" s="1" t="str">
        <f aca="false">CONCATENATE("update personas set rfc = '",A31,"' where idorigen = ",B31," and idgrupo = ",C31 ," and idsocio = ",D31,";")</f>
        <v>update personas set rfc = 'SARJ081103668' where idorigen = 13501 and idgrupo = 20 and idsocio = 85714;</v>
      </c>
    </row>
    <row r="32" customFormat="false" ht="15" hidden="false" customHeight="false" outlineLevel="0" collapsed="false">
      <c r="A32" s="0" t="s">
        <v>37</v>
      </c>
      <c r="B32" s="0" t="n">
        <v>13501</v>
      </c>
      <c r="C32" s="0" t="s">
        <v>8</v>
      </c>
      <c r="D32" s="0" t="n">
        <v>85716</v>
      </c>
      <c r="E32" s="1" t="str">
        <f aca="false">CONCATENATE("update personas set rfc = '",A32,"' where idorigen = ",B32," and idgrupo = ",C32 ," and idsocio = ",D32,";")</f>
        <v>update personas set rfc = 'TEME9612116V9' where idorigen = 13501 and idgrupo = 20 and idsocio = 85716;</v>
      </c>
    </row>
    <row r="33" customFormat="false" ht="15" hidden="false" customHeight="false" outlineLevel="0" collapsed="false">
      <c r="A33" s="0" t="s">
        <v>38</v>
      </c>
      <c r="B33" s="0" t="n">
        <v>13501</v>
      </c>
      <c r="C33" s="0" t="s">
        <v>8</v>
      </c>
      <c r="D33" s="0" t="n">
        <v>85718</v>
      </c>
      <c r="E33" s="1" t="str">
        <f aca="false">CONCATENATE("update personas set rfc = '",A33,"' where idorigen = ",B33," and idgrupo = ",C33 ," and idsocio = ",D33,";")</f>
        <v>update personas set rfc = 'MAAJ041228MC2' where idorigen = 13501 and idgrupo = 20 and idsocio = 85718;</v>
      </c>
    </row>
    <row r="34" customFormat="false" ht="15" hidden="false" customHeight="false" outlineLevel="0" collapsed="false">
      <c r="A34" s="0" t="s">
        <v>39</v>
      </c>
      <c r="B34" s="0" t="n">
        <v>13501</v>
      </c>
      <c r="C34" s="0" t="s">
        <v>8</v>
      </c>
      <c r="D34" s="0" t="n">
        <v>85723</v>
      </c>
      <c r="E34" s="1" t="str">
        <f aca="false">CONCATENATE("update personas set rfc = '",A34,"' where idorigen = ",B34," and idgrupo = ",C34 ," and idsocio = ",D34,";")</f>
        <v>update personas set rfc = 'FEVF960614RY5' where idorigen = 13501 and idgrupo = 20 and idsocio = 85723;</v>
      </c>
    </row>
    <row r="35" customFormat="false" ht="15" hidden="false" customHeight="false" outlineLevel="0" collapsed="false">
      <c r="A35" s="0" t="s">
        <v>40</v>
      </c>
      <c r="B35" s="0" t="n">
        <v>13501</v>
      </c>
      <c r="C35" s="0" t="s">
        <v>8</v>
      </c>
      <c r="D35" s="0" t="n">
        <v>85740</v>
      </c>
      <c r="E35" s="1" t="str">
        <f aca="false">CONCATENATE("update personas set rfc = '",A35,"' where idorigen = ",B35," and idgrupo = ",C35 ," and idsocio = ",D35,";")</f>
        <v>update personas set rfc = 'GANA061218CU8' where idorigen = 13501 and idgrupo = 20 and idsocio = 85740;</v>
      </c>
    </row>
    <row r="36" customFormat="false" ht="15" hidden="false" customHeight="false" outlineLevel="0" collapsed="false">
      <c r="A36" s="0" t="s">
        <v>41</v>
      </c>
      <c r="B36" s="0" t="n">
        <v>13501</v>
      </c>
      <c r="C36" s="0" t="s">
        <v>8</v>
      </c>
      <c r="D36" s="0" t="n">
        <v>85787</v>
      </c>
      <c r="E36" s="1" t="str">
        <f aca="false">CONCATENATE("update personas set rfc = '",A36,"' where idorigen = ",B36," and idgrupo = ",C36 ," and idsocio = ",D36,";")</f>
        <v>update personas set rfc = 'SIOD010504GRA' where idorigen = 13501 and idgrupo = 20 and idsocio = 85787;</v>
      </c>
    </row>
    <row r="37" customFormat="false" ht="15" hidden="false" customHeight="false" outlineLevel="0" collapsed="false">
      <c r="A37" s="0" t="s">
        <v>42</v>
      </c>
      <c r="B37" s="0" t="n">
        <v>13501</v>
      </c>
      <c r="C37" s="0" t="s">
        <v>8</v>
      </c>
      <c r="D37" s="0" t="n">
        <v>85798</v>
      </c>
      <c r="E37" s="1" t="str">
        <f aca="false">CONCATENATE("update personas set rfc = '",A37,"' where idorigen = ",B37," and idgrupo = ",C37 ," and idsocio = ",D37,";")</f>
        <v>update personas set rfc = 'MOFK0610135E1' where idorigen = 13501 and idgrupo = 20 and idsocio = 85798;</v>
      </c>
    </row>
    <row r="38" customFormat="false" ht="15" hidden="false" customHeight="false" outlineLevel="0" collapsed="false">
      <c r="A38" s="0" t="s">
        <v>43</v>
      </c>
      <c r="B38" s="0" t="n">
        <v>13501</v>
      </c>
      <c r="C38" s="0" t="s">
        <v>8</v>
      </c>
      <c r="D38" s="0" t="n">
        <v>85802</v>
      </c>
      <c r="E38" s="1" t="str">
        <f aca="false">CONCATENATE("update personas set rfc = '",A38,"' where idorigen = ",B38," and idgrupo = ",C38 ," and idsocio = ",D38,";")</f>
        <v>update personas set rfc = 'HEGC091118KF5' where idorigen = 13501 and idgrupo = 20 and idsocio = 85802;</v>
      </c>
    </row>
    <row r="39" customFormat="false" ht="15" hidden="false" customHeight="false" outlineLevel="0" collapsed="false">
      <c r="A39" s="0" t="s">
        <v>44</v>
      </c>
      <c r="B39" s="0" t="n">
        <v>13501</v>
      </c>
      <c r="C39" s="0" t="s">
        <v>8</v>
      </c>
      <c r="D39" s="0" t="n">
        <v>85814</v>
      </c>
      <c r="E39" s="1" t="str">
        <f aca="false">CONCATENATE("update personas set rfc = '",A39,"' where idorigen = ",B39," and idgrupo = ",C39 ," and idsocio = ",D39,";")</f>
        <v>update personas set rfc = 'GAGM011120A58' where idorigen = 13501 and idgrupo = 20 and idsocio = 85814;</v>
      </c>
    </row>
    <row r="40" customFormat="false" ht="15" hidden="false" customHeight="false" outlineLevel="0" collapsed="false">
      <c r="A40" s="0" t="s">
        <v>45</v>
      </c>
      <c r="B40" s="0" t="n">
        <v>13501</v>
      </c>
      <c r="C40" s="0" t="s">
        <v>8</v>
      </c>
      <c r="D40" s="0" t="n">
        <v>85815</v>
      </c>
      <c r="E40" s="1" t="str">
        <f aca="false">CONCATENATE("update personas set rfc = '",A40,"' where idorigen = ",B40," and idgrupo = ",C40 ," and idsocio = ",D40,";")</f>
        <v>update personas set rfc = 'AUGM020912TC5' where idorigen = 13501 and idgrupo = 20 and idsocio = 85815;</v>
      </c>
    </row>
    <row r="41" customFormat="false" ht="15" hidden="false" customHeight="false" outlineLevel="0" collapsed="false">
      <c r="A41" s="0" t="s">
        <v>46</v>
      </c>
      <c r="B41" s="0" t="n">
        <v>13501</v>
      </c>
      <c r="C41" s="0" t="s">
        <v>8</v>
      </c>
      <c r="D41" s="0" t="n">
        <v>85817</v>
      </c>
      <c r="E41" s="1" t="str">
        <f aca="false">CONCATENATE("update personas set rfc = '",A41,"' where idorigen = ",B41," and idgrupo = ",C41 ," and idsocio = ",D41,";")</f>
        <v>update personas set rfc = 'GAGT9802232P4' where idorigen = 13501 and idgrupo = 20 and idsocio = 85817;</v>
      </c>
    </row>
    <row r="42" customFormat="false" ht="15" hidden="false" customHeight="false" outlineLevel="0" collapsed="false">
      <c r="A42" s="0" t="s">
        <v>47</v>
      </c>
      <c r="B42" s="0" t="n">
        <v>13501</v>
      </c>
      <c r="C42" s="0" t="s">
        <v>8</v>
      </c>
      <c r="D42" s="0" t="n">
        <v>85819</v>
      </c>
      <c r="E42" s="1" t="str">
        <f aca="false">CONCATENATE("update personas set rfc = '",A42,"' where idorigen = ",B42," and idgrupo = ",C42 ," and idsocio = ",D42,";")</f>
        <v>update personas set rfc = 'CUPE090227EA6' where idorigen = 13501 and idgrupo = 20 and idsocio = 85819;</v>
      </c>
    </row>
    <row r="43" customFormat="false" ht="15" hidden="false" customHeight="false" outlineLevel="0" collapsed="false">
      <c r="A43" s="0" t="s">
        <v>48</v>
      </c>
      <c r="B43" s="0" t="n">
        <v>13501</v>
      </c>
      <c r="C43" s="0" t="s">
        <v>8</v>
      </c>
      <c r="D43" s="0" t="n">
        <v>85821</v>
      </c>
      <c r="E43" s="1" t="str">
        <f aca="false">CONCATENATE("update personas set rfc = '",A43,"' where idorigen = ",B43," and idgrupo = ",C43 ," and idsocio = ",D43,";")</f>
        <v>update personas set rfc = 'GATL1003032B0' where idorigen = 13501 and idgrupo = 20 and idsocio = 85821;</v>
      </c>
    </row>
    <row r="44" customFormat="false" ht="15" hidden="false" customHeight="false" outlineLevel="0" collapsed="false">
      <c r="A44" s="0" t="s">
        <v>49</v>
      </c>
      <c r="B44" s="0" t="n">
        <v>13501</v>
      </c>
      <c r="C44" s="0" t="s">
        <v>8</v>
      </c>
      <c r="D44" s="0" t="n">
        <v>85827</v>
      </c>
      <c r="E44" s="1" t="str">
        <f aca="false">CONCATENATE("update personas set rfc = '",A44,"' where idorigen = ",B44," and idgrupo = ",C44 ," and idsocio = ",D44,";")</f>
        <v>update personas set rfc = 'MORM021114QX7' where idorigen = 13501 and idgrupo = 20 and idsocio = 85827;</v>
      </c>
    </row>
    <row r="45" customFormat="false" ht="15" hidden="false" customHeight="false" outlineLevel="0" collapsed="false">
      <c r="A45" s="0" t="s">
        <v>50</v>
      </c>
      <c r="B45" s="0" t="n">
        <v>13501</v>
      </c>
      <c r="C45" s="0" t="s">
        <v>8</v>
      </c>
      <c r="D45" s="0" t="n">
        <v>85828</v>
      </c>
      <c r="E45" s="1" t="str">
        <f aca="false">CONCATENATE("update personas set rfc = '",A45,"' where idorigen = ",B45," and idgrupo = ",C45 ," and idsocio = ",D45,";")</f>
        <v>update personas set rfc = 'MORL980925J90' where idorigen = 13501 and idgrupo = 20 and idsocio = 85828;</v>
      </c>
    </row>
    <row r="46" customFormat="false" ht="15" hidden="false" customHeight="false" outlineLevel="0" collapsed="false">
      <c r="A46" s="0" t="s">
        <v>51</v>
      </c>
      <c r="B46" s="0" t="n">
        <v>13501</v>
      </c>
      <c r="C46" s="0" t="s">
        <v>8</v>
      </c>
      <c r="D46" s="0" t="n">
        <v>85829</v>
      </c>
      <c r="E46" s="1" t="str">
        <f aca="false">CONCATENATE("update personas set rfc = '",A46,"' where idorigen = ",B46," and idgrupo = ",C46 ," and idsocio = ",D46,";")</f>
        <v>update personas set rfc = 'MORJ060907562' where idorigen = 13501 and idgrupo = 20 and idsocio = 85829;</v>
      </c>
    </row>
    <row r="47" customFormat="false" ht="15" hidden="false" customHeight="false" outlineLevel="0" collapsed="false">
      <c r="A47" s="0" t="s">
        <v>52</v>
      </c>
      <c r="B47" s="0" t="n">
        <v>13501</v>
      </c>
      <c r="C47" s="0" t="s">
        <v>8</v>
      </c>
      <c r="D47" s="0" t="n">
        <v>85840</v>
      </c>
      <c r="E47" s="1" t="str">
        <f aca="false">CONCATENATE("update personas set rfc = '",A47,"' where idorigen = ",B47," and idgrupo = ",C47 ," and idsocio = ",D47,";")</f>
        <v>update personas set rfc = 'SEGL0206143P2' where idorigen = 13501 and idgrupo = 20 and idsocio = 85840;</v>
      </c>
    </row>
    <row r="48" customFormat="false" ht="15" hidden="false" customHeight="false" outlineLevel="0" collapsed="false">
      <c r="A48" s="0" t="s">
        <v>53</v>
      </c>
      <c r="B48" s="0" t="n">
        <v>13501</v>
      </c>
      <c r="C48" s="0" t="s">
        <v>8</v>
      </c>
      <c r="D48" s="0" t="n">
        <v>85862</v>
      </c>
      <c r="E48" s="1" t="str">
        <f aca="false">CONCATENATE("update personas set rfc = '",A48,"' where idorigen = ",B48," and idgrupo = ",C48 ," and idsocio = ",D48,";")</f>
        <v>update personas set rfc = 'RAOA060308MF3' where idorigen = 13501 and idgrupo = 20 and idsocio = 85862;</v>
      </c>
    </row>
    <row r="49" customFormat="false" ht="15" hidden="false" customHeight="false" outlineLevel="0" collapsed="false">
      <c r="A49" s="0" t="s">
        <v>54</v>
      </c>
      <c r="B49" s="0" t="n">
        <v>13501</v>
      </c>
      <c r="C49" s="0" t="s">
        <v>8</v>
      </c>
      <c r="D49" s="0" t="n">
        <v>85863</v>
      </c>
      <c r="E49" s="1" t="str">
        <f aca="false">CONCATENATE("update personas set rfc = '",A49,"' where idorigen = ",B49," and idgrupo = ",C49 ," and idsocio = ",D49,";")</f>
        <v>update personas set rfc = 'RAOM040823AU4' where idorigen = 13501 and idgrupo = 20 and idsocio = 85863;</v>
      </c>
    </row>
    <row r="50" customFormat="false" ht="15" hidden="false" customHeight="false" outlineLevel="0" collapsed="false">
      <c r="A50" s="0" t="s">
        <v>55</v>
      </c>
      <c r="B50" s="0" t="n">
        <v>13501</v>
      </c>
      <c r="C50" s="0" t="s">
        <v>8</v>
      </c>
      <c r="D50" s="0" t="n">
        <v>85891</v>
      </c>
      <c r="E50" s="1" t="str">
        <f aca="false">CONCATENATE("update personas set rfc = '",A50,"' where idorigen = ",B50," and idgrupo = ",C50 ," and idsocio = ",D50,";")</f>
        <v>update personas set rfc = 'ROTM080205A37' where idorigen = 13501 and idgrupo = 20 and idsocio = 85891;</v>
      </c>
    </row>
    <row r="51" customFormat="false" ht="15" hidden="false" customHeight="false" outlineLevel="0" collapsed="false">
      <c r="A51" s="0" t="s">
        <v>56</v>
      </c>
      <c r="B51" s="0" t="n">
        <v>13501</v>
      </c>
      <c r="C51" s="0" t="s">
        <v>8</v>
      </c>
      <c r="D51" s="0" t="n">
        <v>85925</v>
      </c>
      <c r="E51" s="1" t="str">
        <f aca="false">CONCATENATE("update personas set rfc = '",A51,"' where idorigen = ",B51," and idgrupo = ",C51 ," and idsocio = ",D51,";")</f>
        <v>update personas set rfc = 'AAHJ0707113I2' where idorigen = 13501 and idgrupo = 20 and idsocio = 85925;</v>
      </c>
    </row>
    <row r="52" customFormat="false" ht="15" hidden="false" customHeight="false" outlineLevel="0" collapsed="false">
      <c r="A52" s="0" t="s">
        <v>57</v>
      </c>
      <c r="B52" s="0" t="n">
        <v>13501</v>
      </c>
      <c r="C52" s="0" t="s">
        <v>8</v>
      </c>
      <c r="D52" s="0" t="n">
        <v>85958</v>
      </c>
      <c r="E52" s="1" t="str">
        <f aca="false">CONCATENATE("update personas set rfc = '",A52,"' where idorigen = ",B52," and idgrupo = ",C52 ," and idsocio = ",D52,";")</f>
        <v>update personas set rfc = 'NACE010425987' where idorigen = 13501 and idgrupo = 20 and idsocio = 85958;</v>
      </c>
    </row>
    <row r="53" customFormat="false" ht="15" hidden="false" customHeight="false" outlineLevel="0" collapsed="false">
      <c r="A53" s="0" t="s">
        <v>58</v>
      </c>
      <c r="B53" s="0" t="n">
        <v>13501</v>
      </c>
      <c r="C53" s="0" t="s">
        <v>8</v>
      </c>
      <c r="D53" s="0" t="n">
        <v>86013</v>
      </c>
      <c r="E53" s="1" t="str">
        <f aca="false">CONCATENATE("update personas set rfc = '",A53,"' where idorigen = ",B53," and idgrupo = ",C53 ," and idsocio = ",D53,";")</f>
        <v>update personas set rfc = 'EOFJ1104055Z5' where idorigen = 13501 and idgrupo = 20 and idsocio = 86013;</v>
      </c>
    </row>
    <row r="54" customFormat="false" ht="15" hidden="false" customHeight="false" outlineLevel="0" collapsed="false">
      <c r="A54" s="0" t="s">
        <v>59</v>
      </c>
      <c r="B54" s="0" t="n">
        <v>13501</v>
      </c>
      <c r="C54" s="0" t="s">
        <v>8</v>
      </c>
      <c r="D54" s="0" t="n">
        <v>86049</v>
      </c>
      <c r="E54" s="1" t="str">
        <f aca="false">CONCATENATE("update personas set rfc = '",A54,"' where idorigen = ",B54," and idgrupo = ",C54 ," and idsocio = ",D54,";")</f>
        <v>update personas set rfc = 'LOGO011008190' where idorigen = 13501 and idgrupo = 20 and idsocio = 86049;</v>
      </c>
    </row>
    <row r="55" customFormat="false" ht="15" hidden="false" customHeight="false" outlineLevel="0" collapsed="false">
      <c r="A55" s="0" t="s">
        <v>60</v>
      </c>
      <c r="B55" s="0" t="n">
        <v>13501</v>
      </c>
      <c r="C55" s="0" t="s">
        <v>8</v>
      </c>
      <c r="D55" s="0" t="n">
        <v>86581</v>
      </c>
      <c r="E55" s="1" t="str">
        <f aca="false">CONCATENATE("update personas set rfc = '",A55,"' where idorigen = ",B55," and idgrupo = ",C55 ," and idsocio = ",D55,";")</f>
        <v>update personas set rfc = 'OICR080125GQ0' where idorigen = 13501 and idgrupo = 20 and idsocio = 86581;</v>
      </c>
    </row>
    <row r="56" customFormat="false" ht="15" hidden="false" customHeight="false" outlineLevel="0" collapsed="false">
      <c r="A56" s="0" t="s">
        <v>61</v>
      </c>
      <c r="B56" s="0" t="n">
        <v>13501</v>
      </c>
      <c r="C56" s="0" t="s">
        <v>8</v>
      </c>
      <c r="D56" s="0" t="n">
        <v>87532</v>
      </c>
      <c r="E56" s="1" t="str">
        <f aca="false">CONCATENATE("update personas set rfc = '",A56,"' where idorigen = ",B56," and idgrupo = ",C56 ," and idsocio = ",D56,";")</f>
        <v>update personas set rfc = 'DIMR070624RX0' where idorigen = 13501 and idgrupo = 20 and idsocio = 87532;</v>
      </c>
    </row>
    <row r="57" customFormat="false" ht="15" hidden="false" customHeight="false" outlineLevel="0" collapsed="false">
      <c r="A57" s="0" t="s">
        <v>62</v>
      </c>
      <c r="B57" s="0" t="n">
        <v>13502</v>
      </c>
      <c r="C57" s="0" t="s">
        <v>6</v>
      </c>
      <c r="D57" s="0" t="n">
        <v>84273</v>
      </c>
      <c r="E57" s="1" t="str">
        <f aca="false">CONCATENATE("update personas set rfc = '",A57,"' where idorigen = ",B57," and idgrupo = ",C57 ," and idsocio = ",D57,";")</f>
        <v>update personas set rfc = 'AIGT820129DS8' where idorigen = 13502 and idgrupo = 10 and idsocio = 84273;</v>
      </c>
    </row>
    <row r="58" customFormat="false" ht="15" hidden="false" customHeight="false" outlineLevel="0" collapsed="false">
      <c r="A58" s="0" t="s">
        <v>63</v>
      </c>
      <c r="B58" s="0" t="n">
        <v>13502</v>
      </c>
      <c r="C58" s="0" t="s">
        <v>8</v>
      </c>
      <c r="D58" s="0" t="n">
        <v>66492</v>
      </c>
      <c r="E58" s="1" t="str">
        <f aca="false">CONCATENATE("update personas set rfc = '",A58,"' where idorigen = ",B58," and idgrupo = ",C58 ," and idsocio = ",D58,";")</f>
        <v>update personas set rfc = 'EOFL0511302TA' where idorigen = 13502 and idgrupo = 20 and idsocio = 66492;</v>
      </c>
    </row>
    <row r="59" customFormat="false" ht="15" hidden="false" customHeight="false" outlineLevel="0" collapsed="false">
      <c r="A59" s="0" t="s">
        <v>64</v>
      </c>
      <c r="B59" s="0" t="n">
        <v>13502</v>
      </c>
      <c r="C59" s="0" t="s">
        <v>8</v>
      </c>
      <c r="D59" s="0" t="n">
        <v>80443</v>
      </c>
      <c r="E59" s="1" t="str">
        <f aca="false">CONCATENATE("update personas set rfc = '",A59,"' where idorigen = ",B59," and idgrupo = ",C59 ," and idsocio = ",D59,";")</f>
        <v>update personas set rfc = 'MIJU000713UM4' where idorigen = 13502 and idgrupo = 20 and idsocio = 80443;</v>
      </c>
    </row>
    <row r="60" customFormat="false" ht="15" hidden="false" customHeight="false" outlineLevel="0" collapsed="false">
      <c r="A60" s="0" t="s">
        <v>65</v>
      </c>
      <c r="B60" s="0" t="n">
        <v>13502</v>
      </c>
      <c r="C60" s="0" t="s">
        <v>8</v>
      </c>
      <c r="D60" s="0" t="n">
        <v>80453</v>
      </c>
      <c r="E60" s="1" t="str">
        <f aca="false">CONCATENATE("update personas set rfc = '",A60,"' where idorigen = ",B60," and idgrupo = ",C60 ," and idsocio = ",D60,";")</f>
        <v>update personas set rfc = 'DIRC110113DL1' where idorigen = 13502 and idgrupo = 20 and idsocio = 80453;</v>
      </c>
    </row>
    <row r="61" customFormat="false" ht="15" hidden="false" customHeight="false" outlineLevel="0" collapsed="false">
      <c r="A61" s="0" t="s">
        <v>66</v>
      </c>
      <c r="B61" s="0" t="n">
        <v>13502</v>
      </c>
      <c r="C61" s="0" t="s">
        <v>8</v>
      </c>
      <c r="D61" s="0" t="n">
        <v>80466</v>
      </c>
      <c r="E61" s="1" t="str">
        <f aca="false">CONCATENATE("update personas set rfc = '",A61,"' where idorigen = ",B61," and idgrupo = ",C61 ," and idsocio = ",D61,";")</f>
        <v>update personas set rfc = 'GODM9908274F3' where idorigen = 13502 and idgrupo = 20 and idsocio = 80466;</v>
      </c>
    </row>
    <row r="62" customFormat="false" ht="15" hidden="false" customHeight="false" outlineLevel="0" collapsed="false">
      <c r="A62" s="0" t="s">
        <v>67</v>
      </c>
      <c r="B62" s="0" t="n">
        <v>13502</v>
      </c>
      <c r="C62" s="0" t="s">
        <v>8</v>
      </c>
      <c r="D62" s="0" t="n">
        <v>80475</v>
      </c>
      <c r="E62" s="1" t="str">
        <f aca="false">CONCATENATE("update personas set rfc = '",A62,"' where idorigen = ",B62," and idgrupo = ",C62 ," and idsocio = ",D62,";")</f>
        <v>update personas set rfc = 'AORA110404UD9' where idorigen = 13502 and idgrupo = 20 and idsocio = 80475;</v>
      </c>
    </row>
    <row r="63" customFormat="false" ht="15" hidden="false" customHeight="false" outlineLevel="0" collapsed="false">
      <c r="A63" s="0" t="s">
        <v>68</v>
      </c>
      <c r="B63" s="0" t="n">
        <v>13502</v>
      </c>
      <c r="C63" s="0" t="s">
        <v>8</v>
      </c>
      <c r="D63" s="0" t="n">
        <v>80480</v>
      </c>
      <c r="E63" s="1" t="str">
        <f aca="false">CONCATENATE("update personas set rfc = '",A63,"' where idorigen = ",B63," and idgrupo = ",C63 ," and idsocio = ",D63,";")</f>
        <v>update personas set rfc = 'JIGJ050625CI5' where idorigen = 13502 and idgrupo = 20 and idsocio = 80480;</v>
      </c>
    </row>
    <row r="64" customFormat="false" ht="15" hidden="false" customHeight="false" outlineLevel="0" collapsed="false">
      <c r="A64" s="0" t="s">
        <v>69</v>
      </c>
      <c r="B64" s="0" t="n">
        <v>13502</v>
      </c>
      <c r="C64" s="0" t="s">
        <v>8</v>
      </c>
      <c r="D64" s="0" t="n">
        <v>80492</v>
      </c>
      <c r="E64" s="1" t="str">
        <f aca="false">CONCATENATE("update personas set rfc = '",A64,"' where idorigen = ",B64," and idgrupo = ",C64 ," and idsocio = ",D64,";")</f>
        <v>update personas set rfc = 'OINA090304GP0' where idorigen = 13502 and idgrupo = 20 and idsocio = 80492;</v>
      </c>
    </row>
    <row r="65" customFormat="false" ht="15" hidden="false" customHeight="false" outlineLevel="0" collapsed="false">
      <c r="A65" s="0" t="s">
        <v>70</v>
      </c>
      <c r="B65" s="0" t="n">
        <v>13502</v>
      </c>
      <c r="C65" s="0" t="s">
        <v>8</v>
      </c>
      <c r="D65" s="0" t="n">
        <v>80500</v>
      </c>
      <c r="E65" s="1" t="str">
        <f aca="false">CONCATENATE("update personas set rfc = '",A65,"' where idorigen = ",B65," and idgrupo = ",C65 ," and idsocio = ",D65,";")</f>
        <v>update personas set rfc = 'OUMM071016PR1' where idorigen = 13502 and idgrupo = 20 and idsocio = 80500;</v>
      </c>
    </row>
    <row r="66" customFormat="false" ht="15" hidden="false" customHeight="false" outlineLevel="0" collapsed="false">
      <c r="A66" s="0" t="s">
        <v>71</v>
      </c>
      <c r="B66" s="0" t="n">
        <v>13502</v>
      </c>
      <c r="C66" s="0" t="s">
        <v>8</v>
      </c>
      <c r="D66" s="0" t="n">
        <v>80529</v>
      </c>
      <c r="E66" s="1" t="str">
        <f aca="false">CONCATENATE("update personas set rfc = '",A66,"' where idorigen = ",B66," and idgrupo = ",C66 ," and idsocio = ",D66,";")</f>
        <v>update personas set rfc = 'FOCA091216D64' where idorigen = 13502 and idgrupo = 20 and idsocio = 80529;</v>
      </c>
    </row>
    <row r="67" customFormat="false" ht="15" hidden="false" customHeight="false" outlineLevel="0" collapsed="false">
      <c r="A67" s="0" t="s">
        <v>72</v>
      </c>
      <c r="B67" s="0" t="n">
        <v>13502</v>
      </c>
      <c r="C67" s="0" t="s">
        <v>8</v>
      </c>
      <c r="D67" s="0" t="n">
        <v>80536</v>
      </c>
      <c r="E67" s="1" t="str">
        <f aca="false">CONCATENATE("update personas set rfc = '",A67,"' where idorigen = ",B67," and idgrupo = ",C67 ," and idsocio = ",D67,";")</f>
        <v>update personas set rfc = 'FOAS950928J40' where idorigen = 13502 and idgrupo = 20 and idsocio = 80536;</v>
      </c>
    </row>
    <row r="68" customFormat="false" ht="15" hidden="false" customHeight="false" outlineLevel="0" collapsed="false">
      <c r="A68" s="0" t="s">
        <v>73</v>
      </c>
      <c r="B68" s="0" t="n">
        <v>13502</v>
      </c>
      <c r="C68" s="0" t="s">
        <v>8</v>
      </c>
      <c r="D68" s="0" t="n">
        <v>80544</v>
      </c>
      <c r="E68" s="1" t="str">
        <f aca="false">CONCATENATE("update personas set rfc = '",A68,"' where idorigen = ",B68," and idgrupo = ",C68 ," and idsocio = ",D68,";")</f>
        <v>update personas set rfc = 'GAMN110407I60' where idorigen = 13502 and idgrupo = 20 and idsocio = 80544;</v>
      </c>
    </row>
    <row r="69" customFormat="false" ht="15" hidden="false" customHeight="false" outlineLevel="0" collapsed="false">
      <c r="A69" s="0" t="s">
        <v>74</v>
      </c>
      <c r="B69" s="0" t="n">
        <v>13502</v>
      </c>
      <c r="C69" s="0" t="s">
        <v>8</v>
      </c>
      <c r="D69" s="0" t="n">
        <v>80549</v>
      </c>
      <c r="E69" s="1" t="str">
        <f aca="false">CONCATENATE("update personas set rfc = '",A69,"' where idorigen = ",B69," and idgrupo = ",C69 ," and idsocio = ",D69,";")</f>
        <v>update personas set rfc = 'VACA960623US5' where idorigen = 13502 and idgrupo = 20 and idsocio = 80549;</v>
      </c>
    </row>
    <row r="70" customFormat="false" ht="15" hidden="false" customHeight="false" outlineLevel="0" collapsed="false">
      <c r="A70" s="0" t="s">
        <v>75</v>
      </c>
      <c r="B70" s="0" t="n">
        <v>13502</v>
      </c>
      <c r="C70" s="0" t="s">
        <v>8</v>
      </c>
      <c r="D70" s="0" t="n">
        <v>80560</v>
      </c>
      <c r="E70" s="1" t="str">
        <f aca="false">CONCATENATE("update personas set rfc = '",A70,"' where idorigen = ",B70," and idgrupo = ",C70 ," and idsocio = ",D70,";")</f>
        <v>update personas set rfc = 'GAPE101206IGA' where idorigen = 13502 and idgrupo = 20 and idsocio = 80560;</v>
      </c>
    </row>
    <row r="71" customFormat="false" ht="15" hidden="false" customHeight="false" outlineLevel="0" collapsed="false">
      <c r="A71" s="0" t="s">
        <v>76</v>
      </c>
      <c r="B71" s="0" t="n">
        <v>13502</v>
      </c>
      <c r="C71" s="0" t="s">
        <v>8</v>
      </c>
      <c r="D71" s="0" t="n">
        <v>80565</v>
      </c>
      <c r="E71" s="1" t="str">
        <f aca="false">CONCATENATE("update personas set rfc = '",A71,"' where idorigen = ",B71," and idgrupo = ",C71 ," and idsocio = ",D71,";")</f>
        <v>update personas set rfc = 'MAGV951230EG2' where idorigen = 13502 and idgrupo = 20 and idsocio = 80565;</v>
      </c>
    </row>
    <row r="72" customFormat="false" ht="15" hidden="false" customHeight="false" outlineLevel="0" collapsed="false">
      <c r="A72" s="0" t="s">
        <v>77</v>
      </c>
      <c r="B72" s="0" t="n">
        <v>13502</v>
      </c>
      <c r="C72" s="0" t="s">
        <v>8</v>
      </c>
      <c r="D72" s="0" t="n">
        <v>80566</v>
      </c>
      <c r="E72" s="1" t="str">
        <f aca="false">CONCATENATE("update personas set rfc = '",A72,"' where idorigen = ",B72," and idgrupo = ",C72 ," and idsocio = ",D72,";")</f>
        <v>update personas set rfc = 'MAGA040712BS9' where idorigen = 13502 and idgrupo = 20 and idsocio = 80566;</v>
      </c>
    </row>
    <row r="73" customFormat="false" ht="15" hidden="false" customHeight="false" outlineLevel="0" collapsed="false">
      <c r="A73" s="0" t="s">
        <v>78</v>
      </c>
      <c r="B73" s="0" t="n">
        <v>13502</v>
      </c>
      <c r="C73" s="0" t="s">
        <v>8</v>
      </c>
      <c r="D73" s="0" t="n">
        <v>80567</v>
      </c>
      <c r="E73" s="1" t="str">
        <f aca="false">CONCATENATE("update personas set rfc = '",A73,"' where idorigen = ",B73," and idgrupo = ",C73 ," and idsocio = ",D73,";")</f>
        <v>update personas set rfc = 'OIMP041002RZ8' where idorigen = 13502 and idgrupo = 20 and idsocio = 80567;</v>
      </c>
    </row>
    <row r="74" customFormat="false" ht="15" hidden="false" customHeight="false" outlineLevel="0" collapsed="false">
      <c r="A74" s="0" t="s">
        <v>79</v>
      </c>
      <c r="B74" s="0" t="n">
        <v>13502</v>
      </c>
      <c r="C74" s="0" t="s">
        <v>8</v>
      </c>
      <c r="D74" s="0" t="n">
        <v>80583</v>
      </c>
      <c r="E74" s="1" t="str">
        <f aca="false">CONCATENATE("update personas set rfc = '",A74,"' where idorigen = ",B74," and idgrupo = ",C74 ," and idsocio = ",D74,";")</f>
        <v>update personas set rfc = 'RERE0702072PA' where idorigen = 13502 and idgrupo = 20 and idsocio = 80583;</v>
      </c>
    </row>
    <row r="75" customFormat="false" ht="15" hidden="false" customHeight="false" outlineLevel="0" collapsed="false">
      <c r="A75" s="0" t="s">
        <v>80</v>
      </c>
      <c r="B75" s="0" t="n">
        <v>13502</v>
      </c>
      <c r="C75" s="0" t="s">
        <v>8</v>
      </c>
      <c r="D75" s="0" t="n">
        <v>80589</v>
      </c>
      <c r="E75" s="1" t="str">
        <f aca="false">CONCATENATE("update personas set rfc = '",A75,"' where idorigen = ",B75," and idgrupo = ",C75 ," and idsocio = ",D75,";")</f>
        <v>update personas set rfc = 'NUBB0105015J4' where idorigen = 13502 and idgrupo = 20 and idsocio = 80589;</v>
      </c>
    </row>
    <row r="76" customFormat="false" ht="15" hidden="false" customHeight="false" outlineLevel="0" collapsed="false">
      <c r="A76" s="0" t="s">
        <v>81</v>
      </c>
      <c r="B76" s="0" t="n">
        <v>13502</v>
      </c>
      <c r="C76" s="0" t="s">
        <v>8</v>
      </c>
      <c r="D76" s="0" t="n">
        <v>80590</v>
      </c>
      <c r="E76" s="1" t="str">
        <f aca="false">CONCATENATE("update personas set rfc = '",A76,"' where idorigen = ",B76," and idgrupo = ",C76 ," and idsocio = ",D76,";")</f>
        <v>update personas set rfc = 'NUBJ080303RZ0' where idorigen = 13502 and idgrupo = 20 and idsocio = 80590;</v>
      </c>
    </row>
    <row r="77" customFormat="false" ht="15" hidden="false" customHeight="false" outlineLevel="0" collapsed="false">
      <c r="A77" s="0" t="s">
        <v>82</v>
      </c>
      <c r="B77" s="0" t="n">
        <v>13502</v>
      </c>
      <c r="C77" s="0" t="s">
        <v>8</v>
      </c>
      <c r="D77" s="0" t="n">
        <v>80591</v>
      </c>
      <c r="E77" s="1" t="str">
        <f aca="false">CONCATENATE("update personas set rfc = '",A77,"' where idorigen = ",B77," and idgrupo = ",C77 ," and idsocio = ",D77,";")</f>
        <v>update personas set rfc = 'NUBM040106977' where idorigen = 13502 and idgrupo = 20 and idsocio = 80591;</v>
      </c>
    </row>
    <row r="78" customFormat="false" ht="15" hidden="false" customHeight="false" outlineLevel="0" collapsed="false">
      <c r="A78" s="0" t="s">
        <v>83</v>
      </c>
      <c r="B78" s="0" t="n">
        <v>13502</v>
      </c>
      <c r="C78" s="0" t="s">
        <v>8</v>
      </c>
      <c r="D78" s="0" t="n">
        <v>80599</v>
      </c>
      <c r="E78" s="1" t="str">
        <f aca="false">CONCATENATE("update personas set rfc = '",A78,"' where idorigen = ",B78," and idgrupo = ",C78 ," and idsocio = ",D78,";")</f>
        <v>update personas set rfc = 'CAGN080930TI5' where idorigen = 13502 and idgrupo = 20 and idsocio = 80599;</v>
      </c>
    </row>
    <row r="79" customFormat="false" ht="15" hidden="false" customHeight="false" outlineLevel="0" collapsed="false">
      <c r="A79" s="0" t="s">
        <v>84</v>
      </c>
      <c r="B79" s="0" t="n">
        <v>13502</v>
      </c>
      <c r="C79" s="0" t="s">
        <v>8</v>
      </c>
      <c r="D79" s="0" t="n">
        <v>80614</v>
      </c>
      <c r="E79" s="1" t="str">
        <f aca="false">CONCATENATE("update personas set rfc = '",A79,"' where idorigen = ",B79," and idgrupo = ",C79 ," and idsocio = ",D79,";")</f>
        <v>update personas set rfc = 'MOVG020819TG6' where idorigen = 13502 and idgrupo = 20 and idsocio = 80614;</v>
      </c>
    </row>
    <row r="80" customFormat="false" ht="15" hidden="false" customHeight="false" outlineLevel="0" collapsed="false">
      <c r="A80" s="0" t="s">
        <v>85</v>
      </c>
      <c r="B80" s="0" t="n">
        <v>13502</v>
      </c>
      <c r="C80" s="0" t="s">
        <v>8</v>
      </c>
      <c r="D80" s="0" t="n">
        <v>80620</v>
      </c>
      <c r="E80" s="1" t="str">
        <f aca="false">CONCATENATE("update personas set rfc = '",A80,"' where idorigen = ",B80," and idgrupo = ",C80 ," and idsocio = ",D80,";")</f>
        <v>update personas set rfc = 'MAVD0107185T6' where idorigen = 13502 and idgrupo = 20 and idsocio = 80620;</v>
      </c>
    </row>
    <row r="81" customFormat="false" ht="15" hidden="false" customHeight="false" outlineLevel="0" collapsed="false">
      <c r="A81" s="0" t="s">
        <v>86</v>
      </c>
      <c r="B81" s="0" t="n">
        <v>13502</v>
      </c>
      <c r="C81" s="0" t="s">
        <v>8</v>
      </c>
      <c r="D81" s="0" t="n">
        <v>80621</v>
      </c>
      <c r="E81" s="1" t="str">
        <f aca="false">CONCATENATE("update personas set rfc = '",A81,"' where idorigen = ",B81," and idgrupo = ",C81 ," and idsocio = ",D81,";")</f>
        <v>update personas set rfc = 'MAVR990309P40' where idorigen = 13502 and idgrupo = 20 and idsocio = 80621;</v>
      </c>
    </row>
    <row r="82" customFormat="false" ht="15" hidden="false" customHeight="false" outlineLevel="0" collapsed="false">
      <c r="A82" s="0" t="s">
        <v>87</v>
      </c>
      <c r="B82" s="0" t="n">
        <v>13502</v>
      </c>
      <c r="C82" s="0" t="s">
        <v>8</v>
      </c>
      <c r="D82" s="0" t="n">
        <v>80748</v>
      </c>
      <c r="E82" s="1" t="str">
        <f aca="false">CONCATENATE("update personas set rfc = '",A82,"' where idorigen = ",B82," and idgrupo = ",C82 ," and idsocio = ",D82,";")</f>
        <v>update personas set rfc = 'LUAC0706161A4' where idorigen = 13502 and idgrupo = 20 and idsocio = 80748;</v>
      </c>
    </row>
    <row r="83" customFormat="false" ht="15" hidden="false" customHeight="false" outlineLevel="0" collapsed="false">
      <c r="A83" s="0" t="s">
        <v>88</v>
      </c>
      <c r="B83" s="0" t="n">
        <v>13502</v>
      </c>
      <c r="C83" s="0" t="s">
        <v>8</v>
      </c>
      <c r="D83" s="0" t="n">
        <v>80751</v>
      </c>
      <c r="E83" s="1" t="str">
        <f aca="false">CONCATENATE("update personas set rfc = '",A83,"' where idorigen = ",B83," and idgrupo = ",C83 ," and idsocio = ",D83,";")</f>
        <v>update personas set rfc = 'CORA0203131UA' where idorigen = 13502 and idgrupo = 20 and idsocio = 80751;</v>
      </c>
    </row>
    <row r="84" customFormat="false" ht="15" hidden="false" customHeight="false" outlineLevel="0" collapsed="false">
      <c r="A84" s="0" t="s">
        <v>89</v>
      </c>
      <c r="B84" s="0" t="n">
        <v>13502</v>
      </c>
      <c r="C84" s="0" t="s">
        <v>8</v>
      </c>
      <c r="D84" s="0" t="n">
        <v>80764</v>
      </c>
      <c r="E84" s="1" t="str">
        <f aca="false">CONCATENATE("update personas set rfc = '",A84,"' where idorigen = ",B84," and idgrupo = ",C84 ," and idsocio = ",D84,";")</f>
        <v>update personas set rfc = 'AAMA0010205U7' where idorigen = 13502 and idgrupo = 20 and idsocio = 80764;</v>
      </c>
    </row>
    <row r="85" customFormat="false" ht="15" hidden="false" customHeight="false" outlineLevel="0" collapsed="false">
      <c r="A85" s="0" t="s">
        <v>90</v>
      </c>
      <c r="B85" s="0" t="n">
        <v>13502</v>
      </c>
      <c r="C85" s="0" t="s">
        <v>8</v>
      </c>
      <c r="D85" s="0" t="n">
        <v>80765</v>
      </c>
      <c r="E85" s="1" t="str">
        <f aca="false">CONCATENATE("update personas set rfc = '",A85,"' where idorigen = ",B85," and idgrupo = ",C85 ," and idsocio = ",D85,";")</f>
        <v>update personas set rfc = 'AAMJ0612121EA' where idorigen = 13502 and idgrupo = 20 and idsocio = 80765;</v>
      </c>
    </row>
    <row r="86" customFormat="false" ht="15" hidden="false" customHeight="false" outlineLevel="0" collapsed="false">
      <c r="A86" s="0" t="s">
        <v>91</v>
      </c>
      <c r="B86" s="0" t="n">
        <v>13502</v>
      </c>
      <c r="C86" s="0" t="s">
        <v>8</v>
      </c>
      <c r="D86" s="0" t="n">
        <v>80811</v>
      </c>
      <c r="E86" s="1" t="str">
        <f aca="false">CONCATENATE("update personas set rfc = '",A86,"' where idorigen = ",B86," and idgrupo = ",C86 ," and idsocio = ",D86,";")</f>
        <v>update personas set rfc = 'AAGK080831UX6' where idorigen = 13502 and idgrupo = 20 and idsocio = 80811;</v>
      </c>
    </row>
    <row r="87" customFormat="false" ht="15" hidden="false" customHeight="false" outlineLevel="0" collapsed="false">
      <c r="A87" s="0" t="s">
        <v>92</v>
      </c>
      <c r="B87" s="0" t="n">
        <v>13502</v>
      </c>
      <c r="C87" s="0" t="s">
        <v>8</v>
      </c>
      <c r="D87" s="0" t="n">
        <v>80830</v>
      </c>
      <c r="E87" s="1" t="str">
        <f aca="false">CONCATENATE("update personas set rfc = '",A87,"' where idorigen = ",B87," and idgrupo = ",C87 ," and idsocio = ",D87,";")</f>
        <v>update personas set rfc = 'NAVD000912A46' where idorigen = 13502 and idgrupo = 20 and idsocio = 80830;</v>
      </c>
    </row>
    <row r="88" customFormat="false" ht="15" hidden="false" customHeight="false" outlineLevel="0" collapsed="false">
      <c r="A88" s="0" t="s">
        <v>93</v>
      </c>
      <c r="B88" s="0" t="n">
        <v>13502</v>
      </c>
      <c r="C88" s="0" t="s">
        <v>8</v>
      </c>
      <c r="D88" s="0" t="n">
        <v>80838</v>
      </c>
      <c r="E88" s="1" t="str">
        <f aca="false">CONCATENATE("update personas set rfc = '",A88,"' where idorigen = ",B88," and idgrupo = ",C88 ," and idsocio = ",D88,";")</f>
        <v>update personas set rfc = 'HEFD080315GLA' where idorigen = 13502 and idgrupo = 20 and idsocio = 80838;</v>
      </c>
    </row>
    <row r="89" customFormat="false" ht="15" hidden="false" customHeight="false" outlineLevel="0" collapsed="false">
      <c r="A89" s="0" t="s">
        <v>94</v>
      </c>
      <c r="B89" s="0" t="n">
        <v>13502</v>
      </c>
      <c r="C89" s="0" t="s">
        <v>8</v>
      </c>
      <c r="D89" s="0" t="n">
        <v>80840</v>
      </c>
      <c r="E89" s="1" t="str">
        <f aca="false">CONCATENATE("update personas set rfc = '",A89,"' where idorigen = ",B89," and idgrupo = ",C89 ," and idsocio = ",D89,";")</f>
        <v>update personas set rfc = 'DIAC0008107B4' where idorigen = 13502 and idgrupo = 20 and idsocio = 80840;</v>
      </c>
    </row>
    <row r="90" customFormat="false" ht="15" hidden="false" customHeight="false" outlineLevel="0" collapsed="false">
      <c r="A90" s="0" t="s">
        <v>95</v>
      </c>
      <c r="B90" s="0" t="n">
        <v>13502</v>
      </c>
      <c r="C90" s="0" t="s">
        <v>8</v>
      </c>
      <c r="D90" s="0" t="n">
        <v>80909</v>
      </c>
      <c r="E90" s="1" t="str">
        <f aca="false">CONCATENATE("update personas set rfc = '",A90,"' where idorigen = ",B90," and idgrupo = ",C90 ," and idsocio = ",D90,";")</f>
        <v>update personas set rfc = 'MEAJ021212GH7' where idorigen = 13502 and idgrupo = 20 and idsocio = 80909;</v>
      </c>
    </row>
    <row r="91" customFormat="false" ht="15" hidden="false" customHeight="false" outlineLevel="0" collapsed="false">
      <c r="A91" s="0" t="s">
        <v>96</v>
      </c>
      <c r="B91" s="0" t="n">
        <v>13502</v>
      </c>
      <c r="C91" s="0" t="s">
        <v>8</v>
      </c>
      <c r="D91" s="0" t="n">
        <v>80912</v>
      </c>
      <c r="E91" s="1" t="str">
        <f aca="false">CONCATENATE("update personas set rfc = '",A91,"' where idorigen = ",B91," and idgrupo = ",C91 ," and idsocio = ",D91,";")</f>
        <v>update personas set rfc = 'LUSC020321M44' where idorigen = 13502 and idgrupo = 20 and idsocio = 80912;</v>
      </c>
    </row>
    <row r="92" customFormat="false" ht="15" hidden="false" customHeight="false" outlineLevel="0" collapsed="false">
      <c r="A92" s="0" t="s">
        <v>97</v>
      </c>
      <c r="B92" s="0" t="n">
        <v>13502</v>
      </c>
      <c r="C92" s="0" t="s">
        <v>8</v>
      </c>
      <c r="D92" s="0" t="n">
        <v>80913</v>
      </c>
      <c r="E92" s="1" t="str">
        <f aca="false">CONCATENATE("update personas set rfc = '",A92,"' where idorigen = ",B92," and idgrupo = ",C92 ," and idsocio = ",D92,";")</f>
        <v>update personas set rfc = 'LUSH970706KE5' where idorigen = 13502 and idgrupo = 20 and idsocio = 80913;</v>
      </c>
    </row>
    <row r="93" customFormat="false" ht="15" hidden="false" customHeight="false" outlineLevel="0" collapsed="false">
      <c r="A93" s="0" t="s">
        <v>98</v>
      </c>
      <c r="B93" s="0" t="n">
        <v>13502</v>
      </c>
      <c r="C93" s="0" t="s">
        <v>8</v>
      </c>
      <c r="D93" s="0" t="n">
        <v>80914</v>
      </c>
      <c r="E93" s="1" t="str">
        <f aca="false">CONCATENATE("update personas set rfc = '",A93,"' where idorigen = ",B93," and idgrupo = ",C93 ," and idsocio = ",D93,";")</f>
        <v>update personas set rfc = 'LUSI981221TH6' where idorigen = 13502 and idgrupo = 20 and idsocio = 80914;</v>
      </c>
    </row>
    <row r="94" customFormat="false" ht="15" hidden="false" customHeight="false" outlineLevel="0" collapsed="false">
      <c r="A94" s="0" t="s">
        <v>99</v>
      </c>
      <c r="B94" s="0" t="n">
        <v>13502</v>
      </c>
      <c r="C94" s="0" t="s">
        <v>8</v>
      </c>
      <c r="D94" s="0" t="n">
        <v>80922</v>
      </c>
      <c r="E94" s="1" t="str">
        <f aca="false">CONCATENATE("update personas set rfc = '",A94,"' where idorigen = ",B94," and idgrupo = ",C94 ," and idsocio = ",D94,";")</f>
        <v>update personas set rfc = 'VIJN051104411' where idorigen = 13502 and idgrupo = 20 and idsocio = 80922;</v>
      </c>
    </row>
    <row r="95" customFormat="false" ht="15" hidden="false" customHeight="false" outlineLevel="0" collapsed="false">
      <c r="A95" s="0" t="s">
        <v>100</v>
      </c>
      <c r="B95" s="0" t="n">
        <v>13502</v>
      </c>
      <c r="C95" s="0" t="s">
        <v>8</v>
      </c>
      <c r="D95" s="0" t="n">
        <v>80923</v>
      </c>
      <c r="E95" s="1" t="str">
        <f aca="false">CONCATENATE("update personas set rfc = '",A95,"' where idorigen = ",B95," and idgrupo = ",C95 ," and idsocio = ",D95,";")</f>
        <v>update personas set rfc = 'EIPP0301073D8' where idorigen = 13502 and idgrupo = 20 and idsocio = 80923;</v>
      </c>
    </row>
    <row r="96" customFormat="false" ht="15" hidden="false" customHeight="false" outlineLevel="0" collapsed="false">
      <c r="A96" s="0" t="s">
        <v>101</v>
      </c>
      <c r="B96" s="0" t="n">
        <v>13502</v>
      </c>
      <c r="C96" s="0" t="s">
        <v>8</v>
      </c>
      <c r="D96" s="0" t="n">
        <v>80924</v>
      </c>
      <c r="E96" s="1" t="str">
        <f aca="false">CONCATENATE("update personas set rfc = '",A96,"' where idorigen = ",B96," and idgrupo = ",C96 ," and idsocio = ",D96,";")</f>
        <v>update personas set rfc = 'EIPX0504083Z9' where idorigen = 13502 and idgrupo = 20 and idsocio = 80924;</v>
      </c>
    </row>
    <row r="97" customFormat="false" ht="15" hidden="false" customHeight="false" outlineLevel="0" collapsed="false">
      <c r="A97" s="0" t="s">
        <v>102</v>
      </c>
      <c r="B97" s="0" t="n">
        <v>13502</v>
      </c>
      <c r="C97" s="0" t="s">
        <v>8</v>
      </c>
      <c r="D97" s="0" t="n">
        <v>80926</v>
      </c>
      <c r="E97" s="1" t="str">
        <f aca="false">CONCATENATE("update personas set rfc = '",A97,"' where idorigen = ",B97," and idgrupo = ",C97 ," and idsocio = ",D97,";")</f>
        <v>update personas set rfc = 'CAMA110118DH8' where idorigen = 13502 and idgrupo = 20 and idsocio = 80926;</v>
      </c>
    </row>
    <row r="98" customFormat="false" ht="15" hidden="false" customHeight="false" outlineLevel="0" collapsed="false">
      <c r="A98" s="0" t="s">
        <v>103</v>
      </c>
      <c r="B98" s="0" t="n">
        <v>13502</v>
      </c>
      <c r="C98" s="0" t="s">
        <v>8</v>
      </c>
      <c r="D98" s="0" t="n">
        <v>80931</v>
      </c>
      <c r="E98" s="1" t="str">
        <f aca="false">CONCATENATE("update personas set rfc = '",A98,"' where idorigen = ",B98," and idgrupo = ",C98 ," and idsocio = ",D98,";")</f>
        <v>update personas set rfc = 'OEPM001103D98' where idorigen = 13502 and idgrupo = 20 and idsocio = 80931;</v>
      </c>
    </row>
    <row r="99" customFormat="false" ht="15" hidden="false" customHeight="false" outlineLevel="0" collapsed="false">
      <c r="A99" s="0" t="s">
        <v>104</v>
      </c>
      <c r="B99" s="0" t="n">
        <v>13502</v>
      </c>
      <c r="C99" s="0" t="s">
        <v>8</v>
      </c>
      <c r="D99" s="0" t="n">
        <v>80932</v>
      </c>
      <c r="E99" s="1" t="str">
        <f aca="false">CONCATENATE("update personas set rfc = '",A99,"' where idorigen = ",B99," and idgrupo = ",C99 ," and idsocio = ",D99,";")</f>
        <v>update personas set rfc = 'PAMB070630U37' where idorigen = 13502 and idgrupo = 20 and idsocio = 80932;</v>
      </c>
    </row>
    <row r="100" customFormat="false" ht="15" hidden="false" customHeight="false" outlineLevel="0" collapsed="false">
      <c r="A100" s="0" t="s">
        <v>105</v>
      </c>
      <c r="B100" s="0" t="n">
        <v>13502</v>
      </c>
      <c r="C100" s="0" t="s">
        <v>8</v>
      </c>
      <c r="D100" s="0" t="n">
        <v>80934</v>
      </c>
      <c r="E100" s="1" t="str">
        <f aca="false">CONCATENATE("update personas set rfc = '",A100,"' where idorigen = ",B100," and idgrupo = ",C100 ," and idsocio = ",D100,";")</f>
        <v>update personas set rfc = 'GOVA0109218Y3' where idorigen = 13502 and idgrupo = 20 and idsocio = 80934;</v>
      </c>
    </row>
    <row r="101" customFormat="false" ht="15" hidden="false" customHeight="false" outlineLevel="0" collapsed="false">
      <c r="A101" s="0" t="s">
        <v>106</v>
      </c>
      <c r="B101" s="0" t="n">
        <v>13502</v>
      </c>
      <c r="C101" s="0" t="s">
        <v>8</v>
      </c>
      <c r="D101" s="0" t="n">
        <v>80940</v>
      </c>
      <c r="E101" s="1" t="str">
        <f aca="false">CONCATENATE("update personas set rfc = '",A101,"' where idorigen = ",B101," and idgrupo = ",C101 ," and idsocio = ",D101,";")</f>
        <v>update personas set rfc = 'MAII051011589' where idorigen = 13502 and idgrupo = 20 and idsocio = 80940;</v>
      </c>
    </row>
    <row r="102" customFormat="false" ht="15" hidden="false" customHeight="false" outlineLevel="0" collapsed="false">
      <c r="A102" s="0" t="s">
        <v>107</v>
      </c>
      <c r="B102" s="0" t="n">
        <v>13502</v>
      </c>
      <c r="C102" s="0" t="s">
        <v>8</v>
      </c>
      <c r="D102" s="0" t="n">
        <v>80951</v>
      </c>
      <c r="E102" s="1" t="str">
        <f aca="false">CONCATENATE("update personas set rfc = '",A102,"' where idorigen = ",B102," and idgrupo = ",C102 ," and idsocio = ",D102,";")</f>
        <v>update personas set rfc = 'JUVC010703FA3' where idorigen = 13502 and idgrupo = 20 and idsocio = 80951;</v>
      </c>
    </row>
    <row r="103" customFormat="false" ht="15" hidden="false" customHeight="false" outlineLevel="0" collapsed="false">
      <c r="A103" s="0" t="s">
        <v>108</v>
      </c>
      <c r="B103" s="0" t="n">
        <v>13502</v>
      </c>
      <c r="C103" s="0" t="s">
        <v>8</v>
      </c>
      <c r="D103" s="0" t="n">
        <v>80986</v>
      </c>
      <c r="E103" s="1" t="str">
        <f aca="false">CONCATENATE("update personas set rfc = '",A103,"' where idorigen = ",B103," and idgrupo = ",C103 ," and idsocio = ",D103,";")</f>
        <v>update personas set rfc = 'ROGA991221A50' where idorigen = 13502 and idgrupo = 20 and idsocio = 80986;</v>
      </c>
    </row>
    <row r="104" customFormat="false" ht="15" hidden="false" customHeight="false" outlineLevel="0" collapsed="false">
      <c r="A104" s="0" t="s">
        <v>109</v>
      </c>
      <c r="B104" s="0" t="n">
        <v>13502</v>
      </c>
      <c r="C104" s="0" t="s">
        <v>8</v>
      </c>
      <c r="D104" s="0" t="n">
        <v>81045</v>
      </c>
      <c r="E104" s="1" t="str">
        <f aca="false">CONCATENATE("update personas set rfc = '",A104,"' where idorigen = ",B104," and idgrupo = ",C104 ," and idsocio = ",D104,";")</f>
        <v>update personas set rfc = 'CUGD0804176L8' where idorigen = 13502 and idgrupo = 20 and idsocio = 81045;</v>
      </c>
    </row>
    <row r="105" customFormat="false" ht="15" hidden="false" customHeight="false" outlineLevel="0" collapsed="false">
      <c r="A105" s="0" t="s">
        <v>110</v>
      </c>
      <c r="B105" s="0" t="n">
        <v>13502</v>
      </c>
      <c r="C105" s="0" t="s">
        <v>8</v>
      </c>
      <c r="D105" s="0" t="n">
        <v>81046</v>
      </c>
      <c r="E105" s="1" t="str">
        <f aca="false">CONCATENATE("update personas set rfc = '",A105,"' where idorigen = ",B105," and idgrupo = ",C105 ," and idsocio = ",D105,";")</f>
        <v>update personas set rfc = 'CUGA021130BY6' where idorigen = 13502 and idgrupo = 20 and idsocio = 81046;</v>
      </c>
    </row>
    <row r="106" customFormat="false" ht="15" hidden="false" customHeight="false" outlineLevel="0" collapsed="false">
      <c r="A106" s="0" t="s">
        <v>111</v>
      </c>
      <c r="B106" s="0" t="n">
        <v>13502</v>
      </c>
      <c r="C106" s="0" t="s">
        <v>8</v>
      </c>
      <c r="D106" s="0" t="n">
        <v>81381</v>
      </c>
      <c r="E106" s="1" t="str">
        <f aca="false">CONCATENATE("update personas set rfc = '",A106,"' where idorigen = ",B106," and idgrupo = ",C106 ," and idsocio = ",D106,";")</f>
        <v>update personas set rfc = 'SARH130131MR0' where idorigen = 13502 and idgrupo = 20 and idsocio = 81381;</v>
      </c>
    </row>
    <row r="107" customFormat="false" ht="15" hidden="false" customHeight="false" outlineLevel="0" collapsed="false">
      <c r="A107" s="0" t="s">
        <v>112</v>
      </c>
      <c r="B107" s="0" t="n">
        <v>13503</v>
      </c>
      <c r="C107" s="0" t="s">
        <v>6</v>
      </c>
      <c r="D107" s="0" t="n">
        <v>72038</v>
      </c>
      <c r="E107" s="1" t="str">
        <f aca="false">CONCATENATE("update personas set rfc = '",A107,"' where idorigen = ",B107," and idgrupo = ",C107 ," and idsocio = ",D107,";")</f>
        <v>update personas set rfc = 'HERL990322MX2' where idorigen = 13503 and idgrupo = 10 and idsocio = 72038;</v>
      </c>
    </row>
    <row r="108" customFormat="false" ht="15" hidden="false" customHeight="false" outlineLevel="0" collapsed="false">
      <c r="A108" s="0" t="s">
        <v>113</v>
      </c>
      <c r="B108" s="0" t="n">
        <v>13503</v>
      </c>
      <c r="C108" s="0" t="s">
        <v>6</v>
      </c>
      <c r="D108" s="0" t="n">
        <v>72341</v>
      </c>
      <c r="E108" s="1" t="str">
        <f aca="false">CONCATENATE("update personas set rfc = '",A108,"' where idorigen = ",B108," and idgrupo = ",C108 ," and idsocio = ",D108,";")</f>
        <v>update personas set rfc = 'MASL000817LE4' where idorigen = 13503 and idgrupo = 10 and idsocio = 72341;</v>
      </c>
    </row>
    <row r="109" customFormat="false" ht="15" hidden="false" customHeight="false" outlineLevel="0" collapsed="false">
      <c r="A109" s="0" t="s">
        <v>114</v>
      </c>
      <c r="B109" s="0" t="n">
        <v>13503</v>
      </c>
      <c r="C109" s="0" t="s">
        <v>8</v>
      </c>
      <c r="D109" s="0" t="n">
        <v>70674</v>
      </c>
      <c r="E109" s="1" t="str">
        <f aca="false">CONCATENATE("update personas set rfc = '",A109,"' where idorigen = ",B109," and idgrupo = ",C109 ," and idsocio = ",D109,";")</f>
        <v>update personas set rfc = 'GORM0907089B1' where idorigen = 13503 and idgrupo = 20 and idsocio = 70674;</v>
      </c>
    </row>
    <row r="110" customFormat="false" ht="15" hidden="false" customHeight="false" outlineLevel="0" collapsed="false">
      <c r="A110" s="0" t="s">
        <v>115</v>
      </c>
      <c r="B110" s="0" t="n">
        <v>13503</v>
      </c>
      <c r="C110" s="0" t="s">
        <v>8</v>
      </c>
      <c r="D110" s="0" t="n">
        <v>70699</v>
      </c>
      <c r="E110" s="1" t="str">
        <f aca="false">CONCATENATE("update personas set rfc = '",A110,"' where idorigen = ",B110," and idgrupo = ",C110 ," and idsocio = ",D110,";")</f>
        <v>update personas set rfc = 'TOSF040616UP7' where idorigen = 13503 and idgrupo = 20 and idsocio = 70699;</v>
      </c>
    </row>
    <row r="111" customFormat="false" ht="15" hidden="false" customHeight="false" outlineLevel="0" collapsed="false">
      <c r="A111" s="0" t="s">
        <v>116</v>
      </c>
      <c r="B111" s="0" t="n">
        <v>13503</v>
      </c>
      <c r="C111" s="0" t="s">
        <v>8</v>
      </c>
      <c r="D111" s="0" t="n">
        <v>70737</v>
      </c>
      <c r="E111" s="1" t="str">
        <f aca="false">CONCATENATE("update personas set rfc = '",A111,"' where idorigen = ",B111," and idgrupo = ",C111 ," and idsocio = ",D111,";")</f>
        <v>update personas set rfc = 'VEAL0706299R8' where idorigen = 13503 and idgrupo = 20 and idsocio = 70737;</v>
      </c>
    </row>
    <row r="112" customFormat="false" ht="15" hidden="false" customHeight="false" outlineLevel="0" collapsed="false">
      <c r="A112" s="0" t="s">
        <v>117</v>
      </c>
      <c r="B112" s="0" t="n">
        <v>13503</v>
      </c>
      <c r="C112" s="0" t="s">
        <v>8</v>
      </c>
      <c r="D112" s="0" t="n">
        <v>70745</v>
      </c>
      <c r="E112" s="1" t="str">
        <f aca="false">CONCATENATE("update personas set rfc = '",A112,"' where idorigen = ",B112," and idgrupo = ",C112 ," and idsocio = ",D112,";")</f>
        <v>update personas set rfc = 'EOCR000708V62' where idorigen = 13503 and idgrupo = 20 and idsocio = 70745;</v>
      </c>
    </row>
    <row r="113" customFormat="false" ht="15" hidden="false" customHeight="false" outlineLevel="0" collapsed="false">
      <c r="A113" s="0" t="s">
        <v>118</v>
      </c>
      <c r="B113" s="0" t="n">
        <v>13503</v>
      </c>
      <c r="C113" s="0" t="s">
        <v>8</v>
      </c>
      <c r="D113" s="0" t="n">
        <v>70746</v>
      </c>
      <c r="E113" s="1" t="str">
        <f aca="false">CONCATENATE("update personas set rfc = '",A113,"' where idorigen = ",B113," and idgrupo = ",C113 ," and idsocio = ",D113,";")</f>
        <v>update personas set rfc = 'EOCX031009Q25' where idorigen = 13503 and idgrupo = 20 and idsocio = 70746;</v>
      </c>
    </row>
    <row r="114" customFormat="false" ht="15" hidden="false" customHeight="false" outlineLevel="0" collapsed="false">
      <c r="A114" s="0" t="s">
        <v>119</v>
      </c>
      <c r="B114" s="0" t="n">
        <v>13503</v>
      </c>
      <c r="C114" s="0" t="s">
        <v>8</v>
      </c>
      <c r="D114" s="0" t="n">
        <v>70751</v>
      </c>
      <c r="E114" s="1" t="str">
        <f aca="false">CONCATENATE("update personas set rfc = '",A114,"' where idorigen = ",B114," and idgrupo = ",C114 ," and idsocio = ",D114,";")</f>
        <v>update personas set rfc = 'CEMS020426F71' where idorigen = 13503 and idgrupo = 20 and idsocio = 70751;</v>
      </c>
    </row>
    <row r="115" customFormat="false" ht="15" hidden="false" customHeight="false" outlineLevel="0" collapsed="false">
      <c r="A115" s="0" t="s">
        <v>120</v>
      </c>
      <c r="B115" s="0" t="n">
        <v>13503</v>
      </c>
      <c r="C115" s="0" t="s">
        <v>8</v>
      </c>
      <c r="D115" s="0" t="n">
        <v>70753</v>
      </c>
      <c r="E115" s="1" t="str">
        <f aca="false">CONCATENATE("update personas set rfc = '",A115,"' where idorigen = ",B115," and idgrupo = ",C115 ," and idsocio = ",D115,";")</f>
        <v>update personas set rfc = 'HEGA090408FP1' where idorigen = 13503 and idgrupo = 20 and idsocio = 70753;</v>
      </c>
    </row>
    <row r="116" customFormat="false" ht="15" hidden="false" customHeight="false" outlineLevel="0" collapsed="false">
      <c r="A116" s="0" t="s">
        <v>121</v>
      </c>
      <c r="B116" s="0" t="n">
        <v>13503</v>
      </c>
      <c r="C116" s="0" t="s">
        <v>8</v>
      </c>
      <c r="D116" s="0" t="n">
        <v>70778</v>
      </c>
      <c r="E116" s="1" t="str">
        <f aca="false">CONCATENATE("update personas set rfc = '",A116,"' where idorigen = ",B116," and idgrupo = ",C116 ," and idsocio = ",D116,";")</f>
        <v>update personas set rfc = 'REGA9410028H7' where idorigen = 13503 and idgrupo = 20 and idsocio = 70778;</v>
      </c>
    </row>
    <row r="117" customFormat="false" ht="15" hidden="false" customHeight="false" outlineLevel="0" collapsed="false">
      <c r="A117" s="0" t="s">
        <v>122</v>
      </c>
      <c r="B117" s="0" t="n">
        <v>13503</v>
      </c>
      <c r="C117" s="0" t="s">
        <v>8</v>
      </c>
      <c r="D117" s="0" t="n">
        <v>70890</v>
      </c>
      <c r="E117" s="1" t="str">
        <f aca="false">CONCATENATE("update personas set rfc = '",A117,"' where idorigen = ",B117," and idgrupo = ",C117 ," and idsocio = ",D117,";")</f>
        <v>update personas set rfc = 'HEEM0406282W1' where idorigen = 13503 and idgrupo = 20 and idsocio = 70890;</v>
      </c>
    </row>
    <row r="118" customFormat="false" ht="15" hidden="false" customHeight="false" outlineLevel="0" collapsed="false">
      <c r="A118" s="0" t="s">
        <v>123</v>
      </c>
      <c r="B118" s="0" t="n">
        <v>13503</v>
      </c>
      <c r="C118" s="0" t="s">
        <v>8</v>
      </c>
      <c r="D118" s="0" t="n">
        <v>71002</v>
      </c>
      <c r="E118" s="1" t="str">
        <f aca="false">CONCATENATE("update personas set rfc = '",A118,"' where idorigen = ",B118," and idgrupo = ",C118 ," and idsocio = ",D118,";")</f>
        <v>update personas set rfc = 'SAGA050609UG2' where idorigen = 13503 and idgrupo = 20 and idsocio = 71002;</v>
      </c>
    </row>
    <row r="119" customFormat="false" ht="15" hidden="false" customHeight="false" outlineLevel="0" collapsed="false">
      <c r="A119" s="0" t="s">
        <v>124</v>
      </c>
      <c r="B119" s="0" t="n">
        <v>13503</v>
      </c>
      <c r="C119" s="0" t="s">
        <v>8</v>
      </c>
      <c r="D119" s="0" t="n">
        <v>71010</v>
      </c>
      <c r="E119" s="1" t="str">
        <f aca="false">CONCATENATE("update personas set rfc = '",A119,"' where idorigen = ",B119," and idgrupo = ",C119 ," and idsocio = ",D119,";")</f>
        <v>update personas set rfc = 'LOMJ0711038W1' where idorigen = 13503 and idgrupo = 20 and idsocio = 71010;</v>
      </c>
    </row>
    <row r="120" customFormat="false" ht="15" hidden="false" customHeight="false" outlineLevel="0" collapsed="false">
      <c r="A120" s="0" t="s">
        <v>125</v>
      </c>
      <c r="B120" s="0" t="n">
        <v>13503</v>
      </c>
      <c r="C120" s="0" t="s">
        <v>8</v>
      </c>
      <c r="D120" s="0" t="n">
        <v>71015</v>
      </c>
      <c r="E120" s="1" t="str">
        <f aca="false">CONCATENATE("update personas set rfc = '",A120,"' where idorigen = ",B120," and idgrupo = ",C120 ," and idsocio = ",D120,";")</f>
        <v>update personas set rfc = 'CACI0707192Y0' where idorigen = 13503 and idgrupo = 20 and idsocio = 71015;</v>
      </c>
    </row>
    <row r="121" customFormat="false" ht="15" hidden="false" customHeight="false" outlineLevel="0" collapsed="false">
      <c r="A121" s="0" t="s">
        <v>126</v>
      </c>
      <c r="B121" s="0" t="n">
        <v>13503</v>
      </c>
      <c r="C121" s="0" t="s">
        <v>8</v>
      </c>
      <c r="D121" s="0" t="n">
        <v>71088</v>
      </c>
      <c r="E121" s="1" t="str">
        <f aca="false">CONCATENATE("update personas set rfc = '",A121,"' where idorigen = ",B121," and idgrupo = ",C121 ," and idsocio = ",D121,";")</f>
        <v>update personas set rfc = 'GOMF050214AD5' where idorigen = 13503 and idgrupo = 20 and idsocio = 71088;</v>
      </c>
    </row>
    <row r="122" customFormat="false" ht="15" hidden="false" customHeight="false" outlineLevel="0" collapsed="false">
      <c r="A122" s="0" t="s">
        <v>127</v>
      </c>
      <c r="B122" s="0" t="n">
        <v>13504</v>
      </c>
      <c r="C122" s="0" t="s">
        <v>8</v>
      </c>
      <c r="D122" s="0" t="n">
        <v>75586</v>
      </c>
      <c r="E122" s="1" t="str">
        <f aca="false">CONCATENATE("update personas set rfc = '",A122,"' where idorigen = ",B122," and idgrupo = ",C122 ," and idsocio = ",D122,";")</f>
        <v>update personas set rfc = 'ROMJ960520DV7' where idorigen = 13504 and idgrupo = 20 and idsocio = 75586;</v>
      </c>
    </row>
    <row r="123" customFormat="false" ht="15" hidden="false" customHeight="false" outlineLevel="0" collapsed="false">
      <c r="A123" s="0" t="s">
        <v>128</v>
      </c>
      <c r="B123" s="0" t="n">
        <v>13504</v>
      </c>
      <c r="C123" s="0" t="s">
        <v>8</v>
      </c>
      <c r="D123" s="0" t="n">
        <v>75629</v>
      </c>
      <c r="E123" s="1" t="str">
        <f aca="false">CONCATENATE("update personas set rfc = '",A123,"' where idorigen = ",B123," and idgrupo = ",C123 ," and idsocio = ",D123,";")</f>
        <v>update personas set rfc = 'MECJ931201LH0' where idorigen = 13504 and idgrupo = 20 and idsocio = 75629;</v>
      </c>
    </row>
    <row r="124" customFormat="false" ht="15" hidden="false" customHeight="false" outlineLevel="0" collapsed="false">
      <c r="A124" s="0" t="s">
        <v>129</v>
      </c>
      <c r="B124" s="0" t="n">
        <v>13504</v>
      </c>
      <c r="C124" s="0" t="s">
        <v>8</v>
      </c>
      <c r="D124" s="0" t="n">
        <v>75642</v>
      </c>
      <c r="E124" s="1" t="str">
        <f aca="false">CONCATENATE("update personas set rfc = '",A124,"' where idorigen = ",B124," and idgrupo = ",C124 ," and idsocio = ",D124,";")</f>
        <v>update personas set rfc = 'LORE950202TK6' where idorigen = 13504 and idgrupo = 20 and idsocio = 75642;</v>
      </c>
    </row>
    <row r="125" customFormat="false" ht="15" hidden="false" customHeight="false" outlineLevel="0" collapsed="false">
      <c r="A125" s="0" t="s">
        <v>130</v>
      </c>
      <c r="B125" s="0" t="n">
        <v>13504</v>
      </c>
      <c r="C125" s="0" t="s">
        <v>8</v>
      </c>
      <c r="D125" s="0" t="n">
        <v>75655</v>
      </c>
      <c r="E125" s="1" t="str">
        <f aca="false">CONCATENATE("update personas set rfc = '",A125,"' where idorigen = ",B125," and idgrupo = ",C125 ," and idsocio = ",D125,";")</f>
        <v>update personas set rfc = 'VIJM070309UXA' where idorigen = 13504 and idgrupo = 20 and idsocio = 75655;</v>
      </c>
    </row>
    <row r="126" customFormat="false" ht="15" hidden="false" customHeight="false" outlineLevel="0" collapsed="false">
      <c r="A126" s="0" t="s">
        <v>131</v>
      </c>
      <c r="B126" s="0" t="n">
        <v>13504</v>
      </c>
      <c r="C126" s="0" t="s">
        <v>8</v>
      </c>
      <c r="D126" s="0" t="n">
        <v>75656</v>
      </c>
      <c r="E126" s="1" t="str">
        <f aca="false">CONCATENATE("update personas set rfc = '",A126,"' where idorigen = ",B126," and idgrupo = ",C126 ," and idsocio = ",D126,";")</f>
        <v>update personas set rfc = 'HESJ011016RS5' where idorigen = 13504 and idgrupo = 20 and idsocio = 75656;</v>
      </c>
    </row>
    <row r="127" customFormat="false" ht="15" hidden="false" customHeight="false" outlineLevel="0" collapsed="false">
      <c r="A127" s="0" t="s">
        <v>132</v>
      </c>
      <c r="B127" s="0" t="n">
        <v>13504</v>
      </c>
      <c r="C127" s="0" t="s">
        <v>8</v>
      </c>
      <c r="D127" s="0" t="n">
        <v>75659</v>
      </c>
      <c r="E127" s="1" t="str">
        <f aca="false">CONCATENATE("update personas set rfc = '",A127,"' where idorigen = ",B127," and idgrupo = ",C127 ," and idsocio = ",D127,";")</f>
        <v>update personas set rfc = 'BASE060601S99' where idorigen = 13504 and idgrupo = 20 and idsocio = 75659;</v>
      </c>
    </row>
    <row r="128" customFormat="false" ht="15" hidden="false" customHeight="false" outlineLevel="0" collapsed="false">
      <c r="A128" s="0" t="s">
        <v>133</v>
      </c>
      <c r="B128" s="0" t="n">
        <v>13504</v>
      </c>
      <c r="C128" s="0" t="s">
        <v>8</v>
      </c>
      <c r="D128" s="0" t="n">
        <v>75668</v>
      </c>
      <c r="E128" s="1" t="str">
        <f aca="false">CONCATENATE("update personas set rfc = '",A128,"' where idorigen = ",B128," and idgrupo = ",C128 ," and idsocio = ",D128,";")</f>
        <v>update personas set rfc = 'AEPA031226GW5' where idorigen = 13504 and idgrupo = 20 and idsocio = 75668;</v>
      </c>
    </row>
    <row r="129" customFormat="false" ht="15" hidden="false" customHeight="false" outlineLevel="0" collapsed="false">
      <c r="A129" s="0" t="s">
        <v>134</v>
      </c>
      <c r="B129" s="0" t="n">
        <v>13504</v>
      </c>
      <c r="C129" s="0" t="s">
        <v>8</v>
      </c>
      <c r="D129" s="0" t="n">
        <v>75672</v>
      </c>
      <c r="E129" s="1" t="str">
        <f aca="false">CONCATENATE("update personas set rfc = '",A129,"' where idorigen = ",B129," and idgrupo = ",C129 ," and idsocio = ",D129,";")</f>
        <v>update personas set rfc = 'MEPB951214H64' where idorigen = 13504 and idgrupo = 20 and idsocio = 75672;</v>
      </c>
    </row>
    <row r="130" customFormat="false" ht="15" hidden="false" customHeight="false" outlineLevel="0" collapsed="false">
      <c r="A130" s="0" t="s">
        <v>135</v>
      </c>
      <c r="B130" s="0" t="n">
        <v>13504</v>
      </c>
      <c r="C130" s="0" t="s">
        <v>8</v>
      </c>
      <c r="D130" s="0" t="n">
        <v>75752</v>
      </c>
      <c r="E130" s="1" t="str">
        <f aca="false">CONCATENATE("update personas set rfc = '",A130,"' where idorigen = ",B130," and idgrupo = ",C130 ," and idsocio = ",D130,";")</f>
        <v>update personas set rfc = 'IACG990619A58' where idorigen = 13504 and idgrupo = 20 and idsocio = 75752;</v>
      </c>
    </row>
    <row r="131" customFormat="false" ht="15" hidden="false" customHeight="false" outlineLevel="0" collapsed="false">
      <c r="A131" s="0" t="s">
        <v>136</v>
      </c>
      <c r="B131" s="0" t="n">
        <v>13504</v>
      </c>
      <c r="C131" s="0" t="s">
        <v>8</v>
      </c>
      <c r="D131" s="0" t="n">
        <v>75768</v>
      </c>
      <c r="E131" s="1" t="str">
        <f aca="false">CONCATENATE("update personas set rfc = '",A131,"' where idorigen = ",B131," and idgrupo = ",C131 ," and idsocio = ",D131,";")</f>
        <v>update personas set rfc = 'LUMY051213PW6' where idorigen = 13504 and idgrupo = 20 and idsocio = 75768;</v>
      </c>
    </row>
    <row r="132" customFormat="false" ht="15" hidden="false" customHeight="false" outlineLevel="0" collapsed="false">
      <c r="A132" s="0" t="s">
        <v>137</v>
      </c>
      <c r="B132" s="0" t="n">
        <v>13504</v>
      </c>
      <c r="C132" s="0" t="s">
        <v>8</v>
      </c>
      <c r="D132" s="0" t="n">
        <v>75775</v>
      </c>
      <c r="E132" s="1" t="str">
        <f aca="false">CONCATENATE("update personas set rfc = '",A132,"' where idorigen = ",B132," and idgrupo = ",C132 ," and idsocio = ",D132,";")</f>
        <v>update personas set rfc = 'AAML080803JE2' where idorigen = 13504 and idgrupo = 20 and idsocio = 75775;</v>
      </c>
    </row>
    <row r="133" customFormat="false" ht="15" hidden="false" customHeight="false" outlineLevel="0" collapsed="false">
      <c r="A133" s="0" t="s">
        <v>138</v>
      </c>
      <c r="B133" s="0" t="n">
        <v>13504</v>
      </c>
      <c r="C133" s="0" t="s">
        <v>8</v>
      </c>
      <c r="D133" s="0" t="n">
        <v>75781</v>
      </c>
      <c r="E133" s="1" t="str">
        <f aca="false">CONCATENATE("update personas set rfc = '",A133,"' where idorigen = ",B133," and idgrupo = ",C133 ," and idsocio = ",D133,";")</f>
        <v>update personas set rfc = 'MEPH110830CP0' where idorigen = 13504 and idgrupo = 20 and idsocio = 75781;</v>
      </c>
    </row>
    <row r="134" customFormat="false" ht="15" hidden="false" customHeight="false" outlineLevel="0" collapsed="false">
      <c r="A134" s="0" t="s">
        <v>139</v>
      </c>
      <c r="B134" s="0" t="n">
        <v>13504</v>
      </c>
      <c r="C134" s="0" t="s">
        <v>8</v>
      </c>
      <c r="D134" s="0" t="n">
        <v>75799</v>
      </c>
      <c r="E134" s="1" t="str">
        <f aca="false">CONCATENATE("update personas set rfc = '",A134,"' where idorigen = ",B134," and idgrupo = ",C134 ," and idsocio = ",D134,";")</f>
        <v>update personas set rfc = 'ROLF100810MG5' where idorigen = 13504 and idgrupo = 20 and idsocio = 75799;</v>
      </c>
    </row>
    <row r="135" customFormat="false" ht="15" hidden="false" customHeight="false" outlineLevel="0" collapsed="false">
      <c r="A135" s="0" t="s">
        <v>140</v>
      </c>
      <c r="B135" s="0" t="n">
        <v>13504</v>
      </c>
      <c r="C135" s="0" t="s">
        <v>8</v>
      </c>
      <c r="D135" s="0" t="n">
        <v>75840</v>
      </c>
      <c r="E135" s="1" t="str">
        <f aca="false">CONCATENATE("update personas set rfc = '",A135,"' where idorigen = ",B135," and idgrupo = ",C135 ," and idsocio = ",D135,";")</f>
        <v>update personas set rfc = 'WEVN080902T61' where idorigen = 13504 and idgrupo = 20 and idsocio = 75840;</v>
      </c>
    </row>
    <row r="136" customFormat="false" ht="15" hidden="false" customHeight="false" outlineLevel="0" collapsed="false">
      <c r="A136" s="0" t="s">
        <v>141</v>
      </c>
      <c r="B136" s="0" t="n">
        <v>13504</v>
      </c>
      <c r="C136" s="0" t="s">
        <v>8</v>
      </c>
      <c r="D136" s="0" t="n">
        <v>75848</v>
      </c>
      <c r="E136" s="1" t="str">
        <f aca="false">CONCATENATE("update personas set rfc = '",A136,"' where idorigen = ",B136," and idgrupo = ",C136 ," and idsocio = ",D136,";")</f>
        <v>update personas set rfc = 'CUAA080717BC1' where idorigen = 13504 and idgrupo = 20 and idsocio = 75848;</v>
      </c>
    </row>
    <row r="137" customFormat="false" ht="15" hidden="false" customHeight="false" outlineLevel="0" collapsed="false">
      <c r="A137" s="0" t="s">
        <v>142</v>
      </c>
      <c r="B137" s="0" t="n">
        <v>13504</v>
      </c>
      <c r="C137" s="0" t="s">
        <v>8</v>
      </c>
      <c r="D137" s="0" t="n">
        <v>75855</v>
      </c>
      <c r="E137" s="1" t="str">
        <f aca="false">CONCATENATE("update personas set rfc = '",A137,"' where idorigen = ",B137," and idgrupo = ",C137 ," and idsocio = ",D137,";")</f>
        <v>update personas set rfc = 'AUGY120406B77' where idorigen = 13504 and idgrupo = 20 and idsocio = 75855;</v>
      </c>
    </row>
    <row r="138" customFormat="false" ht="15" hidden="false" customHeight="false" outlineLevel="0" collapsed="false">
      <c r="A138" s="0" t="s">
        <v>143</v>
      </c>
      <c r="B138" s="0" t="n">
        <v>13504</v>
      </c>
      <c r="C138" s="0" t="s">
        <v>8</v>
      </c>
      <c r="D138" s="0" t="n">
        <v>75864</v>
      </c>
      <c r="E138" s="1" t="str">
        <f aca="false">CONCATENATE("update personas set rfc = '",A138,"' where idorigen = ",B138," and idgrupo = ",C138 ," and idsocio = ",D138,";")</f>
        <v>update personas set rfc = 'ESDI0210131G7' where idorigen = 13504 and idgrupo = 20 and idsocio = 75864;</v>
      </c>
    </row>
    <row r="139" customFormat="false" ht="15" hidden="false" customHeight="false" outlineLevel="0" collapsed="false">
      <c r="A139" s="0" t="s">
        <v>144</v>
      </c>
      <c r="B139" s="0" t="n">
        <v>13504</v>
      </c>
      <c r="C139" s="0" t="s">
        <v>8</v>
      </c>
      <c r="D139" s="0" t="n">
        <v>75913</v>
      </c>
      <c r="E139" s="1" t="str">
        <f aca="false">CONCATENATE("update personas set rfc = '",A139,"' where idorigen = ",B139," and idgrupo = ",C139 ," and idsocio = ",D139,";")</f>
        <v>update personas set rfc = 'RASY110820AU0' where idorigen = 13504 and idgrupo = 20 and idsocio = 75913;</v>
      </c>
    </row>
    <row r="140" customFormat="false" ht="15" hidden="false" customHeight="false" outlineLevel="0" collapsed="false">
      <c r="A140" s="0" t="s">
        <v>145</v>
      </c>
      <c r="B140" s="0" t="n">
        <v>13504</v>
      </c>
      <c r="C140" s="0" t="s">
        <v>8</v>
      </c>
      <c r="D140" s="0" t="n">
        <v>75935</v>
      </c>
      <c r="E140" s="1" t="str">
        <f aca="false">CONCATENATE("update personas set rfc = '",A140,"' where idorigen = ",B140," and idgrupo = ",C140 ," and idsocio = ",D140,";")</f>
        <v>update personas set rfc = 'RIFI0911092M4' where idorigen = 13504 and idgrupo = 20 and idsocio = 75935;</v>
      </c>
    </row>
    <row r="141" customFormat="false" ht="15" hidden="false" customHeight="false" outlineLevel="0" collapsed="false">
      <c r="A141" s="0" t="s">
        <v>146</v>
      </c>
      <c r="B141" s="0" t="n">
        <v>13504</v>
      </c>
      <c r="C141" s="0" t="s">
        <v>8</v>
      </c>
      <c r="D141" s="0" t="n">
        <v>75940</v>
      </c>
      <c r="E141" s="1" t="str">
        <f aca="false">CONCATENATE("update personas set rfc = '",A141,"' where idorigen = ",B141," and idgrupo = ",C141 ," and idsocio = ",D141,";")</f>
        <v>update personas set rfc = 'NABJ041122Q22' where idorigen = 13504 and idgrupo = 20 and idsocio = 75940;</v>
      </c>
    </row>
    <row r="142" customFormat="false" ht="15" hidden="false" customHeight="false" outlineLevel="0" collapsed="false">
      <c r="A142" s="0" t="s">
        <v>147</v>
      </c>
      <c r="B142" s="0" t="n">
        <v>13505</v>
      </c>
      <c r="C142" s="0" t="s">
        <v>8</v>
      </c>
      <c r="D142" s="0" t="n">
        <v>80506</v>
      </c>
      <c r="E142" s="1" t="str">
        <f aca="false">CONCATENATE("update personas set rfc = '",A142,"' where idorigen = ",B142," and idgrupo = ",C142 ," and idsocio = ",D142,";")</f>
        <v>update personas set rfc = 'HEGU970111I40' where idorigen = 13505 and idgrupo = 20 and idsocio = 80506;</v>
      </c>
    </row>
    <row r="143" customFormat="false" ht="15" hidden="false" customHeight="false" outlineLevel="0" collapsed="false">
      <c r="A143" s="0" t="s">
        <v>148</v>
      </c>
      <c r="B143" s="0" t="n">
        <v>13505</v>
      </c>
      <c r="C143" s="0" t="s">
        <v>8</v>
      </c>
      <c r="D143" s="0" t="n">
        <v>411196</v>
      </c>
      <c r="E143" s="1" t="str">
        <f aca="false">CONCATENATE("update personas set rfc = '",A143,"' where idorigen = ",B143," and idgrupo = ",C143 ," and idsocio = ",D143,";")</f>
        <v>update personas set rfc = 'GUSF071028LZ9' where idorigen = 13505 and idgrupo = 20 and idsocio = 411196;</v>
      </c>
    </row>
    <row r="144" customFormat="false" ht="15" hidden="false" customHeight="false" outlineLevel="0" collapsed="false">
      <c r="A144" s="0" t="s">
        <v>149</v>
      </c>
      <c r="B144" s="0" t="n">
        <v>13505</v>
      </c>
      <c r="C144" s="0" t="s">
        <v>8</v>
      </c>
      <c r="D144" s="0" t="n">
        <v>411201</v>
      </c>
      <c r="E144" s="1" t="str">
        <f aca="false">CONCATENATE("update personas set rfc = '",A144,"' where idorigen = ",B144," and idgrupo = ",C144 ," and idsocio = ",D144,";")</f>
        <v>update personas set rfc = 'MEGJ030129P99' where idorigen = 13505 and idgrupo = 20 and idsocio = 411201;</v>
      </c>
    </row>
    <row r="145" customFormat="false" ht="15" hidden="false" customHeight="false" outlineLevel="0" collapsed="false">
      <c r="A145" s="0" t="s">
        <v>150</v>
      </c>
      <c r="B145" s="0" t="n">
        <v>13505</v>
      </c>
      <c r="C145" s="0" t="s">
        <v>8</v>
      </c>
      <c r="D145" s="0" t="n">
        <v>411202</v>
      </c>
      <c r="E145" s="1" t="str">
        <f aca="false">CONCATENATE("update personas set rfc = '",A145,"' where idorigen = ",B145," and idgrupo = ",C145 ," and idsocio = ",D145,";")</f>
        <v>update personas set rfc = 'MEGC990403GJ9' where idorigen = 13505 and idgrupo = 20 and idsocio = 411202;</v>
      </c>
    </row>
    <row r="146" customFormat="false" ht="15" hidden="false" customHeight="false" outlineLevel="0" collapsed="false">
      <c r="A146" s="0" t="s">
        <v>151</v>
      </c>
      <c r="B146" s="0" t="n">
        <v>13505</v>
      </c>
      <c r="C146" s="0" t="s">
        <v>8</v>
      </c>
      <c r="D146" s="0" t="n">
        <v>411210</v>
      </c>
      <c r="E146" s="1" t="str">
        <f aca="false">CONCATENATE("update personas set rfc = '",A146,"' where idorigen = ",B146," and idgrupo = ",C146 ," and idsocio = ",D146,";")</f>
        <v>update personas set rfc = 'PEAE0111158MA' where idorigen = 13505 and idgrupo = 20 and idsocio = 411210;</v>
      </c>
    </row>
    <row r="147" customFormat="false" ht="15" hidden="false" customHeight="false" outlineLevel="0" collapsed="false">
      <c r="A147" s="0" t="s">
        <v>152</v>
      </c>
      <c r="B147" s="0" t="n">
        <v>13505</v>
      </c>
      <c r="C147" s="0" t="s">
        <v>8</v>
      </c>
      <c r="D147" s="0" t="n">
        <v>411212</v>
      </c>
      <c r="E147" s="1" t="str">
        <f aca="false">CONCATENATE("update personas set rfc = '",A147,"' where idorigen = ",B147," and idgrupo = ",C147 ," and idsocio = ",D147,";")</f>
        <v>update personas set rfc = 'MAPH070202HM1' where idorigen = 13505 and idgrupo = 20 and idsocio = 411212;</v>
      </c>
    </row>
    <row r="148" customFormat="false" ht="15" hidden="false" customHeight="false" outlineLevel="0" collapsed="false">
      <c r="A148" s="0" t="s">
        <v>153</v>
      </c>
      <c r="B148" s="0" t="n">
        <v>13505</v>
      </c>
      <c r="C148" s="0" t="s">
        <v>8</v>
      </c>
      <c r="D148" s="0" t="n">
        <v>411217</v>
      </c>
      <c r="E148" s="1" t="str">
        <f aca="false">CONCATENATE("update personas set rfc = '",A148,"' where idorigen = ",B148," and idgrupo = ",C148 ," and idsocio = ",D148,";")</f>
        <v>update personas set rfc = 'GOGJ041116TI4' where idorigen = 13505 and idgrupo = 20 and idsocio = 411217;</v>
      </c>
    </row>
    <row r="149" customFormat="false" ht="15" hidden="false" customHeight="false" outlineLevel="0" collapsed="false">
      <c r="A149" s="0" t="s">
        <v>154</v>
      </c>
      <c r="B149" s="0" t="n">
        <v>13505</v>
      </c>
      <c r="C149" s="0" t="s">
        <v>8</v>
      </c>
      <c r="D149" s="0" t="n">
        <v>411218</v>
      </c>
      <c r="E149" s="1" t="str">
        <f aca="false">CONCATENATE("update personas set rfc = '",A149,"' where idorigen = ",B149," and idgrupo = ",C149 ," and idsocio = ",D149,";")</f>
        <v>update personas set rfc = 'GIDJ030227NC0' where idorigen = 13505 and idgrupo = 20 and idsocio = 411218;</v>
      </c>
    </row>
    <row r="150" customFormat="false" ht="15" hidden="false" customHeight="false" outlineLevel="0" collapsed="false">
      <c r="A150" s="0" t="s">
        <v>155</v>
      </c>
      <c r="B150" s="0" t="n">
        <v>13505</v>
      </c>
      <c r="C150" s="0" t="s">
        <v>8</v>
      </c>
      <c r="D150" s="0" t="n">
        <v>411219</v>
      </c>
      <c r="E150" s="1" t="str">
        <f aca="false">CONCATENATE("update personas set rfc = '",A150,"' where idorigen = ",B150," and idgrupo = ",C150 ," and idsocio = ",D150,";")</f>
        <v>update personas set rfc = 'GIDH9806128U6' where idorigen = 13505 and idgrupo = 20 and idsocio = 411219;</v>
      </c>
    </row>
    <row r="151" customFormat="false" ht="15" hidden="false" customHeight="false" outlineLevel="0" collapsed="false">
      <c r="A151" s="0" t="s">
        <v>156</v>
      </c>
      <c r="B151" s="0" t="n">
        <v>13505</v>
      </c>
      <c r="C151" s="0" t="s">
        <v>8</v>
      </c>
      <c r="D151" s="0" t="n">
        <v>411222</v>
      </c>
      <c r="E151" s="1" t="str">
        <f aca="false">CONCATENATE("update personas set rfc = '",A151,"' where idorigen = ",B151," and idgrupo = ",C151 ," and idsocio = ",D151,";")</f>
        <v>update personas set rfc = 'HERS9406011NA' where idorigen = 13505 and idgrupo = 20 and idsocio = 411222;</v>
      </c>
    </row>
    <row r="152" customFormat="false" ht="15" hidden="false" customHeight="false" outlineLevel="0" collapsed="false">
      <c r="A152" s="0" t="s">
        <v>157</v>
      </c>
      <c r="B152" s="0" t="n">
        <v>13505</v>
      </c>
      <c r="C152" s="0" t="s">
        <v>8</v>
      </c>
      <c r="D152" s="0" t="n">
        <v>411251</v>
      </c>
      <c r="E152" s="1" t="str">
        <f aca="false">CONCATENATE("update personas set rfc = '",A152,"' where idorigen = ",B152," and idgrupo = ",C152 ," and idsocio = ",D152,";")</f>
        <v>update personas set rfc = 'BACO9710253J3' where idorigen = 13505 and idgrupo = 20 and idsocio = 411251;</v>
      </c>
    </row>
    <row r="153" customFormat="false" ht="15" hidden="false" customHeight="false" outlineLevel="0" collapsed="false">
      <c r="A153" s="0" t="s">
        <v>158</v>
      </c>
      <c r="B153" s="0" t="n">
        <v>13505</v>
      </c>
      <c r="C153" s="0" t="s">
        <v>8</v>
      </c>
      <c r="D153" s="0" t="n">
        <v>411252</v>
      </c>
      <c r="E153" s="1" t="str">
        <f aca="false">CONCATENATE("update personas set rfc = '",A153,"' where idorigen = ",B153," and idgrupo = ",C153 ," and idsocio = ",D153,";")</f>
        <v>update personas set rfc = 'BAGB0509286P4' where idorigen = 13505 and idgrupo = 20 and idsocio = 411252;</v>
      </c>
    </row>
    <row r="154" customFormat="false" ht="15" hidden="false" customHeight="false" outlineLevel="0" collapsed="false">
      <c r="A154" s="0" t="s">
        <v>159</v>
      </c>
      <c r="B154" s="0" t="n">
        <v>13505</v>
      </c>
      <c r="C154" s="0" t="s">
        <v>8</v>
      </c>
      <c r="D154" s="0" t="n">
        <v>411253</v>
      </c>
      <c r="E154" s="1" t="str">
        <f aca="false">CONCATENATE("update personas set rfc = '",A154,"' where idorigen = ",B154," and idgrupo = ",C154 ," and idsocio = ",D154,";")</f>
        <v>update personas set rfc = 'MAGV0810103G4' where idorigen = 13505 and idgrupo = 20 and idsocio = 411253;</v>
      </c>
    </row>
    <row r="155" customFormat="false" ht="15" hidden="false" customHeight="false" outlineLevel="0" collapsed="false">
      <c r="A155" s="0" t="s">
        <v>160</v>
      </c>
      <c r="B155" s="0" t="n">
        <v>13505</v>
      </c>
      <c r="C155" s="0" t="s">
        <v>8</v>
      </c>
      <c r="D155" s="0" t="n">
        <v>411256</v>
      </c>
      <c r="E155" s="1" t="str">
        <f aca="false">CONCATENATE("update personas set rfc = '",A155,"' where idorigen = ",B155," and idgrupo = ",C155 ," and idsocio = ",D155,";")</f>
        <v>update personas set rfc = 'GUJN0705231R2' where idorigen = 13505 and idgrupo = 20 and idsocio = 411256;</v>
      </c>
    </row>
    <row r="156" customFormat="false" ht="15" hidden="false" customHeight="false" outlineLevel="0" collapsed="false">
      <c r="A156" s="0" t="s">
        <v>161</v>
      </c>
      <c r="B156" s="0" t="n">
        <v>13505</v>
      </c>
      <c r="C156" s="0" t="s">
        <v>8</v>
      </c>
      <c r="D156" s="0" t="n">
        <v>411257</v>
      </c>
      <c r="E156" s="1" t="str">
        <f aca="false">CONCATENATE("update personas set rfc = '",A156,"' where idorigen = ",B156," and idgrupo = ",C156 ," and idsocio = ",D156,";")</f>
        <v>update personas set rfc = 'QURA040818KG2' where idorigen = 13505 and idgrupo = 20 and idsocio = 411257;</v>
      </c>
    </row>
    <row r="157" customFormat="false" ht="15" hidden="false" customHeight="false" outlineLevel="0" collapsed="false">
      <c r="A157" s="0" t="s">
        <v>162</v>
      </c>
      <c r="B157" s="0" t="n">
        <v>13505</v>
      </c>
      <c r="C157" s="0" t="s">
        <v>8</v>
      </c>
      <c r="D157" s="0" t="n">
        <v>411261</v>
      </c>
      <c r="E157" s="1" t="str">
        <f aca="false">CONCATENATE("update personas set rfc = '",A157,"' where idorigen = ",B157," and idgrupo = ",C157 ," and idsocio = ",D157,";")</f>
        <v>update personas set rfc = 'VETM021109Q4A' where idorigen = 13505 and idgrupo = 20 and idsocio = 411261;</v>
      </c>
    </row>
    <row r="158" customFormat="false" ht="15" hidden="false" customHeight="false" outlineLevel="0" collapsed="false">
      <c r="A158" s="0" t="s">
        <v>163</v>
      </c>
      <c r="B158" s="0" t="n">
        <v>13505</v>
      </c>
      <c r="C158" s="0" t="s">
        <v>8</v>
      </c>
      <c r="D158" s="0" t="n">
        <v>411264</v>
      </c>
      <c r="E158" s="1" t="str">
        <f aca="false">CONCATENATE("update personas set rfc = '",A158,"' where idorigen = ",B158," and idgrupo = ",C158 ," and idsocio = ",D158,";")</f>
        <v>update personas set rfc = 'CALJ081103QN0' where idorigen = 13505 and idgrupo = 20 and idsocio = 411264;</v>
      </c>
    </row>
    <row r="159" customFormat="false" ht="15" hidden="false" customHeight="false" outlineLevel="0" collapsed="false">
      <c r="A159" s="0" t="s">
        <v>164</v>
      </c>
      <c r="B159" s="0" t="n">
        <v>13505</v>
      </c>
      <c r="C159" s="0" t="s">
        <v>8</v>
      </c>
      <c r="D159" s="0" t="n">
        <v>411267</v>
      </c>
      <c r="E159" s="1" t="str">
        <f aca="false">CONCATENATE("update personas set rfc = '",A159,"' where idorigen = ",B159," and idgrupo = ",C159 ," and idsocio = ",D159,";")</f>
        <v>update personas set rfc = 'CAHS071017NH5' where idorigen = 13505 and idgrupo = 20 and idsocio = 411267;</v>
      </c>
    </row>
    <row r="160" customFormat="false" ht="15" hidden="false" customHeight="false" outlineLevel="0" collapsed="false">
      <c r="A160" s="0" t="s">
        <v>165</v>
      </c>
      <c r="B160" s="0" t="n">
        <v>13505</v>
      </c>
      <c r="C160" s="0" t="s">
        <v>8</v>
      </c>
      <c r="D160" s="0" t="n">
        <v>411272</v>
      </c>
      <c r="E160" s="1" t="str">
        <f aca="false">CONCATENATE("update personas set rfc = '",A160,"' where idorigen = ",B160," and idgrupo = ",C160 ," and idsocio = ",D160,";")</f>
        <v>update personas set rfc = 'SAFJ0007078A2' where idorigen = 13505 and idgrupo = 20 and idsocio = 411272;</v>
      </c>
    </row>
    <row r="161" customFormat="false" ht="15" hidden="false" customHeight="false" outlineLevel="0" collapsed="false">
      <c r="A161" s="0" t="s">
        <v>166</v>
      </c>
      <c r="B161" s="0" t="n">
        <v>13505</v>
      </c>
      <c r="C161" s="0" t="s">
        <v>8</v>
      </c>
      <c r="D161" s="0" t="n">
        <v>411283</v>
      </c>
      <c r="E161" s="1" t="str">
        <f aca="false">CONCATENATE("update personas set rfc = '",A161,"' where idorigen = ",B161," and idgrupo = ",C161 ," and idsocio = ",D161,";")</f>
        <v>update personas set rfc = 'MEVF950911GN9' where idorigen = 13505 and idgrupo = 20 and idsocio = 411283;</v>
      </c>
    </row>
    <row r="162" customFormat="false" ht="15" hidden="false" customHeight="false" outlineLevel="0" collapsed="false">
      <c r="A162" s="0" t="s">
        <v>167</v>
      </c>
      <c r="B162" s="0" t="n">
        <v>13505</v>
      </c>
      <c r="C162" s="0" t="s">
        <v>8</v>
      </c>
      <c r="D162" s="0" t="n">
        <v>411305</v>
      </c>
      <c r="E162" s="1" t="str">
        <f aca="false">CONCATENATE("update personas set rfc = '",A162,"' where idorigen = ",B162," and idgrupo = ",C162 ," and idsocio = ",D162,";")</f>
        <v>update personas set rfc = 'MEPC110319A53' where idorigen = 13505 and idgrupo = 20 and idsocio = 411305;</v>
      </c>
    </row>
    <row r="163" customFormat="false" ht="15" hidden="false" customHeight="false" outlineLevel="0" collapsed="false">
      <c r="A163" s="0" t="s">
        <v>168</v>
      </c>
      <c r="B163" s="0" t="n">
        <v>13505</v>
      </c>
      <c r="C163" s="0" t="s">
        <v>8</v>
      </c>
      <c r="D163" s="0" t="n">
        <v>411307</v>
      </c>
      <c r="E163" s="1" t="str">
        <f aca="false">CONCATENATE("update personas set rfc = '",A163,"' where idorigen = ",B163," and idgrupo = ",C163 ," and idsocio = ",D163,";")</f>
        <v>update personas set rfc = 'GUGS100910SM9' where idorigen = 13505 and idgrupo = 20 and idsocio = 411307;</v>
      </c>
    </row>
    <row r="164" customFormat="false" ht="15" hidden="false" customHeight="false" outlineLevel="0" collapsed="false">
      <c r="A164" s="0" t="s">
        <v>169</v>
      </c>
      <c r="B164" s="0" t="n">
        <v>13505</v>
      </c>
      <c r="C164" s="0" t="s">
        <v>8</v>
      </c>
      <c r="D164" s="0" t="n">
        <v>411321</v>
      </c>
      <c r="E164" s="1" t="str">
        <f aca="false">CONCATENATE("update personas set rfc = '",A164,"' where idorigen = ",B164," and idgrupo = ",C164 ," and idsocio = ",D164,";")</f>
        <v>update personas set rfc = 'VASS961020MC5' where idorigen = 13505 and idgrupo = 20 and idsocio = 411321;</v>
      </c>
    </row>
    <row r="165" customFormat="false" ht="15" hidden="false" customHeight="false" outlineLevel="0" collapsed="false">
      <c r="A165" s="0" t="s">
        <v>170</v>
      </c>
      <c r="B165" s="0" t="n">
        <v>13505</v>
      </c>
      <c r="C165" s="0" t="s">
        <v>8</v>
      </c>
      <c r="D165" s="0" t="n">
        <v>411336</v>
      </c>
      <c r="E165" s="1" t="str">
        <f aca="false">CONCATENATE("update personas set rfc = '",A165,"' where idorigen = ",B165," and idgrupo = ",C165 ," and idsocio = ",D165,";")</f>
        <v>update personas set rfc = 'MAMP030514E5A' where idorigen = 13505 and idgrupo = 20 and idsocio = 411336;</v>
      </c>
    </row>
    <row r="166" customFormat="false" ht="15" hidden="false" customHeight="false" outlineLevel="0" collapsed="false">
      <c r="A166" s="0" t="s">
        <v>171</v>
      </c>
      <c r="B166" s="0" t="n">
        <v>13505</v>
      </c>
      <c r="C166" s="0" t="s">
        <v>8</v>
      </c>
      <c r="D166" s="0" t="n">
        <v>411337</v>
      </c>
      <c r="E166" s="1" t="str">
        <f aca="false">CONCATENATE("update personas set rfc = '",A166,"' where idorigen = ",B166," and idgrupo = ",C166 ," and idsocio = ",D166,";")</f>
        <v>update personas set rfc = 'HECJ980222E4A' where idorigen = 13505 and idgrupo = 20 and idsocio = 411337;</v>
      </c>
    </row>
    <row r="167" customFormat="false" ht="15" hidden="false" customHeight="false" outlineLevel="0" collapsed="false">
      <c r="A167" s="0" t="s">
        <v>172</v>
      </c>
      <c r="B167" s="0" t="n">
        <v>13505</v>
      </c>
      <c r="C167" s="0" t="s">
        <v>8</v>
      </c>
      <c r="D167" s="0" t="n">
        <v>411339</v>
      </c>
      <c r="E167" s="1" t="str">
        <f aca="false">CONCATENATE("update personas set rfc = '",A167,"' where idorigen = ",B167," and idgrupo = ",C167 ," and idsocio = ",D167,";")</f>
        <v>update personas set rfc = 'GOLI000128NQA' where idorigen = 13505 and idgrupo = 20 and idsocio = 411339;</v>
      </c>
    </row>
    <row r="168" customFormat="false" ht="15" hidden="false" customHeight="false" outlineLevel="0" collapsed="false">
      <c r="A168" s="0" t="s">
        <v>173</v>
      </c>
      <c r="B168" s="0" t="n">
        <v>13505</v>
      </c>
      <c r="C168" s="0" t="s">
        <v>8</v>
      </c>
      <c r="D168" s="0" t="n">
        <v>411346</v>
      </c>
      <c r="E168" s="1" t="str">
        <f aca="false">CONCATENATE("update personas set rfc = '",A168,"' where idorigen = ",B168," and idgrupo = ",C168 ," and idsocio = ",D168,";")</f>
        <v>update personas set rfc = 'BAGD0001137E8' where idorigen = 13505 and idgrupo = 20 and idsocio = 411346;</v>
      </c>
    </row>
    <row r="169" customFormat="false" ht="15" hidden="false" customHeight="false" outlineLevel="0" collapsed="false">
      <c r="A169" s="0" t="s">
        <v>174</v>
      </c>
      <c r="B169" s="0" t="n">
        <v>13505</v>
      </c>
      <c r="C169" s="0" t="s">
        <v>8</v>
      </c>
      <c r="D169" s="0" t="n">
        <v>411358</v>
      </c>
      <c r="E169" s="1" t="str">
        <f aca="false">CONCATENATE("update personas set rfc = '",A169,"' where idorigen = ",B169," and idgrupo = ",C169 ," and idsocio = ",D169,";")</f>
        <v>update personas set rfc = 'SEHJ061206NI4' where idorigen = 13505 and idgrupo = 20 and idsocio = 411358;</v>
      </c>
    </row>
    <row r="170" customFormat="false" ht="15" hidden="false" customHeight="false" outlineLevel="0" collapsed="false">
      <c r="A170" s="0" t="s">
        <v>175</v>
      </c>
      <c r="B170" s="0" t="n">
        <v>13505</v>
      </c>
      <c r="C170" s="0" t="s">
        <v>8</v>
      </c>
      <c r="D170" s="0" t="n">
        <v>411359</v>
      </c>
      <c r="E170" s="1" t="str">
        <f aca="false">CONCATENATE("update personas set rfc = '",A170,"' where idorigen = ",B170," and idgrupo = ",C170 ," and idsocio = ",D170,";")</f>
        <v>update personas set rfc = 'HEGM960324HP6' where idorigen = 13505 and idgrupo = 20 and idsocio = 411359;</v>
      </c>
    </row>
    <row r="171" customFormat="false" ht="15" hidden="false" customHeight="false" outlineLevel="0" collapsed="false">
      <c r="A171" s="0" t="s">
        <v>176</v>
      </c>
      <c r="B171" s="0" t="n">
        <v>13505</v>
      </c>
      <c r="C171" s="0" t="s">
        <v>8</v>
      </c>
      <c r="D171" s="0" t="n">
        <v>411382</v>
      </c>
      <c r="E171" s="1" t="str">
        <f aca="false">CONCATENATE("update personas set rfc = '",A171,"' where idorigen = ",B171," and idgrupo = ",C171 ," and idsocio = ",D171,";")</f>
        <v>update personas set rfc = 'REHD081006843' where idorigen = 13505 and idgrupo = 20 and idsocio = 411382;</v>
      </c>
    </row>
    <row r="172" customFormat="false" ht="15" hidden="false" customHeight="false" outlineLevel="0" collapsed="false">
      <c r="A172" s="0" t="s">
        <v>177</v>
      </c>
      <c r="B172" s="0" t="n">
        <v>13505</v>
      </c>
      <c r="C172" s="0" t="s">
        <v>8</v>
      </c>
      <c r="D172" s="0" t="n">
        <v>411383</v>
      </c>
      <c r="E172" s="1" t="str">
        <f aca="false">CONCATENATE("update personas set rfc = '",A172,"' where idorigen = ",B172," and idgrupo = ",C172 ," and idsocio = ",D172,";")</f>
        <v>update personas set rfc = 'SABV1004198R8' where idorigen = 13505 and idgrupo = 20 and idsocio = 411383;</v>
      </c>
    </row>
    <row r="173" customFormat="false" ht="15" hidden="false" customHeight="false" outlineLevel="0" collapsed="false">
      <c r="A173" s="0" t="s">
        <v>178</v>
      </c>
      <c r="B173" s="0" t="n">
        <v>13505</v>
      </c>
      <c r="C173" s="0" t="s">
        <v>8</v>
      </c>
      <c r="D173" s="0" t="n">
        <v>411388</v>
      </c>
      <c r="E173" s="1" t="str">
        <f aca="false">CONCATENATE("update personas set rfc = '",A173,"' where idorigen = ",B173," and idgrupo = ",C173 ," and idsocio = ",D173,";")</f>
        <v>update personas set rfc = 'RERI010101QI0' where idorigen = 13505 and idgrupo = 20 and idsocio = 411388;</v>
      </c>
    </row>
    <row r="174" customFormat="false" ht="15" hidden="false" customHeight="false" outlineLevel="0" collapsed="false">
      <c r="A174" s="0" t="s">
        <v>179</v>
      </c>
      <c r="B174" s="0" t="n">
        <v>13505</v>
      </c>
      <c r="C174" s="0" t="s">
        <v>8</v>
      </c>
      <c r="D174" s="0" t="n">
        <v>411414</v>
      </c>
      <c r="E174" s="1" t="str">
        <f aca="false">CONCATENATE("update personas set rfc = '",A174,"' where idorigen = ",B174," and idgrupo = ",C174 ," and idsocio = ",D174,";")</f>
        <v>update personas set rfc = 'RAGJ0310152Q2' where idorigen = 13505 and idgrupo = 20 and idsocio = 411414;</v>
      </c>
    </row>
    <row r="175" customFormat="false" ht="15" hidden="false" customHeight="false" outlineLevel="0" collapsed="false">
      <c r="A175" s="0" t="s">
        <v>180</v>
      </c>
      <c r="B175" s="0" t="n">
        <v>13505</v>
      </c>
      <c r="C175" s="0" t="s">
        <v>8</v>
      </c>
      <c r="D175" s="0" t="n">
        <v>411478</v>
      </c>
      <c r="E175" s="1" t="str">
        <f aca="false">CONCATENATE("update personas set rfc = '",A175,"' where idorigen = ",B175," and idgrupo = ",C175 ," and idsocio = ",D175,";")</f>
        <v>update personas set rfc = 'TOPV060505K17' where idorigen = 13505 and idgrupo = 20 and idsocio = 411478;</v>
      </c>
    </row>
    <row r="176" customFormat="false" ht="15" hidden="false" customHeight="false" outlineLevel="0" collapsed="false">
      <c r="A176" s="0" t="s">
        <v>181</v>
      </c>
      <c r="B176" s="0" t="n">
        <v>13505</v>
      </c>
      <c r="C176" s="0" t="s">
        <v>8</v>
      </c>
      <c r="D176" s="0" t="n">
        <v>411479</v>
      </c>
      <c r="E176" s="1" t="str">
        <f aca="false">CONCATENATE("update personas set rfc = '",A176,"' where idorigen = ",B176," and idgrupo = ",C176 ," and idsocio = ",D176,";")</f>
        <v>update personas set rfc = 'TOPD040319NI7' where idorigen = 13505 and idgrupo = 20 and idsocio = 411479;</v>
      </c>
    </row>
    <row r="177" customFormat="false" ht="15" hidden="false" customHeight="false" outlineLevel="0" collapsed="false">
      <c r="A177" s="0" t="s">
        <v>182</v>
      </c>
      <c r="B177" s="0" t="n">
        <v>13505</v>
      </c>
      <c r="C177" s="0" t="s">
        <v>8</v>
      </c>
      <c r="D177" s="0" t="n">
        <v>411501</v>
      </c>
      <c r="E177" s="1" t="str">
        <f aca="false">CONCATENATE("update personas set rfc = '",A177,"' where idorigen = ",B177," and idgrupo = ",C177 ," and idsocio = ",D177,";")</f>
        <v>update personas set rfc = 'CASJ980703MY2' where idorigen = 13505 and idgrupo = 20 and idsocio = 411501;</v>
      </c>
    </row>
    <row r="178" customFormat="false" ht="15" hidden="false" customHeight="false" outlineLevel="0" collapsed="false">
      <c r="A178" s="0" t="s">
        <v>183</v>
      </c>
      <c r="B178" s="0" t="n">
        <v>13505</v>
      </c>
      <c r="C178" s="0" t="s">
        <v>8</v>
      </c>
      <c r="D178" s="0" t="n">
        <v>411512</v>
      </c>
      <c r="E178" s="1" t="str">
        <f aca="false">CONCATENATE("update personas set rfc = '",A178,"' where idorigen = ",B178," and idgrupo = ",C178 ," and idsocio = ",D178,";")</f>
        <v>update personas set rfc = 'DISL0506176R3' where idorigen = 13505 and idgrupo = 20 and idsocio = 411512;</v>
      </c>
    </row>
    <row r="179" customFormat="false" ht="15" hidden="false" customHeight="false" outlineLevel="0" collapsed="false">
      <c r="A179" s="0" t="s">
        <v>184</v>
      </c>
      <c r="B179" s="0" t="n">
        <v>13505</v>
      </c>
      <c r="C179" s="0" t="s">
        <v>8</v>
      </c>
      <c r="D179" s="0" t="n">
        <v>411560</v>
      </c>
      <c r="E179" s="1" t="str">
        <f aca="false">CONCATENATE("update personas set rfc = '",A179,"' where idorigen = ",B179," and idgrupo = ",C179 ," and idsocio = ",D179,";")</f>
        <v>update personas set rfc = 'PAMS100910130' where idorigen = 13505 and idgrupo = 20 and idsocio = 411560;</v>
      </c>
    </row>
    <row r="180" customFormat="false" ht="15" hidden="false" customHeight="false" outlineLevel="0" collapsed="false">
      <c r="A180" s="0" t="s">
        <v>185</v>
      </c>
      <c r="B180" s="0" t="n">
        <v>13505</v>
      </c>
      <c r="C180" s="0" t="s">
        <v>8</v>
      </c>
      <c r="D180" s="0" t="n">
        <v>411574</v>
      </c>
      <c r="E180" s="1" t="str">
        <f aca="false">CONCATENATE("update personas set rfc = '",A180,"' where idorigen = ",B180," and idgrupo = ",C180 ," and idsocio = ",D180,";")</f>
        <v>update personas set rfc = 'LOPJ0004125H9' where idorigen = 13505 and idgrupo = 20 and idsocio = 411574;</v>
      </c>
    </row>
    <row r="181" customFormat="false" ht="15" hidden="false" customHeight="false" outlineLevel="0" collapsed="false">
      <c r="A181" s="0" t="s">
        <v>186</v>
      </c>
      <c r="B181" s="0" t="n">
        <v>13505</v>
      </c>
      <c r="C181" s="0" t="s">
        <v>8</v>
      </c>
      <c r="D181" s="0" t="n">
        <v>411575</v>
      </c>
      <c r="E181" s="1" t="str">
        <f aca="false">CONCATENATE("update personas set rfc = '",A181,"' where idorigen = ",B181," and idgrupo = ",C181 ," and idsocio = ",D181,";")</f>
        <v>update personas set rfc = 'LOPB971008K99' where idorigen = 13505 and idgrupo = 20 and idsocio = 411575;</v>
      </c>
    </row>
    <row r="182" customFormat="false" ht="15" hidden="false" customHeight="false" outlineLevel="0" collapsed="false">
      <c r="A182" s="0" t="s">
        <v>187</v>
      </c>
      <c r="B182" s="0" t="n">
        <v>13505</v>
      </c>
      <c r="C182" s="0" t="s">
        <v>8</v>
      </c>
      <c r="D182" s="0" t="n">
        <v>411640</v>
      </c>
      <c r="E182" s="1" t="str">
        <f aca="false">CONCATENATE("update personas set rfc = '",A182,"' where idorigen = ",B182," and idgrupo = ",C182 ," and idsocio = ",D182,";")</f>
        <v>update personas set rfc = 'RUMV0501135H9' where idorigen = 13505 and idgrupo = 20 and idsocio = 411640;</v>
      </c>
    </row>
    <row r="183" customFormat="false" ht="15" hidden="false" customHeight="false" outlineLevel="0" collapsed="false">
      <c r="A183" s="0" t="s">
        <v>188</v>
      </c>
      <c r="B183" s="0" t="n">
        <v>13505</v>
      </c>
      <c r="C183" s="0" t="s">
        <v>8</v>
      </c>
      <c r="D183" s="0" t="n">
        <v>411648</v>
      </c>
      <c r="E183" s="1" t="str">
        <f aca="false">CONCATENATE("update personas set rfc = '",A183,"' where idorigen = ",B183," and idgrupo = ",C183 ," and idsocio = ",D183,";")</f>
        <v>update personas set rfc = 'QULE110416T27' where idorigen = 13505 and idgrupo = 20 and idsocio = 411648;</v>
      </c>
    </row>
    <row r="184" customFormat="false" ht="15" hidden="false" customHeight="false" outlineLevel="0" collapsed="false">
      <c r="A184" s="0" t="s">
        <v>189</v>
      </c>
      <c r="B184" s="0" t="n">
        <v>13505</v>
      </c>
      <c r="C184" s="0" t="s">
        <v>8</v>
      </c>
      <c r="D184" s="0" t="n">
        <v>411649</v>
      </c>
      <c r="E184" s="1" t="str">
        <f aca="false">CONCATENATE("update personas set rfc = '",A184,"' where idorigen = ",B184," and idgrupo = ",C184 ," and idsocio = ",D184,";")</f>
        <v>update personas set rfc = 'MAJD020810868' where idorigen = 13505 and idgrupo = 20 and idsocio = 411649;</v>
      </c>
    </row>
    <row r="185" customFormat="false" ht="15" hidden="false" customHeight="false" outlineLevel="0" collapsed="false">
      <c r="A185" s="0" t="s">
        <v>190</v>
      </c>
      <c r="B185" s="0" t="n">
        <v>13505</v>
      </c>
      <c r="C185" s="0" t="s">
        <v>8</v>
      </c>
      <c r="D185" s="0" t="n">
        <v>411650</v>
      </c>
      <c r="E185" s="1" t="str">
        <f aca="false">CONCATENATE("update personas set rfc = '",A185,"' where idorigen = ",B185," and idgrupo = ",C185 ," and idsocio = ",D185,";")</f>
        <v>update personas set rfc = 'MAJA050928589' where idorigen = 13505 and idgrupo = 20 and idsocio = 411650;</v>
      </c>
    </row>
    <row r="186" customFormat="false" ht="15" hidden="false" customHeight="false" outlineLevel="0" collapsed="false">
      <c r="A186" s="0" t="s">
        <v>191</v>
      </c>
      <c r="B186" s="0" t="n">
        <v>13505</v>
      </c>
      <c r="C186" s="0" t="s">
        <v>8</v>
      </c>
      <c r="D186" s="0" t="n">
        <v>411651</v>
      </c>
      <c r="E186" s="1" t="str">
        <f aca="false">CONCATENATE("update personas set rfc = '",A186,"' where idorigen = ",B186," and idgrupo = ",C186 ," and idsocio = ",D186,";")</f>
        <v>update personas set rfc = 'FOBP060811RF5' where idorigen = 13505 and idgrupo = 20 and idsocio = 411651;</v>
      </c>
    </row>
    <row r="187" customFormat="false" ht="15" hidden="false" customHeight="false" outlineLevel="0" collapsed="false">
      <c r="A187" s="0" t="s">
        <v>192</v>
      </c>
      <c r="B187" s="0" t="n">
        <v>13505</v>
      </c>
      <c r="C187" s="0" t="s">
        <v>8</v>
      </c>
      <c r="D187" s="0" t="n">
        <v>411681</v>
      </c>
      <c r="E187" s="1" t="str">
        <f aca="false">CONCATENATE("update personas set rfc = '",A187,"' where idorigen = ",B187," and idgrupo = ",C187 ," and idsocio = ",D187,";")</f>
        <v>update personas set rfc = 'GOSL001214JE4' where idorigen = 13505 and idgrupo = 20 and idsocio = 411681;</v>
      </c>
    </row>
    <row r="188" customFormat="false" ht="15" hidden="false" customHeight="false" outlineLevel="0" collapsed="false">
      <c r="A188" s="0" t="s">
        <v>193</v>
      </c>
      <c r="B188" s="0" t="n">
        <v>13505</v>
      </c>
      <c r="C188" s="0" t="s">
        <v>8</v>
      </c>
      <c r="D188" s="0" t="n">
        <v>411737</v>
      </c>
      <c r="E188" s="1" t="str">
        <f aca="false">CONCATENATE("update personas set rfc = '",A188,"' where idorigen = ",B188," and idgrupo = ",C188 ," and idsocio = ",D188,";")</f>
        <v>update personas set rfc = 'TOMG0010105Q4' where idorigen = 13505 and idgrupo = 20 and idsocio = 411737;</v>
      </c>
    </row>
    <row r="189" customFormat="false" ht="15" hidden="false" customHeight="false" outlineLevel="0" collapsed="false">
      <c r="A189" s="0" t="s">
        <v>194</v>
      </c>
      <c r="B189" s="0" t="n">
        <v>13505</v>
      </c>
      <c r="C189" s="0" t="s">
        <v>8</v>
      </c>
      <c r="D189" s="0" t="n">
        <v>411750</v>
      </c>
      <c r="E189" s="1" t="str">
        <f aca="false">CONCATENATE("update personas set rfc = '",A189,"' where idorigen = ",B189," and idgrupo = ",C189 ," and idsocio = ",D189,";")</f>
        <v>update personas set rfc = 'CAIV980323RG5' where idorigen = 13505 and idgrupo = 20 and idsocio = 411750;</v>
      </c>
    </row>
    <row r="190" customFormat="false" ht="15" hidden="false" customHeight="false" outlineLevel="0" collapsed="false">
      <c r="A190" s="0" t="s">
        <v>195</v>
      </c>
      <c r="B190" s="0" t="n">
        <v>13505</v>
      </c>
      <c r="C190" s="0" t="s">
        <v>8</v>
      </c>
      <c r="D190" s="0" t="n">
        <v>413544</v>
      </c>
      <c r="E190" s="1" t="str">
        <f aca="false">CONCATENATE("update personas set rfc = '",A190,"' where idorigen = ",B190," and idgrupo = ",C190 ," and idsocio = ",D190,";")</f>
        <v>update personas set rfc = 'IAZM0910258M8' where idorigen = 13505 and idgrupo = 20 and idsocio = 413544;</v>
      </c>
    </row>
    <row r="191" customFormat="false" ht="15" hidden="false" customHeight="false" outlineLevel="0" collapsed="false">
      <c r="A191" s="0" t="s">
        <v>196</v>
      </c>
      <c r="B191" s="0" t="n">
        <v>13506</v>
      </c>
      <c r="C191" s="0" t="s">
        <v>6</v>
      </c>
      <c r="D191" s="0" t="n">
        <v>51206</v>
      </c>
      <c r="E191" s="1" t="str">
        <f aca="false">CONCATENATE("update personas set rfc = '",A191,"' where idorigen = ",B191," and idgrupo = ",C191 ," and idsocio = ",D191,";")</f>
        <v>update personas set rfc = 'QUAE7706156L8' where idorigen = 13506 and idgrupo = 10 and idsocio = 51206;</v>
      </c>
    </row>
    <row r="192" customFormat="false" ht="15" hidden="false" customHeight="false" outlineLevel="0" collapsed="false">
      <c r="A192" s="0" t="s">
        <v>197</v>
      </c>
      <c r="B192" s="0" t="n">
        <v>13506</v>
      </c>
      <c r="C192" s="0" t="s">
        <v>8</v>
      </c>
      <c r="D192" s="0" t="n">
        <v>85569</v>
      </c>
      <c r="E192" s="1" t="str">
        <f aca="false">CONCATENATE("update personas set rfc = '",A192,"' where idorigen = ",B192," and idgrupo = ",C192 ," and idsocio = ",D192,";")</f>
        <v>update personas set rfc = 'LUAJ010414HY3' where idorigen = 13506 and idgrupo = 20 and idsocio = 85569;</v>
      </c>
    </row>
    <row r="193" customFormat="false" ht="15" hidden="false" customHeight="false" outlineLevel="0" collapsed="false">
      <c r="A193" s="0" t="s">
        <v>198</v>
      </c>
      <c r="B193" s="0" t="n">
        <v>13506</v>
      </c>
      <c r="C193" s="0" t="s">
        <v>8</v>
      </c>
      <c r="D193" s="0" t="n">
        <v>85597</v>
      </c>
      <c r="E193" s="1" t="str">
        <f aca="false">CONCATENATE("update personas set rfc = '",A193,"' where idorigen = ",B193," and idgrupo = ",C193 ," and idsocio = ",D193,";")</f>
        <v>update personas set rfc = 'MACF980417575' where idorigen = 13506 and idgrupo = 20 and idsocio = 85597;</v>
      </c>
    </row>
    <row r="194" customFormat="false" ht="15" hidden="false" customHeight="false" outlineLevel="0" collapsed="false">
      <c r="A194" s="0" t="s">
        <v>199</v>
      </c>
      <c r="B194" s="0" t="n">
        <v>13506</v>
      </c>
      <c r="C194" s="0" t="s">
        <v>8</v>
      </c>
      <c r="D194" s="0" t="n">
        <v>855578</v>
      </c>
      <c r="E194" s="1" t="str">
        <f aca="false">CONCATENATE("update personas set rfc = '",A194,"' where idorigen = ",B194," and idgrupo = ",C194 ," and idsocio = ",D194,";")</f>
        <v>update personas set rfc = 'HEZY091020555' where idorigen = 13506 and idgrupo = 20 and idsocio = 855578;</v>
      </c>
    </row>
    <row r="195" customFormat="false" ht="15" hidden="false" customHeight="false" outlineLevel="0" collapsed="false">
      <c r="A195" s="0" t="s">
        <v>200</v>
      </c>
      <c r="B195" s="0" t="n">
        <v>13506</v>
      </c>
      <c r="C195" s="0" t="s">
        <v>8</v>
      </c>
      <c r="D195" s="0" t="n">
        <v>855602</v>
      </c>
      <c r="E195" s="1" t="str">
        <f aca="false">CONCATENATE("update personas set rfc = '",A195,"' where idorigen = ",B195," and idgrupo = ",C195 ," and idsocio = ",D195,";")</f>
        <v>update personas set rfc = 'PAPJ9708309Q6' where idorigen = 13506 and idgrupo = 20 and idsocio = 855602;</v>
      </c>
    </row>
    <row r="196" customFormat="false" ht="15" hidden="false" customHeight="false" outlineLevel="0" collapsed="false">
      <c r="A196" s="0" t="s">
        <v>201</v>
      </c>
      <c r="B196" s="0" t="n">
        <v>13506</v>
      </c>
      <c r="C196" s="0" t="s">
        <v>8</v>
      </c>
      <c r="D196" s="0" t="n">
        <v>855607</v>
      </c>
      <c r="E196" s="1" t="str">
        <f aca="false">CONCATENATE("update personas set rfc = '",A196,"' where idorigen = ",B196," and idgrupo = ",C196 ," and idsocio = ",D196,";")</f>
        <v>update personas set rfc = 'GOTD110412F6A' where idorigen = 13506 and idgrupo = 20 and idsocio = 855607;</v>
      </c>
    </row>
    <row r="197" customFormat="false" ht="15" hidden="false" customHeight="false" outlineLevel="0" collapsed="false">
      <c r="A197" s="0" t="s">
        <v>202</v>
      </c>
      <c r="B197" s="0" t="n">
        <v>13506</v>
      </c>
      <c r="C197" s="0" t="s">
        <v>8</v>
      </c>
      <c r="D197" s="0" t="n">
        <v>855616</v>
      </c>
      <c r="E197" s="1" t="str">
        <f aca="false">CONCATENATE("update personas set rfc = '",A197,"' where idorigen = ",B197," and idgrupo = ",C197 ," and idsocio = ",D197,";")</f>
        <v>update personas set rfc = 'OIMB0805138J1' where idorigen = 13506 and idgrupo = 20 and idsocio = 855616;</v>
      </c>
    </row>
    <row r="198" customFormat="false" ht="15" hidden="false" customHeight="false" outlineLevel="0" collapsed="false">
      <c r="A198" s="0" t="s">
        <v>203</v>
      </c>
      <c r="B198" s="0" t="n">
        <v>13506</v>
      </c>
      <c r="C198" s="0" t="s">
        <v>8</v>
      </c>
      <c r="D198" s="0" t="n">
        <v>855619</v>
      </c>
      <c r="E198" s="1" t="str">
        <f aca="false">CONCATENATE("update personas set rfc = '",A198,"' where idorigen = ",B198," and idgrupo = ",C198 ," and idsocio = ",D198,";")</f>
        <v>update personas set rfc = 'GALN950613IP9' where idorigen = 13506 and idgrupo = 20 and idsocio = 855619;</v>
      </c>
    </row>
    <row r="199" customFormat="false" ht="15" hidden="false" customHeight="false" outlineLevel="0" collapsed="false">
      <c r="A199" s="0" t="s">
        <v>204</v>
      </c>
      <c r="B199" s="0" t="n">
        <v>13506</v>
      </c>
      <c r="C199" s="0" t="s">
        <v>8</v>
      </c>
      <c r="D199" s="0" t="n">
        <v>855629</v>
      </c>
      <c r="E199" s="1" t="str">
        <f aca="false">CONCATENATE("update personas set rfc = '",A199,"' where idorigen = ",B199," and idgrupo = ",C199 ," and idsocio = ",D199,";")</f>
        <v>update personas set rfc = 'CUMJ0211168C1' where idorigen = 13506 and idgrupo = 20 and idsocio = 855629;</v>
      </c>
    </row>
    <row r="200" customFormat="false" ht="15" hidden="false" customHeight="false" outlineLevel="0" collapsed="false">
      <c r="A200" s="0" t="s">
        <v>205</v>
      </c>
      <c r="B200" s="0" t="n">
        <v>13506</v>
      </c>
      <c r="C200" s="0" t="s">
        <v>8</v>
      </c>
      <c r="D200" s="0" t="n">
        <v>855635</v>
      </c>
      <c r="E200" s="1" t="str">
        <f aca="false">CONCATENATE("update personas set rfc = '",A200,"' where idorigen = ",B200," and idgrupo = ",C200 ," and idsocio = ",D200,";")</f>
        <v>update personas set rfc = 'RIMJ030912B32' where idorigen = 13506 and idgrupo = 20 and idsocio = 855635;</v>
      </c>
    </row>
    <row r="201" customFormat="false" ht="15" hidden="false" customHeight="false" outlineLevel="0" collapsed="false">
      <c r="A201" s="0" t="s">
        <v>206</v>
      </c>
      <c r="B201" s="0" t="n">
        <v>13506</v>
      </c>
      <c r="C201" s="0" t="s">
        <v>8</v>
      </c>
      <c r="D201" s="0" t="n">
        <v>855637</v>
      </c>
      <c r="E201" s="1" t="str">
        <f aca="false">CONCATENATE("update personas set rfc = '",A201,"' where idorigen = ",B201," and idgrupo = ",C201 ," and idsocio = ",D201,";")</f>
        <v>update personas set rfc = 'POTI020115CY8' where idorigen = 13506 and idgrupo = 20 and idsocio = 855637;</v>
      </c>
    </row>
    <row r="202" customFormat="false" ht="15" hidden="false" customHeight="false" outlineLevel="0" collapsed="false">
      <c r="A202" s="0" t="s">
        <v>207</v>
      </c>
      <c r="B202" s="0" t="n">
        <v>13506</v>
      </c>
      <c r="C202" s="0" t="s">
        <v>8</v>
      </c>
      <c r="D202" s="0" t="n">
        <v>855640</v>
      </c>
      <c r="E202" s="1" t="str">
        <f aca="false">CONCATENATE("update personas set rfc = '",A202,"' where idorigen = ",B202," and idgrupo = ",C202 ," and idsocio = ",D202,";")</f>
        <v>update personas set rfc = 'LIJA041205EJ8' where idorigen = 13506 and idgrupo = 20 and idsocio = 855640;</v>
      </c>
    </row>
    <row r="203" customFormat="false" ht="15" hidden="false" customHeight="false" outlineLevel="0" collapsed="false">
      <c r="A203" s="0" t="s">
        <v>208</v>
      </c>
      <c r="B203" s="0" t="n">
        <v>13506</v>
      </c>
      <c r="C203" s="0" t="s">
        <v>8</v>
      </c>
      <c r="D203" s="0" t="n">
        <v>855641</v>
      </c>
      <c r="E203" s="1" t="str">
        <f aca="false">CONCATENATE("update personas set rfc = '",A203,"' where idorigen = ",B203," and idgrupo = ",C203 ," and idsocio = ",D203,";")</f>
        <v>update personas set rfc = 'SITL0504062J0' where idorigen = 13506 and idgrupo = 20 and idsocio = 855641;</v>
      </c>
    </row>
    <row r="204" customFormat="false" ht="15" hidden="false" customHeight="false" outlineLevel="0" collapsed="false">
      <c r="A204" s="0" t="s">
        <v>209</v>
      </c>
      <c r="B204" s="0" t="n">
        <v>13506</v>
      </c>
      <c r="C204" s="0" t="s">
        <v>8</v>
      </c>
      <c r="D204" s="0" t="n">
        <v>855643</v>
      </c>
      <c r="E204" s="1" t="str">
        <f aca="false">CONCATENATE("update personas set rfc = '",A204,"' where idorigen = ",B204," and idgrupo = ",C204 ," and idsocio = ",D204,";")</f>
        <v>update personas set rfc = 'SITJ090822ER4' where idorigen = 13506 and idgrupo = 20 and idsocio = 855643;</v>
      </c>
    </row>
    <row r="205" customFormat="false" ht="15" hidden="false" customHeight="false" outlineLevel="0" collapsed="false">
      <c r="A205" s="0" t="s">
        <v>210</v>
      </c>
      <c r="B205" s="0" t="n">
        <v>13506</v>
      </c>
      <c r="C205" s="0" t="s">
        <v>8</v>
      </c>
      <c r="D205" s="0" t="n">
        <v>855646</v>
      </c>
      <c r="E205" s="1" t="str">
        <f aca="false">CONCATENATE("update personas set rfc = '",A205,"' where idorigen = ",B205," and idgrupo = ",C205 ," and idsocio = ",D205,";")</f>
        <v>update personas set rfc = 'CARG9306196X0' where idorigen = 13506 and idgrupo = 20 and idsocio = 855646;</v>
      </c>
    </row>
    <row r="206" customFormat="false" ht="15" hidden="false" customHeight="false" outlineLevel="0" collapsed="false">
      <c r="A206" s="0" t="s">
        <v>211</v>
      </c>
      <c r="B206" s="0" t="n">
        <v>13506</v>
      </c>
      <c r="C206" s="0" t="s">
        <v>8</v>
      </c>
      <c r="D206" s="0" t="n">
        <v>855652</v>
      </c>
      <c r="E206" s="1" t="str">
        <f aca="false">CONCATENATE("update personas set rfc = '",A206,"' where idorigen = ",B206," and idgrupo = ",C206 ," and idsocio = ",D206,";")</f>
        <v>update personas set rfc = 'AAOD070904RU8' where idorigen = 13506 and idgrupo = 20 and idsocio = 855652;</v>
      </c>
    </row>
    <row r="207" customFormat="false" ht="15" hidden="false" customHeight="false" outlineLevel="0" collapsed="false">
      <c r="A207" s="0" t="s">
        <v>212</v>
      </c>
      <c r="B207" s="0" t="n">
        <v>13506</v>
      </c>
      <c r="C207" s="0" t="s">
        <v>8</v>
      </c>
      <c r="D207" s="0" t="n">
        <v>855683</v>
      </c>
      <c r="E207" s="1" t="str">
        <f aca="false">CONCATENATE("update personas set rfc = '",A207,"' where idorigen = ",B207," and idgrupo = ",C207 ," and idsocio = ",D207,";")</f>
        <v>update personas set rfc = 'ZASJ050519HN4' where idorigen = 13506 and idgrupo = 20 and idsocio = 855683;</v>
      </c>
    </row>
    <row r="208" customFormat="false" ht="15" hidden="false" customHeight="false" outlineLevel="0" collapsed="false">
      <c r="A208" s="0" t="s">
        <v>213</v>
      </c>
      <c r="B208" s="0" t="n">
        <v>13506</v>
      </c>
      <c r="C208" s="0" t="s">
        <v>8</v>
      </c>
      <c r="D208" s="0" t="n">
        <v>855686</v>
      </c>
      <c r="E208" s="1" t="str">
        <f aca="false">CONCATENATE("update personas set rfc = '",A208,"' where idorigen = ",B208," and idgrupo = ",C208 ," and idsocio = ",D208,";")</f>
        <v>update personas set rfc = 'PECL0508248A6' where idorigen = 13506 and idgrupo = 20 and idsocio = 855686;</v>
      </c>
    </row>
    <row r="209" customFormat="false" ht="15" hidden="false" customHeight="false" outlineLevel="0" collapsed="false">
      <c r="A209" s="0" t="s">
        <v>214</v>
      </c>
      <c r="B209" s="0" t="n">
        <v>13506</v>
      </c>
      <c r="C209" s="0" t="s">
        <v>8</v>
      </c>
      <c r="D209" s="0" t="n">
        <v>855687</v>
      </c>
      <c r="E209" s="1" t="str">
        <f aca="false">CONCATENATE("update personas set rfc = '",A209,"' where idorigen = ",B209," and idgrupo = ",C209 ," and idsocio = ",D209,";")</f>
        <v>update personas set rfc = 'PECZ010715K19' where idorigen = 13506 and idgrupo = 20 and idsocio = 855687;</v>
      </c>
    </row>
    <row r="210" customFormat="false" ht="15" hidden="false" customHeight="false" outlineLevel="0" collapsed="false">
      <c r="A210" s="0" t="s">
        <v>215</v>
      </c>
      <c r="B210" s="0" t="n">
        <v>13506</v>
      </c>
      <c r="C210" s="0" t="s">
        <v>8</v>
      </c>
      <c r="D210" s="0" t="n">
        <v>855696</v>
      </c>
      <c r="E210" s="1" t="str">
        <f aca="false">CONCATENATE("update personas set rfc = '",A210,"' where idorigen = ",B210," and idgrupo = ",C210 ," and idsocio = ",D210,";")</f>
        <v>update personas set rfc = 'OOAE010830GK0' where idorigen = 13506 and idgrupo = 20 and idsocio = 855696;</v>
      </c>
    </row>
    <row r="211" customFormat="false" ht="15" hidden="false" customHeight="false" outlineLevel="0" collapsed="false">
      <c r="A211" s="0" t="s">
        <v>216</v>
      </c>
      <c r="B211" s="0" t="n">
        <v>13506</v>
      </c>
      <c r="C211" s="0" t="s">
        <v>8</v>
      </c>
      <c r="D211" s="0" t="n">
        <v>855697</v>
      </c>
      <c r="E211" s="1" t="str">
        <f aca="false">CONCATENATE("update personas set rfc = '",A211,"' where idorigen = ",B211," and idgrupo = ",C211 ," and idsocio = ",D211,";")</f>
        <v>update personas set rfc = 'REPL0703172N1' where idorigen = 13506 and idgrupo = 20 and idsocio = 855697;</v>
      </c>
    </row>
    <row r="212" customFormat="false" ht="15" hidden="false" customHeight="false" outlineLevel="0" collapsed="false">
      <c r="A212" s="0" t="s">
        <v>217</v>
      </c>
      <c r="B212" s="0" t="n">
        <v>13506</v>
      </c>
      <c r="C212" s="0" t="s">
        <v>8</v>
      </c>
      <c r="D212" s="0" t="n">
        <v>855701</v>
      </c>
      <c r="E212" s="1" t="str">
        <f aca="false">CONCATENATE("update personas set rfc = '",A212,"' where idorigen = ",B212," and idgrupo = ",C212 ," and idsocio = ",D212,";")</f>
        <v>update personas set rfc = 'CEGJ020520KX6' where idorigen = 13506 and idgrupo = 20 and idsocio = 855701;</v>
      </c>
    </row>
    <row r="213" customFormat="false" ht="15" hidden="false" customHeight="false" outlineLevel="0" collapsed="false">
      <c r="A213" s="0" t="s">
        <v>218</v>
      </c>
      <c r="B213" s="0" t="n">
        <v>13506</v>
      </c>
      <c r="C213" s="0" t="s">
        <v>8</v>
      </c>
      <c r="D213" s="0" t="n">
        <v>855716</v>
      </c>
      <c r="E213" s="1" t="str">
        <f aca="false">CONCATENATE("update personas set rfc = '",A213,"' where idorigen = ",B213," and idgrupo = ",C213 ," and idsocio = ",D213,";")</f>
        <v>update personas set rfc = 'HEBJ090303A39' where idorigen = 13506 and idgrupo = 20 and idsocio = 855716;</v>
      </c>
    </row>
    <row r="214" customFormat="false" ht="15" hidden="false" customHeight="false" outlineLevel="0" collapsed="false">
      <c r="A214" s="0" t="s">
        <v>219</v>
      </c>
      <c r="B214" s="0" t="n">
        <v>13506</v>
      </c>
      <c r="C214" s="0" t="s">
        <v>8</v>
      </c>
      <c r="D214" s="0" t="n">
        <v>855738</v>
      </c>
      <c r="E214" s="1" t="str">
        <f aca="false">CONCATENATE("update personas set rfc = '",A214,"' where idorigen = ",B214," and idgrupo = ",C214 ," and idsocio = ",D214,";")</f>
        <v>update personas set rfc = 'CHOS010817QS2' where idorigen = 13506 and idgrupo = 20 and idsocio = 855738;</v>
      </c>
    </row>
    <row r="215" customFormat="false" ht="15" hidden="false" customHeight="false" outlineLevel="0" collapsed="false">
      <c r="A215" s="0" t="s">
        <v>220</v>
      </c>
      <c r="B215" s="0" t="n">
        <v>13506</v>
      </c>
      <c r="C215" s="0" t="s">
        <v>8</v>
      </c>
      <c r="D215" s="0" t="n">
        <v>855739</v>
      </c>
      <c r="E215" s="1" t="str">
        <f aca="false">CONCATENATE("update personas set rfc = '",A215,"' where idorigen = ",B215," and idgrupo = ",C215 ," and idsocio = ",D215,";")</f>
        <v>update personas set rfc = 'CHJI010817ND2' where idorigen = 13506 and idgrupo = 20 and idsocio = 855739;</v>
      </c>
    </row>
    <row r="216" customFormat="false" ht="15" hidden="false" customHeight="false" outlineLevel="0" collapsed="false">
      <c r="A216" s="0" t="s">
        <v>221</v>
      </c>
      <c r="B216" s="0" t="n">
        <v>13506</v>
      </c>
      <c r="C216" s="0" t="s">
        <v>8</v>
      </c>
      <c r="D216" s="0" t="n">
        <v>855743</v>
      </c>
      <c r="E216" s="1" t="str">
        <f aca="false">CONCATENATE("update personas set rfc = '",A216,"' where idorigen = ",B216," and idgrupo = ",C216 ," and idsocio = ",D216,";")</f>
        <v>update personas set rfc = 'MEGJ930911371' where idorigen = 13506 and idgrupo = 20 and idsocio = 855743;</v>
      </c>
    </row>
    <row r="217" customFormat="false" ht="15" hidden="false" customHeight="false" outlineLevel="0" collapsed="false">
      <c r="A217" s="0" t="s">
        <v>222</v>
      </c>
      <c r="B217" s="0" t="n">
        <v>13506</v>
      </c>
      <c r="C217" s="0" t="s">
        <v>8</v>
      </c>
      <c r="D217" s="0" t="n">
        <v>855745</v>
      </c>
      <c r="E217" s="1" t="str">
        <f aca="false">CONCATENATE("update personas set rfc = '",A217,"' where idorigen = ",B217," and idgrupo = ",C217 ," and idsocio = ",D217,";")</f>
        <v>update personas set rfc = 'DEGC011226AN0' where idorigen = 13506 and idgrupo = 20 and idsocio = 855745;</v>
      </c>
    </row>
    <row r="218" customFormat="false" ht="15" hidden="false" customHeight="false" outlineLevel="0" collapsed="false">
      <c r="A218" s="0" t="s">
        <v>223</v>
      </c>
      <c r="B218" s="0" t="n">
        <v>13506</v>
      </c>
      <c r="C218" s="0" t="s">
        <v>8</v>
      </c>
      <c r="D218" s="0" t="n">
        <v>855747</v>
      </c>
      <c r="E218" s="1" t="str">
        <f aca="false">CONCATENATE("update personas set rfc = '",A218,"' where idorigen = ",B218," and idgrupo = ",C218 ," and idsocio = ",D218,";")</f>
        <v>update personas set rfc = 'MARL0302106C5' where idorigen = 13506 and idgrupo = 20 and idsocio = 855747;</v>
      </c>
    </row>
    <row r="219" customFormat="false" ht="15" hidden="false" customHeight="false" outlineLevel="0" collapsed="false">
      <c r="A219" s="0" t="s">
        <v>224</v>
      </c>
      <c r="B219" s="0" t="n">
        <v>13506</v>
      </c>
      <c r="C219" s="0" t="s">
        <v>8</v>
      </c>
      <c r="D219" s="0" t="n">
        <v>855749</v>
      </c>
      <c r="E219" s="1" t="str">
        <f aca="false">CONCATENATE("update personas set rfc = '",A219,"' where idorigen = ",B219," and idgrupo = ",C219 ," and idsocio = ",D219,";")</f>
        <v>update personas set rfc = 'VIMK020801JD7' where idorigen = 13506 and idgrupo = 20 and idsocio = 855749;</v>
      </c>
    </row>
    <row r="220" customFormat="false" ht="15" hidden="false" customHeight="false" outlineLevel="0" collapsed="false">
      <c r="A220" s="0" t="s">
        <v>225</v>
      </c>
      <c r="B220" s="0" t="n">
        <v>13506</v>
      </c>
      <c r="C220" s="0" t="s">
        <v>8</v>
      </c>
      <c r="D220" s="0" t="n">
        <v>855759</v>
      </c>
      <c r="E220" s="1" t="str">
        <f aca="false">CONCATENATE("update personas set rfc = '",A220,"' where idorigen = ",B220," and idgrupo = ",C220 ," and idsocio = ",D220,";")</f>
        <v>update personas set rfc = 'AEJG090618MD9' where idorigen = 13506 and idgrupo = 20 and idsocio = 855759;</v>
      </c>
    </row>
    <row r="221" customFormat="false" ht="15" hidden="false" customHeight="false" outlineLevel="0" collapsed="false">
      <c r="A221" s="0" t="s">
        <v>226</v>
      </c>
      <c r="B221" s="0" t="n">
        <v>13506</v>
      </c>
      <c r="C221" s="0" t="s">
        <v>8</v>
      </c>
      <c r="D221" s="0" t="n">
        <v>855766</v>
      </c>
      <c r="E221" s="1" t="str">
        <f aca="false">CONCATENATE("update personas set rfc = '",A221,"' where idorigen = ",B221," and idgrupo = ",C221 ," and idsocio = ",D221,";")</f>
        <v>update personas set rfc = 'MAMX981129V18' where idorigen = 13506 and idgrupo = 20 and idsocio = 855766;</v>
      </c>
    </row>
    <row r="222" customFormat="false" ht="15" hidden="false" customHeight="false" outlineLevel="0" collapsed="false">
      <c r="A222" s="0" t="s">
        <v>227</v>
      </c>
      <c r="B222" s="0" t="n">
        <v>13506</v>
      </c>
      <c r="C222" s="0" t="s">
        <v>8</v>
      </c>
      <c r="D222" s="0" t="n">
        <v>855784</v>
      </c>
      <c r="E222" s="1" t="str">
        <f aca="false">CONCATENATE("update personas set rfc = '",A222,"' where idorigen = ",B222," and idgrupo = ",C222 ," and idsocio = ",D222,";")</f>
        <v>update personas set rfc = 'NAEA091124PJ2' where idorigen = 13506 and idgrupo = 20 and idsocio = 855784;</v>
      </c>
    </row>
    <row r="223" customFormat="false" ht="15" hidden="false" customHeight="false" outlineLevel="0" collapsed="false">
      <c r="A223" s="0" t="s">
        <v>228</v>
      </c>
      <c r="B223" s="0" t="n">
        <v>13506</v>
      </c>
      <c r="C223" s="0" t="s">
        <v>8</v>
      </c>
      <c r="D223" s="0" t="n">
        <v>855826</v>
      </c>
      <c r="E223" s="1" t="str">
        <f aca="false">CONCATENATE("update personas set rfc = '",A223,"' where idorigen = ",B223," and idgrupo = ",C223 ," and idsocio = ",D223,";")</f>
        <v>update personas set rfc = 'MOMM0606085L0' where idorigen = 13506 and idgrupo = 20 and idsocio = 855826;</v>
      </c>
    </row>
    <row r="224" customFormat="false" ht="15" hidden="false" customHeight="false" outlineLevel="0" collapsed="false">
      <c r="A224" s="0" t="s">
        <v>229</v>
      </c>
      <c r="B224" s="0" t="n">
        <v>13506</v>
      </c>
      <c r="C224" s="0" t="s">
        <v>8</v>
      </c>
      <c r="D224" s="0" t="n">
        <v>855827</v>
      </c>
      <c r="E224" s="1" t="str">
        <f aca="false">CONCATENATE("update personas set rfc = '",A224,"' where idorigen = ",B224," and idgrupo = ",C224 ," and idsocio = ",D224,";")</f>
        <v>update personas set rfc = 'MOMM040621J1A' where idorigen = 13506 and idgrupo = 20 and idsocio = 855827;</v>
      </c>
    </row>
    <row r="225" customFormat="false" ht="15" hidden="false" customHeight="false" outlineLevel="0" collapsed="false">
      <c r="A225" s="0" t="s">
        <v>230</v>
      </c>
      <c r="B225" s="0" t="n">
        <v>13506</v>
      </c>
      <c r="C225" s="0" t="s">
        <v>8</v>
      </c>
      <c r="D225" s="0" t="n">
        <v>855853</v>
      </c>
      <c r="E225" s="1" t="str">
        <f aca="false">CONCATENATE("update personas set rfc = '",A225,"' where idorigen = ",B225," and idgrupo = ",C225 ," and idsocio = ",D225,";")</f>
        <v>update personas set rfc = 'CAIH040805HD4' where idorigen = 13506 and idgrupo = 20 and idsocio = 855853;</v>
      </c>
    </row>
    <row r="226" customFormat="false" ht="15" hidden="false" customHeight="false" outlineLevel="0" collapsed="false">
      <c r="A226" s="0" t="s">
        <v>231</v>
      </c>
      <c r="B226" s="0" t="n">
        <v>13506</v>
      </c>
      <c r="C226" s="0" t="s">
        <v>8</v>
      </c>
      <c r="D226" s="0" t="n">
        <v>855905</v>
      </c>
      <c r="E226" s="1" t="str">
        <f aca="false">CONCATENATE("update personas set rfc = '",A226,"' where idorigen = ",B226," and idgrupo = ",C226 ," and idsocio = ",D226,";")</f>
        <v>update personas set rfc = 'CUGA0811242E5' where idorigen = 13506 and idgrupo = 20 and idsocio = 855905;</v>
      </c>
    </row>
    <row r="227" customFormat="false" ht="15" hidden="false" customHeight="false" outlineLevel="0" collapsed="false">
      <c r="A227" s="0" t="s">
        <v>232</v>
      </c>
      <c r="B227" s="0" t="n">
        <v>13506</v>
      </c>
      <c r="C227" s="0" t="s">
        <v>8</v>
      </c>
      <c r="D227" s="0" t="n">
        <v>855906</v>
      </c>
      <c r="E227" s="1" t="str">
        <f aca="false">CONCATENATE("update personas set rfc = '",A227,"' where idorigen = ",B227," and idgrupo = ",C227 ," and idsocio = ",D227,";")</f>
        <v>update personas set rfc = 'CUGS040208HF4' where idorigen = 13506 and idgrupo = 20 and idsocio = 855906;</v>
      </c>
    </row>
    <row r="228" customFormat="false" ht="15" hidden="false" customHeight="false" outlineLevel="0" collapsed="false">
      <c r="A228" s="0" t="s">
        <v>233</v>
      </c>
      <c r="B228" s="0" t="n">
        <v>13506</v>
      </c>
      <c r="C228" s="0" t="s">
        <v>8</v>
      </c>
      <c r="D228" s="0" t="n">
        <v>855939</v>
      </c>
      <c r="E228" s="1" t="str">
        <f aca="false">CONCATENATE("update personas set rfc = '",A228,"' where idorigen = ",B228," and idgrupo = ",C228 ," and idsocio = ",D228,";")</f>
        <v>update personas set rfc = 'GABM030919SK9' where idorigen = 13506 and idgrupo = 20 and idsocio = 855939;</v>
      </c>
    </row>
    <row r="229" customFormat="false" ht="15" hidden="false" customHeight="false" outlineLevel="0" collapsed="false">
      <c r="A229" s="0" t="s">
        <v>234</v>
      </c>
      <c r="B229" s="0" t="n">
        <v>13506</v>
      </c>
      <c r="C229" s="0" t="s">
        <v>8</v>
      </c>
      <c r="D229" s="0" t="n">
        <v>856001</v>
      </c>
      <c r="E229" s="1" t="str">
        <f aca="false">CONCATENATE("update personas set rfc = '",A229,"' where idorigen = ",B229," and idgrupo = ",C229 ," and idsocio = ",D229,";")</f>
        <v>update personas set rfc = 'CALD7802117D4' where idorigen = 13506 and idgrupo = 20 and idsocio = 856001;</v>
      </c>
    </row>
    <row r="230" customFormat="false" ht="15" hidden="false" customHeight="false" outlineLevel="0" collapsed="false">
      <c r="A230" s="0" t="s">
        <v>235</v>
      </c>
      <c r="B230" s="0" t="n">
        <v>13506</v>
      </c>
      <c r="C230" s="0" t="s">
        <v>8</v>
      </c>
      <c r="D230" s="0" t="n">
        <v>856019</v>
      </c>
      <c r="E230" s="1" t="str">
        <f aca="false">CONCATENATE("update personas set rfc = '",A230,"' where idorigen = ",B230," and idgrupo = ",C230 ," and idsocio = ",D230,";")</f>
        <v>update personas set rfc = 'MOMA010807JT4' where idorigen = 13506 and idgrupo = 20 and idsocio = 856019;</v>
      </c>
    </row>
    <row r="231" customFormat="false" ht="15" hidden="false" customHeight="false" outlineLevel="0" collapsed="false">
      <c r="A231" s="0" t="s">
        <v>236</v>
      </c>
      <c r="B231" s="0" t="n">
        <v>13506</v>
      </c>
      <c r="C231" s="0" t="s">
        <v>8</v>
      </c>
      <c r="D231" s="0" t="n">
        <v>856026</v>
      </c>
      <c r="E231" s="1" t="str">
        <f aca="false">CONCATENATE("update personas set rfc = '",A231,"' where idorigen = ",B231," and idgrupo = ",C231 ," and idsocio = ",D231,";")</f>
        <v>update personas set rfc = 'GOTY030331IT1' where idorigen = 13506 and idgrupo = 20 and idsocio = 856026;</v>
      </c>
    </row>
    <row r="232" customFormat="false" ht="15" hidden="false" customHeight="false" outlineLevel="0" collapsed="false">
      <c r="A232" s="0" t="s">
        <v>237</v>
      </c>
      <c r="B232" s="0" t="n">
        <v>13506</v>
      </c>
      <c r="C232" s="0" t="s">
        <v>8</v>
      </c>
      <c r="D232" s="0" t="n">
        <v>856042</v>
      </c>
      <c r="E232" s="1" t="str">
        <f aca="false">CONCATENATE("update personas set rfc = '",A232,"' where idorigen = ",B232," and idgrupo = ",C232 ," and idsocio = ",D232,";")</f>
        <v>update personas set rfc = 'MAID090818D64' where idorigen = 13506 and idgrupo = 20 and idsocio = 856042;</v>
      </c>
    </row>
    <row r="233" customFormat="false" ht="15" hidden="false" customHeight="false" outlineLevel="0" collapsed="false">
      <c r="A233" s="0" t="s">
        <v>238</v>
      </c>
      <c r="B233" s="0" t="n">
        <v>13506</v>
      </c>
      <c r="C233" s="0" t="s">
        <v>8</v>
      </c>
      <c r="D233" s="0" t="n">
        <v>856060</v>
      </c>
      <c r="E233" s="1" t="str">
        <f aca="false">CONCATENATE("update personas set rfc = '",A233,"' where idorigen = ",B233," and idgrupo = ",C233 ," and idsocio = ",D233,";")</f>
        <v>update personas set rfc = 'MALA9803065E1' where idorigen = 13506 and idgrupo = 20 and idsocio = 856060;</v>
      </c>
    </row>
    <row r="234" customFormat="false" ht="15" hidden="false" customHeight="false" outlineLevel="0" collapsed="false">
      <c r="A234" s="0" t="s">
        <v>239</v>
      </c>
      <c r="B234" s="0" t="n">
        <v>13506</v>
      </c>
      <c r="C234" s="0" t="s">
        <v>8</v>
      </c>
      <c r="D234" s="0" t="n">
        <v>856074</v>
      </c>
      <c r="E234" s="1" t="str">
        <f aca="false">CONCATENATE("update personas set rfc = '",A234,"' where idorigen = ",B234," and idgrupo = ",C234 ," and idsocio = ",D234,";")</f>
        <v>update personas set rfc = 'GAMF110217V96' where idorigen = 13506 and idgrupo = 20 and idsocio = 856074;</v>
      </c>
    </row>
    <row r="235" customFormat="false" ht="15" hidden="false" customHeight="false" outlineLevel="0" collapsed="false">
      <c r="A235" s="0" t="s">
        <v>240</v>
      </c>
      <c r="B235" s="0" t="n">
        <v>13506</v>
      </c>
      <c r="C235" s="0" t="s">
        <v>8</v>
      </c>
      <c r="D235" s="0" t="n">
        <v>856075</v>
      </c>
      <c r="E235" s="1" t="str">
        <f aca="false">CONCATENATE("update personas set rfc = '",A235,"' where idorigen = ",B235," and idgrupo = ",C235 ," and idsocio = ",D235,";")</f>
        <v>update personas set rfc = 'MACJ0004185H9' where idorigen = 13506 and idgrupo = 20 and idsocio = 856075;</v>
      </c>
    </row>
    <row r="236" customFormat="false" ht="15" hidden="false" customHeight="false" outlineLevel="0" collapsed="false">
      <c r="A236" s="0" t="s">
        <v>241</v>
      </c>
      <c r="B236" s="0" t="n">
        <v>13506</v>
      </c>
      <c r="C236" s="0" t="s">
        <v>8</v>
      </c>
      <c r="D236" s="0" t="n">
        <v>856079</v>
      </c>
      <c r="E236" s="1" t="str">
        <f aca="false">CONCATENATE("update personas set rfc = '",A236,"' where idorigen = ",B236," and idgrupo = ",C236 ," and idsocio = ",D236,";")</f>
        <v>update personas set rfc = 'LOAF120404IX3' where idorigen = 13506 and idgrupo = 20 and idsocio = 856079;</v>
      </c>
    </row>
    <row r="237" customFormat="false" ht="15" hidden="false" customHeight="false" outlineLevel="0" collapsed="false">
      <c r="A237" s="0" t="s">
        <v>242</v>
      </c>
      <c r="B237" s="0" t="n">
        <v>13506</v>
      </c>
      <c r="C237" s="0" t="s">
        <v>8</v>
      </c>
      <c r="D237" s="0" t="n">
        <v>856093</v>
      </c>
      <c r="E237" s="1" t="str">
        <f aca="false">CONCATENATE("update personas set rfc = '",A237,"' where idorigen = ",B237," and idgrupo = ",C237 ," and idsocio = ",D237,";")</f>
        <v>update personas set rfc = 'FELZ110517E61' where idorigen = 13506 and idgrupo = 20 and idsocio = 856093;</v>
      </c>
    </row>
    <row r="238" customFormat="false" ht="15" hidden="false" customHeight="false" outlineLevel="0" collapsed="false">
      <c r="A238" s="0" t="s">
        <v>243</v>
      </c>
      <c r="B238" s="0" t="n">
        <v>13506</v>
      </c>
      <c r="C238" s="0" t="s">
        <v>8</v>
      </c>
      <c r="D238" s="0" t="n">
        <v>856177</v>
      </c>
      <c r="E238" s="1" t="str">
        <f aca="false">CONCATENATE("update personas set rfc = '",A238,"' where idorigen = ",B238," and idgrupo = ",C238 ," and idsocio = ",D238,";")</f>
        <v>update personas set rfc = 'SIGL0210084S7' where idorigen = 13506 and idgrupo = 20 and idsocio = 856177;</v>
      </c>
    </row>
    <row r="239" customFormat="false" ht="15" hidden="false" customHeight="false" outlineLevel="0" collapsed="false">
      <c r="A239" s="0" t="s">
        <v>244</v>
      </c>
      <c r="B239" s="0" t="n">
        <v>13506</v>
      </c>
      <c r="C239" s="0" t="s">
        <v>8</v>
      </c>
      <c r="D239" s="0" t="n">
        <v>856186</v>
      </c>
      <c r="E239" s="1" t="str">
        <f aca="false">CONCATENATE("update personas set rfc = '",A239,"' where idorigen = ",B239," and idgrupo = ",C239 ," and idsocio = ",D239,";")</f>
        <v>update personas set rfc = 'CEZP041129JJ0' where idorigen = 13506 and idgrupo = 20 and idsocio = 856186;</v>
      </c>
    </row>
    <row r="240" customFormat="false" ht="15" hidden="false" customHeight="false" outlineLevel="0" collapsed="false">
      <c r="A240" s="0" t="s">
        <v>245</v>
      </c>
      <c r="B240" s="0" t="n">
        <v>13503</v>
      </c>
      <c r="C240" s="0" t="s">
        <v>8</v>
      </c>
      <c r="D240" s="0" t="n">
        <v>71000</v>
      </c>
      <c r="E240" s="1" t="str">
        <f aca="false">CONCATENATE("update personas set rfc = '",A240,"' where idorigen = ",B240," and idgrupo = ",C240 ," and idsocio = ",D240,";")</f>
        <v>update personas set rfc = 'VEBC020108DE0' where idorigen = 13503 and idgrupo = 20 and idsocio = 71000;</v>
      </c>
    </row>
    <row r="241" customFormat="false" ht="15" hidden="false" customHeight="false" outlineLevel="0" collapsed="false">
      <c r="A241" s="0" t="s">
        <v>246</v>
      </c>
      <c r="B241" s="0" t="n">
        <v>13505</v>
      </c>
      <c r="C241" s="0" t="s">
        <v>8</v>
      </c>
      <c r="D241" s="0" t="n">
        <v>411262</v>
      </c>
      <c r="E241" s="1" t="str">
        <f aca="false">CONCATENATE("update personas set rfc = '",A241,"' where idorigen = ",B241," and idgrupo = ",C241 ," and idsocio = ",D241,";")</f>
        <v>update personas set rfc = 'VETC04110322A' where idorigen = 13505 and idgrupo = 20 and idsocio = 411262;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5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12" activeCellId="0" sqref="B12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16.57"/>
    <col collapsed="false" customWidth="true" hidden="false" outlineLevel="0" max="5" min="5" style="0" width="95.42"/>
    <col collapsed="false" customWidth="true" hidden="false" outlineLevel="0" max="16384" min="16376" style="0" width="11.53"/>
  </cols>
  <sheetData>
    <row r="1" customFormat="false" ht="18.55" hidden="false" customHeight="false" outlineLevel="0" collapsed="false">
      <c r="A1" s="4" t="s">
        <v>247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248</v>
      </c>
      <c r="B2" s="0" t="n">
        <v>13502</v>
      </c>
      <c r="C2" s="0" t="n">
        <v>20</v>
      </c>
      <c r="D2" s="0" t="n">
        <v>80991</v>
      </c>
      <c r="E2" s="1" t="str">
        <f aca="false">CONCATENATE("update personas set rfc = '",A2,"' where idorigen = ",B2," and idgrupo = ",C2 ," and idsocio = ",D2,";")</f>
        <v>update personas set rfc = 'FLCI040823C13' where idorigen = 13502 and idgrupo = 20 and idsocio = 80991;</v>
      </c>
    </row>
    <row r="3" customFormat="false" ht="15" hidden="false" customHeight="false" outlineLevel="0" collapsed="false">
      <c r="A3" s="0" t="s">
        <v>249</v>
      </c>
      <c r="B3" s="0" t="n">
        <v>13501</v>
      </c>
      <c r="C3" s="0" t="n">
        <v>20</v>
      </c>
      <c r="D3" s="0" t="n">
        <v>85731</v>
      </c>
      <c r="E3" s="1" t="str">
        <f aca="false">CONCATENATE("update personas set rfc = '",A3,"' where idorigen = ",B3," and idgrupo = ",C3 ," and idsocio = ",D3,";")</f>
        <v>update personas set rfc = 'OIRK0703076K1' where idorigen = 13501 and idgrupo = 20 and idsocio = 85731;</v>
      </c>
    </row>
    <row r="4" customFormat="false" ht="15" hidden="false" customHeight="false" outlineLevel="0" collapsed="false">
      <c r="A4" s="0" t="s">
        <v>250</v>
      </c>
      <c r="B4" s="0" t="n">
        <v>13501</v>
      </c>
      <c r="C4" s="0" t="n">
        <v>20</v>
      </c>
      <c r="D4" s="0" t="n">
        <v>85341</v>
      </c>
      <c r="E4" s="1" t="str">
        <f aca="false">CONCATENATE("update personas set rfc = '",A4,"' where idorigen = ",B4," and idgrupo = ",C4 ," and idsocio = ",D4,";")</f>
        <v>update personas set rfc = 'PEPL0903251U1' where idorigen = 13501 and idgrupo = 20 and idsocio = 85341;</v>
      </c>
    </row>
    <row r="5" customFormat="false" ht="15" hidden="false" customHeight="false" outlineLevel="0" collapsed="false">
      <c r="A5" s="0" t="s">
        <v>251</v>
      </c>
      <c r="B5" s="0" t="n">
        <v>13501</v>
      </c>
      <c r="C5" s="0" t="n">
        <v>20</v>
      </c>
      <c r="D5" s="0" t="n">
        <v>85411</v>
      </c>
      <c r="E5" s="1" t="str">
        <f aca="false">CONCATENATE("update personas set rfc = '",A5,"' where idorigen = ",B5," and idgrupo = ",C5 ," and idsocio = ",D5,";")</f>
        <v>update personas set rfc = 'PAYU060210NB0' where idorigen = 13501 and idgrupo = 20 and idsocio = 85411;</v>
      </c>
    </row>
    <row r="6" customFormat="false" ht="15" hidden="false" customHeight="false" outlineLevel="0" collapsed="false">
      <c r="A6" s="0" t="s">
        <v>252</v>
      </c>
      <c r="B6" s="0" t="n">
        <v>13501</v>
      </c>
      <c r="C6" s="0" t="n">
        <v>20</v>
      </c>
      <c r="D6" s="0" t="n">
        <v>86064</v>
      </c>
      <c r="E6" s="1" t="str">
        <f aca="false">CONCATENATE("update personas set rfc = '",A6,"' where idorigen = ",B6," and idgrupo = ",C6 ," and idsocio = ",D6,";")</f>
        <v>update personas set rfc = 'CACR081115CJ5' where idorigen = 13501 and idgrupo = 20 and idsocio = 86064;</v>
      </c>
    </row>
    <row r="7" customFormat="false" ht="15" hidden="false" customHeight="false" outlineLevel="0" collapsed="false">
      <c r="A7" s="0" t="s">
        <v>253</v>
      </c>
      <c r="B7" s="0" t="n">
        <v>13501</v>
      </c>
      <c r="C7" s="0" t="n">
        <v>20</v>
      </c>
      <c r="D7" s="0" t="n">
        <v>86065</v>
      </c>
      <c r="E7" s="1" t="str">
        <f aca="false">CONCATENATE("update personas set rfc = '",A7,"' where idorigen = ",B7," and idgrupo = ",C7 ," and idsocio = ",D7,";")</f>
        <v>update personas set rfc = 'CACJ071002RS3' where idorigen = 13501 and idgrupo = 20 and idsocio = 86065;</v>
      </c>
    </row>
    <row r="8" customFormat="false" ht="15" hidden="false" customHeight="false" outlineLevel="0" collapsed="false">
      <c r="A8" s="0" t="s">
        <v>254</v>
      </c>
      <c r="B8" s="0" t="n">
        <v>13501</v>
      </c>
      <c r="C8" s="0" t="n">
        <v>20</v>
      </c>
      <c r="D8" s="0" t="n">
        <v>85811</v>
      </c>
      <c r="E8" s="1" t="str">
        <f aca="false">CONCATENATE("update personas set rfc = '",A8,"' where idorigen = ",B8," and idgrupo = ",C8 ," and idsocio = ",D8,";")</f>
        <v>update personas set rfc = 'HEGM990816FD3' where idorigen = 13501 and idgrupo = 20 and idsocio = 85811;</v>
      </c>
    </row>
    <row r="9" customFormat="false" ht="15" hidden="false" customHeight="false" outlineLevel="0" collapsed="false">
      <c r="A9" s="0" t="s">
        <v>255</v>
      </c>
      <c r="B9" s="0" t="n">
        <v>13501</v>
      </c>
      <c r="C9" s="0" t="n">
        <v>20</v>
      </c>
      <c r="D9" s="0" t="n">
        <v>86284</v>
      </c>
      <c r="E9" s="1" t="str">
        <f aca="false">CONCATENATE("update personas set rfc = '",A9,"' where idorigen = ",B9," and idgrupo = ",C9 ," and idsocio = ",D9,";")</f>
        <v>update personas set rfc = 'MAMX100111TA0' where idorigen = 13501 and idgrupo = 20 and idsocio = 86284;</v>
      </c>
    </row>
    <row r="10" customFormat="false" ht="15" hidden="false" customHeight="false" outlineLevel="0" collapsed="false">
      <c r="A10" s="0" t="s">
        <v>256</v>
      </c>
      <c r="B10" s="0" t="n">
        <v>13501</v>
      </c>
      <c r="C10" s="0" t="n">
        <v>20</v>
      </c>
      <c r="D10" s="0" t="n">
        <v>86240</v>
      </c>
      <c r="E10" s="1" t="str">
        <f aca="false">CONCATENATE("update personas set rfc = '",A10,"' where idorigen = ",B10," and idgrupo = ",C10 ," and idsocio = ",D10,";")</f>
        <v>update personas set rfc = 'MECE130129690' where idorigen = 13501 and idgrupo = 20 and idsocio = 86240;</v>
      </c>
    </row>
    <row r="11" customFormat="false" ht="15" hidden="false" customHeight="false" outlineLevel="0" collapsed="false">
      <c r="A11" s="0" t="s">
        <v>257</v>
      </c>
      <c r="B11" s="0" t="n">
        <v>13501</v>
      </c>
      <c r="C11" s="0" t="n">
        <v>20</v>
      </c>
      <c r="D11" s="0" t="n">
        <v>85810</v>
      </c>
      <c r="E11" s="1" t="str">
        <f aca="false">CONCATENATE("update personas set rfc = '",A11,"' where idorigen = ",B11," and idgrupo = ",C11 ," and idsocio = ",D11,";")</f>
        <v>update personas set rfc = 'SEEK0606236S8' where idorigen = 13501 and idgrupo = 20 and idsocio = 85810;</v>
      </c>
    </row>
    <row r="12" customFormat="false" ht="15" hidden="false" customHeight="false" outlineLevel="0" collapsed="false">
      <c r="A12" s="0" t="s">
        <v>258</v>
      </c>
      <c r="B12" s="0" t="n">
        <v>13501</v>
      </c>
      <c r="C12" s="0" t="n">
        <v>20</v>
      </c>
      <c r="D12" s="0" t="n">
        <v>60579</v>
      </c>
      <c r="E12" s="1" t="str">
        <f aca="false">CONCATENATE("update personas set rfc = '",A12,"' where idorigen = ",B12," and idgrupo = ",C12 ," and idsocio = ",D12,";")</f>
        <v>update personas set rfc = 'VAIZ010623FS2' where idorigen = 13501 and idgrupo = 20 and idsocio = 60579;</v>
      </c>
    </row>
    <row r="13" customFormat="false" ht="15" hidden="false" customHeight="false" outlineLevel="0" collapsed="false">
      <c r="A13" s="0" t="s">
        <v>259</v>
      </c>
      <c r="B13" s="0" t="n">
        <v>13501</v>
      </c>
      <c r="C13" s="0" t="n">
        <v>20</v>
      </c>
      <c r="D13" s="0" t="n">
        <v>85276</v>
      </c>
      <c r="E13" s="1" t="str">
        <f aca="false">CONCATENATE("update personas set rfc = '",A13,"' where idorigen = ",B13," and idgrupo = ",C13 ," and idsocio = ",D13,";")</f>
        <v>update personas set rfc = 'LEHD1012226T9' where idorigen = 13501 and idgrupo = 20 and idsocio = 85276;</v>
      </c>
    </row>
    <row r="14" customFormat="false" ht="15" hidden="false" customHeight="false" outlineLevel="0" collapsed="false">
      <c r="A14" s="0" t="s">
        <v>260</v>
      </c>
      <c r="B14" s="0" t="n">
        <v>13501</v>
      </c>
      <c r="C14" s="0" t="n">
        <v>20</v>
      </c>
      <c r="D14" s="0" t="n">
        <v>85699</v>
      </c>
      <c r="E14" s="1" t="str">
        <f aca="false">CONCATENATE("update personas set rfc = '",A14,"' where idorigen = ",B14," and idgrupo = ",C14 ," and idsocio = ",D14,";")</f>
        <v>update personas set rfc = 'LOCC111221B80' where idorigen = 13501 and idgrupo = 20 and idsocio = 85699;</v>
      </c>
    </row>
    <row r="15" customFormat="false" ht="15" hidden="false" customHeight="false" outlineLevel="0" collapsed="false">
      <c r="A15" s="0" t="s">
        <v>261</v>
      </c>
      <c r="B15" s="0" t="n">
        <v>13501</v>
      </c>
      <c r="C15" s="0" t="n">
        <v>20</v>
      </c>
      <c r="D15" s="0" t="n">
        <v>85759</v>
      </c>
      <c r="E15" s="1" t="str">
        <f aca="false">CONCATENATE("update personas set rfc = '",A15,"' where idorigen = ",B15," and idgrupo = ",C15 ," and idsocio = ",D15,";")</f>
        <v>update personas set rfc = 'JUSM120216628' where idorigen = 13501 and idgrupo = 20 and idsocio = 85759;</v>
      </c>
    </row>
    <row r="16" customFormat="false" ht="15" hidden="false" customHeight="false" outlineLevel="0" collapsed="false">
      <c r="A16" s="0" t="s">
        <v>262</v>
      </c>
      <c r="B16" s="0" t="n">
        <v>13501</v>
      </c>
      <c r="C16" s="0" t="n">
        <v>20</v>
      </c>
      <c r="D16" s="0" t="n">
        <v>85655</v>
      </c>
      <c r="E16" s="1" t="str">
        <f aca="false">CONCATENATE("update personas set rfc = '",A16,"' where idorigen = ",B16," and idgrupo = ",C16 ," and idsocio = ",D16,";")</f>
        <v>update personas set rfc = 'FODM1109299BA' where idorigen = 13501 and idgrupo = 20 and idsocio = 85655;</v>
      </c>
    </row>
    <row r="17" customFormat="false" ht="15" hidden="false" customHeight="false" outlineLevel="0" collapsed="false">
      <c r="A17" s="0" t="s">
        <v>263</v>
      </c>
      <c r="B17" s="0" t="n">
        <v>13501</v>
      </c>
      <c r="C17" s="0" t="n">
        <v>20</v>
      </c>
      <c r="D17" s="0" t="n">
        <v>87482</v>
      </c>
      <c r="E17" s="1" t="str">
        <f aca="false">CONCATENATE("update personas set rfc = '",A17,"' where idorigen = ",B17," and idgrupo = ",C17 ," and idsocio = ",D17,";")</f>
        <v>update personas set rfc = 'AIFA161004TD7' where idorigen = 13501 and idgrupo = 20 and idsocio = 87482;</v>
      </c>
    </row>
    <row r="18" customFormat="false" ht="15" hidden="false" customHeight="false" outlineLevel="0" collapsed="false">
      <c r="A18" s="0" t="s">
        <v>264</v>
      </c>
      <c r="B18" s="0" t="n">
        <v>13501</v>
      </c>
      <c r="C18" s="0" t="n">
        <v>20</v>
      </c>
      <c r="D18" s="0" t="n">
        <v>85783</v>
      </c>
      <c r="E18" s="1" t="str">
        <f aca="false">CONCATENATE("update personas set rfc = '",A18,"' where idorigen = ",B18," and idgrupo = ",C18 ," and idsocio = ",D18,";")</f>
        <v>update personas set rfc = 'NAGJ111119363' where idorigen = 13501 and idgrupo = 20 and idsocio = 85783;</v>
      </c>
    </row>
    <row r="19" customFormat="false" ht="15" hidden="false" customHeight="false" outlineLevel="0" collapsed="false">
      <c r="A19" s="0" t="s">
        <v>265</v>
      </c>
      <c r="B19" s="0" t="n">
        <v>13502</v>
      </c>
      <c r="C19" s="0" t="n">
        <v>20</v>
      </c>
      <c r="D19" s="0" t="n">
        <v>80916</v>
      </c>
      <c r="E19" s="1" t="str">
        <f aca="false">CONCATENATE("update personas set rfc = '",A19,"' where idorigen = ",B19," and idgrupo = ",C19 ," and idsocio = ",D19,";")</f>
        <v>update personas set rfc = 'HEGA030425LT3' where idorigen = 13502 and idgrupo = 20 and idsocio = 80916;</v>
      </c>
    </row>
    <row r="20" customFormat="false" ht="15" hidden="false" customHeight="false" outlineLevel="0" collapsed="false">
      <c r="A20" s="0" t="s">
        <v>266</v>
      </c>
      <c r="B20" s="0" t="n">
        <v>13501</v>
      </c>
      <c r="C20" s="0" t="n">
        <v>20</v>
      </c>
      <c r="D20" s="0" t="n">
        <v>85795</v>
      </c>
      <c r="E20" s="1" t="str">
        <f aca="false">CONCATENATE("update personas set rfc = '",A20,"' where idorigen = ",B20," and idgrupo = ",C20 ," and idsocio = ",D20,";")</f>
        <v>update personas set rfc = 'GOML1009132WA' where idorigen = 13501 and idgrupo = 20 and idsocio = 85795;</v>
      </c>
    </row>
    <row r="21" customFormat="false" ht="15" hidden="false" customHeight="false" outlineLevel="0" collapsed="false">
      <c r="A21" s="0" t="s">
        <v>267</v>
      </c>
      <c r="B21" s="0" t="n">
        <v>13501</v>
      </c>
      <c r="C21" s="0" t="n">
        <v>20</v>
      </c>
      <c r="D21" s="0" t="n">
        <v>85806</v>
      </c>
      <c r="E21" s="1" t="str">
        <f aca="false">CONCATENATE("update personas set rfc = '",A21,"' where idorigen = ",B21," and idgrupo = ",C21 ," and idsocio = ",D21,";")</f>
        <v>update personas set rfc = 'MAHA100727LK6' where idorigen = 13501 and idgrupo = 20 and idsocio = 85806;</v>
      </c>
    </row>
    <row r="22" customFormat="false" ht="15" hidden="false" customHeight="false" outlineLevel="0" collapsed="false">
      <c r="A22" s="0" t="s">
        <v>268</v>
      </c>
      <c r="B22" s="0" t="n">
        <v>13501</v>
      </c>
      <c r="C22" s="0" t="n">
        <v>20</v>
      </c>
      <c r="D22" s="0" t="n">
        <v>86023</v>
      </c>
      <c r="E22" s="1" t="str">
        <f aca="false">CONCATENATE("update personas set rfc = '",A22,"' where idorigen = ",B22," and idgrupo = ",C22 ," and idsocio = ",D22,";")</f>
        <v>update personas set rfc = 'GARA120810FZ4' where idorigen = 13501 and idgrupo = 20 and idsocio = 86023;</v>
      </c>
    </row>
    <row r="23" customFormat="false" ht="15" hidden="false" customHeight="false" outlineLevel="0" collapsed="false">
      <c r="A23" s="0" t="s">
        <v>269</v>
      </c>
      <c r="B23" s="0" t="n">
        <v>13501</v>
      </c>
      <c r="C23" s="0" t="n">
        <v>20</v>
      </c>
      <c r="D23" s="0" t="n">
        <v>85326</v>
      </c>
      <c r="E23" s="1" t="str">
        <f aca="false">CONCATENATE("update personas set rfc = '",A23,"' where idorigen = ",B23," and idgrupo = ",C23 ," and idsocio = ",D23,";")</f>
        <v>update personas set rfc = 'CARE9905032Y6' where idorigen = 13501 and idgrupo = 20 and idsocio = 85326;</v>
      </c>
    </row>
    <row r="24" customFormat="false" ht="15" hidden="false" customHeight="false" outlineLevel="0" collapsed="false">
      <c r="A24" s="0" t="s">
        <v>270</v>
      </c>
      <c r="B24" s="0" t="n">
        <v>13501</v>
      </c>
      <c r="C24" s="0" t="n">
        <v>20</v>
      </c>
      <c r="D24" s="0" t="n">
        <v>85431</v>
      </c>
      <c r="E24" s="1" t="str">
        <f aca="false">CONCATENATE("update personas set rfc = '",A24,"' where idorigen = ",B24," and idgrupo = ",C24 ," and idsocio = ",D24,";")</f>
        <v>update personas set rfc = 'GARC060202281' where idorigen = 13501 and idgrupo = 20 and idsocio = 85431;</v>
      </c>
    </row>
    <row r="25" customFormat="false" ht="15" hidden="false" customHeight="false" outlineLevel="0" collapsed="false">
      <c r="A25" s="0" t="s">
        <v>271</v>
      </c>
      <c r="B25" s="0" t="n">
        <v>13501</v>
      </c>
      <c r="C25" s="0" t="n">
        <v>20</v>
      </c>
      <c r="D25" s="0" t="n">
        <v>85458</v>
      </c>
      <c r="E25" s="1" t="str">
        <f aca="false">CONCATENATE("update personas set rfc = '",A25,"' where idorigen = ",B25," and idgrupo = ",C25 ," and idsocio = ",D25,";")</f>
        <v>update personas set rfc = 'MUSG100826TSA' where idorigen = 13501 and idgrupo = 20 and idsocio = 85458;</v>
      </c>
    </row>
    <row r="26" customFormat="false" ht="15" hidden="false" customHeight="false" outlineLevel="0" collapsed="false">
      <c r="A26" s="0" t="s">
        <v>272</v>
      </c>
      <c r="B26" s="0" t="n">
        <v>13501</v>
      </c>
      <c r="C26" s="0" t="n">
        <v>20</v>
      </c>
      <c r="D26" s="0" t="n">
        <v>85468</v>
      </c>
      <c r="E26" s="1" t="str">
        <f aca="false">CONCATENATE("update personas set rfc = '",A26,"' where idorigen = ",B26," and idgrupo = ",C26 ," and idsocio = ",D26,";")</f>
        <v>update personas set rfc = 'PAHV100208TA5' where idorigen = 13501 and idgrupo = 20 and idsocio = 85468;</v>
      </c>
    </row>
    <row r="27" customFormat="false" ht="15" hidden="false" customHeight="false" outlineLevel="0" collapsed="false">
      <c r="A27" s="0" t="s">
        <v>273</v>
      </c>
      <c r="B27" s="0" t="n">
        <v>13501</v>
      </c>
      <c r="C27" s="0" t="n">
        <v>20</v>
      </c>
      <c r="D27" s="0" t="n">
        <v>85469</v>
      </c>
      <c r="E27" s="1" t="str">
        <f aca="false">CONCATENATE("update personas set rfc = '",A27,"' where idorigen = ",B27," and idgrupo = ",C27 ," and idsocio = ",D27,";")</f>
        <v>update personas set rfc = 'PAHP0609286J6' where idorigen = 13501 and idgrupo = 20 and idsocio = 85469;</v>
      </c>
    </row>
    <row r="28" customFormat="false" ht="15" hidden="false" customHeight="false" outlineLevel="0" collapsed="false">
      <c r="A28" s="0" t="s">
        <v>274</v>
      </c>
      <c r="B28" s="0" t="n">
        <v>13501</v>
      </c>
      <c r="C28" s="0" t="n">
        <v>20</v>
      </c>
      <c r="D28" s="0" t="n">
        <v>85397</v>
      </c>
      <c r="E28" s="1" t="str">
        <f aca="false">CONCATENATE("update personas set rfc = '",A28,"' where idorigen = ",B28," and idgrupo = ",C28 ," and idsocio = ",D28,";")</f>
        <v>update personas set rfc = 'GUDQ0906118S7' where idorigen = 13501 and idgrupo = 20 and idsocio = 85397;</v>
      </c>
    </row>
    <row r="29" customFormat="false" ht="15" hidden="false" customHeight="false" outlineLevel="0" collapsed="false">
      <c r="A29" s="0" t="s">
        <v>275</v>
      </c>
      <c r="B29" s="0" t="n">
        <v>13502</v>
      </c>
      <c r="C29" s="0" t="n">
        <v>20</v>
      </c>
      <c r="D29" s="0" t="n">
        <v>80662</v>
      </c>
      <c r="E29" s="1" t="str">
        <f aca="false">CONCATENATE("update personas set rfc = '",A29,"' where idorigen = ",B29," and idgrupo = ",C29 ," and idsocio = ",D29,";")</f>
        <v>update personas set rfc = 'AASJ0301049A6' where idorigen = 13502 and idgrupo = 20 and idsocio = 80662;</v>
      </c>
    </row>
    <row r="30" customFormat="false" ht="15" hidden="false" customHeight="false" outlineLevel="0" collapsed="false">
      <c r="A30" s="0" t="s">
        <v>276</v>
      </c>
      <c r="B30" s="0" t="n">
        <v>13501</v>
      </c>
      <c r="C30" s="0" t="n">
        <v>20</v>
      </c>
      <c r="D30" s="0" t="n">
        <v>85703</v>
      </c>
      <c r="E30" s="1" t="str">
        <f aca="false">CONCATENATE("update personas set rfc = '",A30,"' where idorigen = ",B30," and idgrupo = ",C30 ," and idsocio = ",D30,";")</f>
        <v>update personas set rfc = 'VASD100413EXA' where idorigen = 13501 and idgrupo = 20 and idsocio = 85703;</v>
      </c>
    </row>
    <row r="31" customFormat="false" ht="15" hidden="false" customHeight="false" outlineLevel="0" collapsed="false">
      <c r="A31" s="0" t="s">
        <v>277</v>
      </c>
      <c r="B31" s="0" t="n">
        <v>13501</v>
      </c>
      <c r="C31" s="0" t="n">
        <v>20</v>
      </c>
      <c r="D31" s="0" t="n">
        <v>85401</v>
      </c>
      <c r="E31" s="1" t="str">
        <f aca="false">CONCATENATE("update personas set rfc = '",A31,"' where idorigen = ",B31," and idgrupo = ",C31 ," and idsocio = ",D31,";")</f>
        <v>update personas set rfc = 'CACY0709216E7' where idorigen = 13501 and idgrupo = 20 and idsocio = 85401;</v>
      </c>
    </row>
    <row r="32" customFormat="false" ht="15" hidden="false" customHeight="false" outlineLevel="0" collapsed="false">
      <c r="A32" s="0" t="s">
        <v>278</v>
      </c>
      <c r="B32" s="0" t="n">
        <v>13501</v>
      </c>
      <c r="C32" s="0" t="n">
        <v>20</v>
      </c>
      <c r="D32" s="0" t="n">
        <v>85650</v>
      </c>
      <c r="E32" s="1" t="str">
        <f aca="false">CONCATENATE("update personas set rfc = '",A32,"' where idorigen = ",B32," and idgrupo = ",C32 ," and idsocio = ",D32,";")</f>
        <v>update personas set rfc = 'HEPN1011282Z9' where idorigen = 13501 and idgrupo = 20 and idsocio = 85650;</v>
      </c>
    </row>
    <row r="33" customFormat="false" ht="15" hidden="false" customHeight="false" outlineLevel="0" collapsed="false">
      <c r="A33" s="0" t="s">
        <v>279</v>
      </c>
      <c r="B33" s="0" t="n">
        <v>13501</v>
      </c>
      <c r="C33" s="0" t="n">
        <v>20</v>
      </c>
      <c r="D33" s="0" t="n">
        <v>86386</v>
      </c>
      <c r="E33" s="1" t="str">
        <f aca="false">CONCATENATE("update personas set rfc = '",A33,"' where idorigen = ",B33," and idgrupo = ",C33 ," and idsocio = ",D33,";")</f>
        <v>update personas set rfc = 'NAAD101117389' where idorigen = 13501 and idgrupo = 20 and idsocio = 86386;</v>
      </c>
    </row>
    <row r="34" customFormat="false" ht="15" hidden="false" customHeight="false" outlineLevel="0" collapsed="false">
      <c r="A34" s="0" t="s">
        <v>280</v>
      </c>
      <c r="B34" s="0" t="n">
        <v>13501</v>
      </c>
      <c r="C34" s="0" t="n">
        <v>20</v>
      </c>
      <c r="D34" s="0" t="n">
        <v>85818</v>
      </c>
      <c r="E34" s="1" t="str">
        <f aca="false">CONCATENATE("update personas set rfc = '",A34,"' where idorigen = ",B34," and idgrupo = ",C34 ," and idsocio = ",D34,";")</f>
        <v>update personas set rfc = 'TAZJ100304D18' where idorigen = 13501 and idgrupo = 20 and idsocio = 85818;</v>
      </c>
    </row>
    <row r="35" customFormat="false" ht="15" hidden="false" customHeight="false" outlineLevel="0" collapsed="false">
      <c r="A35" s="0" t="s">
        <v>281</v>
      </c>
      <c r="B35" s="0" t="n">
        <v>13501</v>
      </c>
      <c r="C35" s="0" t="n">
        <v>20</v>
      </c>
      <c r="D35" s="0" t="n">
        <v>85937</v>
      </c>
      <c r="E35" s="1" t="str">
        <f aca="false">CONCATENATE("update personas set rfc = '",A35,"' where idorigen = ",B35," and idgrupo = ",C35 ," and idsocio = ",D35,";")</f>
        <v>update personas set rfc = 'RAGK0709212X9' where idorigen = 13501 and idgrupo = 20 and idsocio = 85937;</v>
      </c>
    </row>
    <row r="36" customFormat="false" ht="15" hidden="false" customHeight="false" outlineLevel="0" collapsed="false">
      <c r="A36" s="0" t="s">
        <v>282</v>
      </c>
      <c r="B36" s="0" t="n">
        <v>13501</v>
      </c>
      <c r="C36" s="0" t="n">
        <v>20</v>
      </c>
      <c r="D36" s="0" t="n">
        <v>85938</v>
      </c>
      <c r="E36" s="1" t="str">
        <f aca="false">CONCATENATE("update personas set rfc = '",A36,"' where idorigen = ",B36," and idgrupo = ",C36 ," and idsocio = ",D36,";")</f>
        <v>update personas set rfc = 'RAGE0908248X7' where idorigen = 13501 and idgrupo = 20 and idsocio = 85938;</v>
      </c>
    </row>
    <row r="37" customFormat="false" ht="15" hidden="false" customHeight="false" outlineLevel="0" collapsed="false">
      <c r="A37" s="0" t="s">
        <v>283</v>
      </c>
      <c r="B37" s="0" t="n">
        <v>13501</v>
      </c>
      <c r="C37" s="0" t="n">
        <v>20</v>
      </c>
      <c r="D37" s="0" t="n">
        <v>85956</v>
      </c>
      <c r="E37" s="1" t="str">
        <f aca="false">CONCATENATE("update personas set rfc = '",A37,"' where idorigen = ",B37," and idgrupo = ",C37 ," and idsocio = ",D37,";")</f>
        <v>update personas set rfc = 'NACA040517I89' where idorigen = 13501 and idgrupo = 20 and idsocio = 85956;</v>
      </c>
    </row>
    <row r="38" customFormat="false" ht="15" hidden="false" customHeight="false" outlineLevel="0" collapsed="false">
      <c r="A38" s="0" t="s">
        <v>284</v>
      </c>
      <c r="B38" s="0" t="n">
        <v>13502</v>
      </c>
      <c r="C38" s="0" t="n">
        <v>20</v>
      </c>
      <c r="D38" s="0" t="n">
        <v>80756</v>
      </c>
      <c r="E38" s="1" t="str">
        <f aca="false">CONCATENATE("update personas set rfc = '",A38,"' where idorigen = ",B38," and idgrupo = ",C38 ," and idsocio = ",D38,";")</f>
        <v>update personas set rfc = 'RARK070921PP8' where idorigen = 13502 and idgrupo = 20 and idsocio = 80756;</v>
      </c>
    </row>
    <row r="39" customFormat="false" ht="15" hidden="false" customHeight="false" outlineLevel="0" collapsed="false">
      <c r="A39" s="0" t="s">
        <v>285</v>
      </c>
      <c r="B39" s="0" t="n">
        <v>13502</v>
      </c>
      <c r="C39" s="0" t="n">
        <v>20</v>
      </c>
      <c r="D39" s="0" t="n">
        <v>80929</v>
      </c>
      <c r="E39" s="1" t="str">
        <f aca="false">CONCATENATE("update personas set rfc = '",A39,"' where idorigen = ",B39," and idgrupo = ",C39 ," and idsocio = ",D39,";")</f>
        <v>update personas set rfc = 'RARC060818Q31' where idorigen = 13502 and idgrupo = 20 and idsocio = 80929;</v>
      </c>
    </row>
    <row r="40" customFormat="false" ht="15" hidden="false" customHeight="false" outlineLevel="0" collapsed="false">
      <c r="A40" s="0" t="s">
        <v>286</v>
      </c>
      <c r="B40" s="0" t="n">
        <v>13502</v>
      </c>
      <c r="C40" s="0" t="n">
        <v>20</v>
      </c>
      <c r="D40" s="0" t="n">
        <v>80930</v>
      </c>
      <c r="E40" s="1" t="str">
        <f aca="false">CONCATENATE("update personas set rfc = '",A40,"' where idorigen = ",B40," and idgrupo = ",C40 ," and idsocio = ",D40,";")</f>
        <v>update personas set rfc = 'RARC060818JN7' where idorigen = 13502 and idgrupo = 20 and idsocio = 80930;</v>
      </c>
    </row>
    <row r="41" customFormat="false" ht="15" hidden="false" customHeight="false" outlineLevel="0" collapsed="false">
      <c r="A41" s="0" t="s">
        <v>287</v>
      </c>
      <c r="B41" s="0" t="n">
        <v>13502</v>
      </c>
      <c r="C41" s="0" t="n">
        <v>20</v>
      </c>
      <c r="D41" s="0" t="n">
        <v>80992</v>
      </c>
      <c r="E41" s="1" t="str">
        <f aca="false">CONCATENATE("update personas set rfc = '",A41,"' where idorigen = ",B41," and idgrupo = ",C41 ," and idsocio = ",D41,";")</f>
        <v>update personas set rfc = 'FLIS020322EP8' where idorigen = 13502 and idgrupo = 20 and idsocio = 80992;</v>
      </c>
    </row>
    <row r="42" customFormat="false" ht="15" hidden="false" customHeight="false" outlineLevel="0" collapsed="false">
      <c r="A42" s="0" t="s">
        <v>288</v>
      </c>
      <c r="B42" s="0" t="n">
        <v>13502</v>
      </c>
      <c r="C42" s="0" t="n">
        <v>20</v>
      </c>
      <c r="D42" s="0" t="n">
        <v>80734</v>
      </c>
      <c r="E42" s="1" t="str">
        <f aca="false">CONCATENATE("update personas set rfc = '",A42,"' where idorigen = ",B42," and idgrupo = ",C42 ," and idsocio = ",D42,";")</f>
        <v>update personas set rfc = 'CAMF0709088D9' where idorigen = 13502 and idgrupo = 20 and idsocio = 80734;</v>
      </c>
    </row>
    <row r="43" customFormat="false" ht="15" hidden="false" customHeight="false" outlineLevel="0" collapsed="false">
      <c r="A43" s="0" t="s">
        <v>289</v>
      </c>
      <c r="B43" s="0" t="n">
        <v>13502</v>
      </c>
      <c r="C43" s="0" t="n">
        <v>20</v>
      </c>
      <c r="D43" s="0" t="n">
        <v>80948</v>
      </c>
      <c r="E43" s="1" t="str">
        <f aca="false">CONCATENATE("update personas set rfc = '",A43,"' where idorigen = ",B43," and idgrupo = ",C43 ," and idsocio = ",D43,";")</f>
        <v>update personas set rfc = 'TOMF061211164' where idorigen = 13502 and idgrupo = 20 and idsocio = 80948;</v>
      </c>
    </row>
    <row r="44" customFormat="false" ht="15" hidden="false" customHeight="false" outlineLevel="0" collapsed="false">
      <c r="A44" s="0" t="s">
        <v>290</v>
      </c>
      <c r="B44" s="0" t="n">
        <v>13502</v>
      </c>
      <c r="C44" s="0" t="n">
        <v>20</v>
      </c>
      <c r="D44" s="0" t="n">
        <v>81043</v>
      </c>
      <c r="E44" s="1" t="str">
        <f aca="false">CONCATENATE("update personas set rfc = '",A44,"' where idorigen = ",B44," and idgrupo = ",C44 ," and idsocio = ",D44,";")</f>
        <v>update personas set rfc = 'RAZS120709DVA' where idorigen = 13502 and idgrupo = 20 and idsocio = 81043;</v>
      </c>
    </row>
    <row r="45" customFormat="false" ht="15" hidden="false" customHeight="false" outlineLevel="0" collapsed="false">
      <c r="A45" s="0" t="s">
        <v>291</v>
      </c>
      <c r="B45" s="0" t="n">
        <v>13502</v>
      </c>
      <c r="C45" s="0" t="n">
        <v>20</v>
      </c>
      <c r="D45" s="0" t="n">
        <v>80473</v>
      </c>
      <c r="E45" s="1" t="str">
        <f aca="false">CONCATENATE("update personas set rfc = '",A45,"' where idorigen = ",B45," and idgrupo = ",C45 ," and idsocio = ",D45,";")</f>
        <v>update personas set rfc = 'MARK050313LA6' where idorigen = 13502 and idgrupo = 20 and idsocio = 80473;</v>
      </c>
    </row>
    <row r="46" customFormat="false" ht="15" hidden="false" customHeight="false" outlineLevel="0" collapsed="false">
      <c r="A46" s="0" t="s">
        <v>292</v>
      </c>
      <c r="B46" s="0" t="n">
        <v>13502</v>
      </c>
      <c r="C46" s="0" t="n">
        <v>20</v>
      </c>
      <c r="D46" s="0" t="n">
        <v>80959</v>
      </c>
      <c r="E46" s="1" t="str">
        <f aca="false">CONCATENATE("update personas set rfc = '",A46,"' where idorigen = ",B46," and idgrupo = ",C46 ," and idsocio = ",D46,";")</f>
        <v>update personas set rfc = 'RIPD021008DT5' where idorigen = 13502 and idgrupo = 20 and idsocio = 80959;</v>
      </c>
    </row>
    <row r="47" customFormat="false" ht="15" hidden="false" customHeight="false" outlineLevel="0" collapsed="false">
      <c r="A47" s="0" t="s">
        <v>293</v>
      </c>
      <c r="B47" s="0" t="n">
        <v>13502</v>
      </c>
      <c r="C47" s="0" t="n">
        <v>20</v>
      </c>
      <c r="D47" s="0" t="n">
        <v>80582</v>
      </c>
      <c r="E47" s="1" t="str">
        <f aca="false">CONCATENATE("update personas set rfc = '",A47,"' where idorigen = ",B47," and idgrupo = ",C47 ," and idsocio = ",D47,";")</f>
        <v>update personas set rfc = 'LERA960609AF1' where idorigen = 13502 and idgrupo = 20 and idsocio = 80582;</v>
      </c>
    </row>
    <row r="48" customFormat="false" ht="15" hidden="false" customHeight="false" outlineLevel="0" collapsed="false">
      <c r="A48" s="0" t="s">
        <v>294</v>
      </c>
      <c r="B48" s="0" t="n">
        <v>13502</v>
      </c>
      <c r="C48" s="0" t="n">
        <v>20</v>
      </c>
      <c r="D48" s="0" t="n">
        <v>80730</v>
      </c>
      <c r="E48" s="1" t="str">
        <f aca="false">CONCATENATE("update personas set rfc = '",A48,"' where idorigen = ",B48," and idgrupo = ",C48 ," and idsocio = ",D48,";")</f>
        <v>update personas set rfc = 'ROJO090401718' where idorigen = 13502 and idgrupo = 20 and idsocio = 80730;</v>
      </c>
    </row>
    <row r="49" customFormat="false" ht="15" hidden="false" customHeight="false" outlineLevel="0" collapsed="false">
      <c r="A49" s="0" t="s">
        <v>295</v>
      </c>
      <c r="B49" s="0" t="n">
        <v>13502</v>
      </c>
      <c r="C49" s="0" t="n">
        <v>20</v>
      </c>
      <c r="D49" s="0" t="n">
        <v>80897</v>
      </c>
      <c r="E49" s="1" t="str">
        <f aca="false">CONCATENATE("update personas set rfc = '",A49,"' where idorigen = ",B49," and idgrupo = ",C49 ," and idsocio = ",D49,";")</f>
        <v>update personas set rfc = 'DOFD120206BJ6' where idorigen = 13502 and idgrupo = 20 and idsocio = 80897;</v>
      </c>
    </row>
    <row r="50" customFormat="false" ht="15" hidden="false" customHeight="false" outlineLevel="0" collapsed="false">
      <c r="A50" s="0" t="s">
        <v>296</v>
      </c>
      <c r="B50" s="0" t="n">
        <v>13502</v>
      </c>
      <c r="C50" s="0" t="n">
        <v>20</v>
      </c>
      <c r="D50" s="0" t="n">
        <v>80468</v>
      </c>
      <c r="E50" s="1" t="str">
        <f aca="false">CONCATENATE("update personas set rfc = '",A50,"' where idorigen = ",B50," and idgrupo = ",C50 ," and idsocio = ",D50,";")</f>
        <v>update personas set rfc = 'SARL100917T25' where idorigen = 13502 and idgrupo = 20 and idsocio = 80468;</v>
      </c>
    </row>
    <row r="51" customFormat="false" ht="15" hidden="false" customHeight="false" outlineLevel="0" collapsed="false">
      <c r="A51" s="0" t="s">
        <v>297</v>
      </c>
      <c r="B51" s="0" t="n">
        <v>13502</v>
      </c>
      <c r="C51" s="0" t="n">
        <v>20</v>
      </c>
      <c r="D51" s="0" t="n">
        <v>80928</v>
      </c>
      <c r="E51" s="1" t="str">
        <f aca="false">CONCATENATE("update personas set rfc = '",A51,"' where idorigen = ",B51," and idgrupo = ",C51 ," and idsocio = ",D51,";")</f>
        <v>update personas set rfc = 'SARE040607S3A' where idorigen = 13502 and idgrupo = 20 and idsocio = 80928;</v>
      </c>
    </row>
    <row r="52" customFormat="false" ht="15" hidden="false" customHeight="false" outlineLevel="0" collapsed="false">
      <c r="A52" s="0" t="s">
        <v>298</v>
      </c>
      <c r="B52" s="0" t="n">
        <v>13502</v>
      </c>
      <c r="C52" s="0" t="n">
        <v>20</v>
      </c>
      <c r="D52" s="0" t="n">
        <v>80820</v>
      </c>
      <c r="E52" s="1" t="str">
        <f aca="false">CONCATENATE("update personas set rfc = '",A52,"' where idorigen = ",B52," and idgrupo = ",C52 ," and idsocio = ",D52,";")</f>
        <v>update personas set rfc = 'NAFN081008HB0' where idorigen = 13502 and idgrupo = 20 and idsocio = 80820;</v>
      </c>
    </row>
    <row r="53" customFormat="false" ht="15" hidden="false" customHeight="false" outlineLevel="0" collapsed="false">
      <c r="A53" s="0" t="s">
        <v>299</v>
      </c>
      <c r="B53" s="0" t="n">
        <v>13502</v>
      </c>
      <c r="C53" s="0" t="n">
        <v>20</v>
      </c>
      <c r="D53" s="0" t="n">
        <v>80927</v>
      </c>
      <c r="E53" s="1" t="str">
        <f aca="false">CONCATENATE("update personas set rfc = '",A53,"' where idorigen = ",B53," and idgrupo = ",C53 ," and idsocio = ",D53,";")</f>
        <v>update personas set rfc = 'HECA0812097V0' where idorigen = 13502 and idgrupo = 20 and idsocio = 80927;</v>
      </c>
    </row>
    <row r="54" customFormat="false" ht="15" hidden="false" customHeight="false" outlineLevel="0" collapsed="false">
      <c r="A54" s="0" t="s">
        <v>300</v>
      </c>
      <c r="B54" s="0" t="n">
        <v>13502</v>
      </c>
      <c r="C54" s="0" t="n">
        <v>20</v>
      </c>
      <c r="D54" s="0" t="n">
        <v>80812</v>
      </c>
      <c r="E54" s="1" t="str">
        <f aca="false">CONCATENATE("update personas set rfc = '",A54,"' where idorigen = ",B54," and idgrupo = ",C54 ," and idsocio = ",D54,";")</f>
        <v>update personas set rfc = 'REMA070531442' where idorigen = 13502 and idgrupo = 20 and idsocio = 80812;</v>
      </c>
    </row>
    <row r="55" customFormat="false" ht="15" hidden="false" customHeight="false" outlineLevel="0" collapsed="false">
      <c r="A55" s="0" t="s">
        <v>301</v>
      </c>
      <c r="B55" s="0" t="n">
        <v>13502</v>
      </c>
      <c r="C55" s="0" t="n">
        <v>20</v>
      </c>
      <c r="D55" s="0" t="n">
        <v>80813</v>
      </c>
      <c r="E55" s="1" t="str">
        <f aca="false">CONCATENATE("update personas set rfc = '",A55,"' where idorigen = ",B55," and idgrupo = ",C55 ," and idsocio = ",D55,";")</f>
        <v>update personas set rfc = 'REMC030910F60' where idorigen = 13502 and idgrupo = 20 and idsocio = 80813;</v>
      </c>
    </row>
    <row r="56" customFormat="false" ht="15" hidden="false" customHeight="false" outlineLevel="0" collapsed="false">
      <c r="A56" s="0" t="s">
        <v>302</v>
      </c>
      <c r="B56" s="0" t="n">
        <v>13501</v>
      </c>
      <c r="C56" s="0" t="n">
        <v>20</v>
      </c>
      <c r="D56" s="0" t="n">
        <v>85267</v>
      </c>
      <c r="E56" s="1" t="str">
        <f aca="false">CONCATENATE("update personas set rfc = '",A56,"' where idorigen = ",B56," and idgrupo = ",C56 ," and idsocio = ",D56,";")</f>
        <v>update personas set rfc = 'JUDI101213PV4' where idorigen = 13501 and idgrupo = 20 and idsocio = 85267;</v>
      </c>
    </row>
    <row r="57" customFormat="false" ht="15" hidden="false" customHeight="false" outlineLevel="0" collapsed="false">
      <c r="A57" s="0" t="s">
        <v>303</v>
      </c>
      <c r="B57" s="0" t="n">
        <v>13502</v>
      </c>
      <c r="C57" s="0" t="n">
        <v>20</v>
      </c>
      <c r="D57" s="0" t="n">
        <v>80451</v>
      </c>
      <c r="E57" s="1" t="str">
        <f aca="false">CONCATENATE("update personas set rfc = '",A57,"' where idorigen = ",B57," and idgrupo = ",C57 ," and idsocio = ",D57,";")</f>
        <v>update personas set rfc = 'JIMC021103AN4' where idorigen = 13502 and idgrupo = 20 and idsocio = 80451;</v>
      </c>
    </row>
    <row r="58" customFormat="false" ht="15" hidden="false" customHeight="false" outlineLevel="0" collapsed="false">
      <c r="A58" s="0" t="s">
        <v>304</v>
      </c>
      <c r="B58" s="0" t="n">
        <v>13502</v>
      </c>
      <c r="C58" s="0" t="n">
        <v>20</v>
      </c>
      <c r="D58" s="0" t="n">
        <v>80968</v>
      </c>
      <c r="E58" s="1" t="str">
        <f aca="false">CONCATENATE("update personas set rfc = '",A58,"' where idorigen = ",B58," and idgrupo = ",C58 ," and idsocio = ",D58,";")</f>
        <v>update personas set rfc = 'BALA061013JA5' where idorigen = 13502 and idgrupo = 20 and idsocio = 80968;</v>
      </c>
    </row>
    <row r="59" customFormat="false" ht="15" hidden="false" customHeight="false" outlineLevel="0" collapsed="false">
      <c r="A59" s="0" t="s">
        <v>305</v>
      </c>
      <c r="B59" s="0" t="n">
        <v>13502</v>
      </c>
      <c r="C59" s="0" t="n">
        <v>20</v>
      </c>
      <c r="D59" s="0" t="n">
        <v>80595</v>
      </c>
      <c r="E59" s="1" t="str">
        <f aca="false">CONCATENATE("update personas set rfc = '",A59,"' where idorigen = ",B59," and idgrupo = ",C59 ," and idsocio = ",D59,";")</f>
        <v>update personas set rfc = 'CHCH091027DD3' where idorigen = 13502 and idgrupo = 20 and idsocio = 80595;</v>
      </c>
    </row>
    <row r="60" customFormat="false" ht="15" hidden="false" customHeight="false" outlineLevel="0" collapsed="false">
      <c r="A60" s="0" t="s">
        <v>306</v>
      </c>
      <c r="B60" s="0" t="n">
        <v>13502</v>
      </c>
      <c r="C60" s="0" t="n">
        <v>20</v>
      </c>
      <c r="D60" s="0" t="n">
        <v>80470</v>
      </c>
      <c r="E60" s="1" t="str">
        <f aca="false">CONCATENATE("update personas set rfc = '",A60,"' where idorigen = ",B60," and idgrupo = ",C60 ," and idsocio = ",D60,";")</f>
        <v>update personas set rfc = 'META070705751' where idorigen = 13502 and idgrupo = 20 and idsocio = 80470;</v>
      </c>
    </row>
    <row r="61" customFormat="false" ht="15" hidden="false" customHeight="false" outlineLevel="0" collapsed="false">
      <c r="A61" s="0" t="s">
        <v>307</v>
      </c>
      <c r="B61" s="0" t="n">
        <v>13501</v>
      </c>
      <c r="C61" s="0" t="n">
        <v>20</v>
      </c>
      <c r="D61" s="0" t="n">
        <v>85905</v>
      </c>
      <c r="E61" s="1" t="str">
        <f aca="false">CONCATENATE("update personas set rfc = '",A61,"' where idorigen = ",B61," and idgrupo = ",C61 ," and idsocio = ",D61,";")</f>
        <v>update personas set rfc = 'MAGL0109283N6' where idorigen = 13501 and idgrupo = 20 and idsocio = 85905;</v>
      </c>
    </row>
    <row r="62" customFormat="false" ht="15" hidden="false" customHeight="false" outlineLevel="0" collapsed="false">
      <c r="A62" s="0" t="s">
        <v>308</v>
      </c>
      <c r="B62" s="0" t="n">
        <v>13502</v>
      </c>
      <c r="C62" s="0" t="n">
        <v>20</v>
      </c>
      <c r="D62" s="0" t="n">
        <v>80706</v>
      </c>
      <c r="E62" s="1" t="str">
        <f aca="false">CONCATENATE("update personas set rfc = '",A62,"' where idorigen = ",B62," and idgrupo = ",C62 ," and idsocio = ",D62,";")</f>
        <v>update personas set rfc = 'MUMA110922KE0' where idorigen = 13502 and idgrupo = 20 and idsocio = 80706;</v>
      </c>
    </row>
    <row r="63" customFormat="false" ht="15" hidden="false" customHeight="false" outlineLevel="0" collapsed="false">
      <c r="A63" s="0" t="s">
        <v>309</v>
      </c>
      <c r="B63" s="0" t="n">
        <v>13502</v>
      </c>
      <c r="C63" s="0" t="n">
        <v>20</v>
      </c>
      <c r="D63" s="0" t="n">
        <v>80744</v>
      </c>
      <c r="E63" s="1" t="str">
        <f aca="false">CONCATENATE("update personas set rfc = '",A63,"' where idorigen = ",B63," and idgrupo = ",C63 ," and idsocio = ",D63,";")</f>
        <v>update personas set rfc = 'GOPH111028721' where idorigen = 13502 and idgrupo = 20 and idsocio = 80744;</v>
      </c>
    </row>
    <row r="64" customFormat="false" ht="15" hidden="false" customHeight="false" outlineLevel="0" collapsed="false">
      <c r="A64" s="0" t="s">
        <v>310</v>
      </c>
      <c r="B64" s="0" t="n">
        <v>13502</v>
      </c>
      <c r="C64" s="0" t="n">
        <v>20</v>
      </c>
      <c r="D64" s="0" t="n">
        <v>80892</v>
      </c>
      <c r="E64" s="1" t="str">
        <f aca="false">CONCATENATE("update personas set rfc = '",A64,"' where idorigen = ",B64," and idgrupo = ",C64 ," and idsocio = ",D64,";")</f>
        <v>update personas set rfc = 'CEAL1202075Q3' where idorigen = 13502 and idgrupo = 20 and idsocio = 80892;</v>
      </c>
    </row>
    <row r="65" customFormat="false" ht="15" hidden="false" customHeight="false" outlineLevel="0" collapsed="false">
      <c r="A65" s="0" t="s">
        <v>311</v>
      </c>
      <c r="B65" s="0" t="n">
        <v>13502</v>
      </c>
      <c r="C65" s="0" t="n">
        <v>20</v>
      </c>
      <c r="D65" s="0" t="n">
        <v>80287</v>
      </c>
      <c r="E65" s="1" t="str">
        <f aca="false">CONCATENATE("update personas set rfc = '",A65,"' where idorigen = ",B65," and idgrupo = ",C65 ," and idsocio = ",D65,";")</f>
        <v>update personas set rfc = 'MEGI070403B35' where idorigen = 13502 and idgrupo = 20 and idsocio = 80287;</v>
      </c>
    </row>
    <row r="66" customFormat="false" ht="15" hidden="false" customHeight="false" outlineLevel="0" collapsed="false">
      <c r="A66" s="0" t="s">
        <v>312</v>
      </c>
      <c r="B66" s="0" t="n">
        <v>13502</v>
      </c>
      <c r="C66" s="0" t="n">
        <v>20</v>
      </c>
      <c r="D66" s="0" t="n">
        <v>81179</v>
      </c>
      <c r="E66" s="1" t="str">
        <f aca="false">CONCATENATE("update personas set rfc = '",A66,"' where idorigen = ",B66," and idgrupo = ",C66 ," and idsocio = ",D66,";")</f>
        <v>update personas set rfc = 'TOMB060208KD1' where idorigen = 13502 and idgrupo = 20 and idsocio = 81179;</v>
      </c>
    </row>
    <row r="67" customFormat="false" ht="15" hidden="false" customHeight="false" outlineLevel="0" collapsed="false">
      <c r="A67" s="0" t="s">
        <v>313</v>
      </c>
      <c r="B67" s="0" t="n">
        <v>13502</v>
      </c>
      <c r="C67" s="0" t="n">
        <v>20</v>
      </c>
      <c r="D67" s="0" t="n">
        <v>80460</v>
      </c>
      <c r="E67" s="1" t="str">
        <f aca="false">CONCATENATE("update personas set rfc = '",A67,"' where idorigen = ",B67," and idgrupo = ",C67 ," and idsocio = ",D67,";")</f>
        <v>update personas set rfc = 'MERM020115KI8' where idorigen = 13502 and idgrupo = 20 and idsocio = 80460;</v>
      </c>
    </row>
    <row r="68" customFormat="false" ht="15" hidden="false" customHeight="false" outlineLevel="0" collapsed="false">
      <c r="A68" s="0" t="s">
        <v>314</v>
      </c>
      <c r="B68" s="0" t="n">
        <v>13502</v>
      </c>
      <c r="C68" s="0" t="n">
        <v>20</v>
      </c>
      <c r="D68" s="0" t="n">
        <v>81194</v>
      </c>
      <c r="E68" s="1" t="str">
        <f aca="false">CONCATENATE("update personas set rfc = '",A68,"' where idorigen = ",B68," and idgrupo = ",C68 ," and idsocio = ",D68,";")</f>
        <v>update personas set rfc = 'ROMJ091011V23' where idorigen = 13502 and idgrupo = 20 and idsocio = 81194;</v>
      </c>
    </row>
    <row r="69" customFormat="false" ht="15" hidden="false" customHeight="false" outlineLevel="0" collapsed="false">
      <c r="A69" s="0" t="s">
        <v>315</v>
      </c>
      <c r="B69" s="0" t="n">
        <v>13502</v>
      </c>
      <c r="C69" s="0" t="n">
        <v>20</v>
      </c>
      <c r="D69" s="0" t="n">
        <v>80972</v>
      </c>
      <c r="E69" s="1" t="str">
        <f aca="false">CONCATENATE("update personas set rfc = '",A69,"' where idorigen = ",B69," and idgrupo = ",C69 ," and idsocio = ",D69,";")</f>
        <v>update personas set rfc = 'RAGV120509UE7' where idorigen = 13502 and idgrupo = 20 and idsocio = 80972;</v>
      </c>
    </row>
    <row r="70" customFormat="false" ht="15" hidden="false" customHeight="false" outlineLevel="0" collapsed="false">
      <c r="A70" s="0" t="s">
        <v>316</v>
      </c>
      <c r="B70" s="0" t="n">
        <v>13502</v>
      </c>
      <c r="C70" s="0" t="n">
        <v>20</v>
      </c>
      <c r="D70" s="0" t="n">
        <v>80471</v>
      </c>
      <c r="E70" s="1" t="str">
        <f aca="false">CONCATENATE("update personas set rfc = '",A70,"' where idorigen = ",B70," and idgrupo = ",C70 ," and idsocio = ",D70,";")</f>
        <v>update personas set rfc = 'CAJA020812KK8' where idorigen = 13502 and idgrupo = 20 and idsocio = 80471;</v>
      </c>
    </row>
    <row r="71" customFormat="false" ht="15" hidden="false" customHeight="false" outlineLevel="0" collapsed="false">
      <c r="A71" s="0" t="s">
        <v>317</v>
      </c>
      <c r="B71" s="0" t="n">
        <v>13502</v>
      </c>
      <c r="C71" s="0" t="n">
        <v>20</v>
      </c>
      <c r="D71" s="0" t="n">
        <v>80472</v>
      </c>
      <c r="E71" s="1" t="str">
        <f aca="false">CONCATENATE("update personas set rfc = '",A71,"' where idorigen = ",B71," and idgrupo = ",C71 ," and idsocio = ",D71,";")</f>
        <v>update personas set rfc = 'CAJE0507078Q1' where idorigen = 13502 and idgrupo = 20 and idsocio = 80472;</v>
      </c>
    </row>
    <row r="72" customFormat="false" ht="15" hidden="false" customHeight="false" outlineLevel="0" collapsed="false">
      <c r="A72" s="0" t="s">
        <v>318</v>
      </c>
      <c r="B72" s="0" t="n">
        <v>13502</v>
      </c>
      <c r="C72" s="0" t="n">
        <v>20</v>
      </c>
      <c r="D72" s="0" t="n">
        <v>80906</v>
      </c>
      <c r="E72" s="1" t="str">
        <f aca="false">CONCATENATE("update personas set rfc = '",A72,"' where idorigen = ",B72," and idgrupo = ",C72 ," and idsocio = ",D72,";")</f>
        <v>update personas set rfc = 'SIBN1002152P8' where idorigen = 13502 and idgrupo = 20 and idsocio = 80906;</v>
      </c>
    </row>
    <row r="73" customFormat="false" ht="15" hidden="false" customHeight="false" outlineLevel="0" collapsed="false">
      <c r="A73" s="0" t="s">
        <v>319</v>
      </c>
      <c r="B73" s="0" t="n">
        <v>13502</v>
      </c>
      <c r="C73" s="0" t="n">
        <v>20</v>
      </c>
      <c r="D73" s="0" t="n">
        <v>81189</v>
      </c>
      <c r="E73" s="1" t="str">
        <f aca="false">CONCATENATE("update personas set rfc = '",A73,"' where idorigen = ",B73," and idgrupo = ",C73 ," and idsocio = ",D73,";")</f>
        <v>update personas set rfc = 'AAGH070917RIA' where idorigen = 13502 and idgrupo = 20 and idsocio = 81189;</v>
      </c>
    </row>
    <row r="74" customFormat="false" ht="15" hidden="false" customHeight="false" outlineLevel="0" collapsed="false">
      <c r="A74" s="0" t="s">
        <v>320</v>
      </c>
      <c r="B74" s="0" t="n">
        <v>13502</v>
      </c>
      <c r="C74" s="0" t="n">
        <v>20</v>
      </c>
      <c r="D74" s="0" t="n">
        <v>80454</v>
      </c>
      <c r="E74" s="1" t="str">
        <f aca="false">CONCATENATE("update personas set rfc = '",A74,"' where idorigen = ",B74," and idgrupo = ",C74 ," and idsocio = ",D74,";")</f>
        <v>update personas set rfc = 'DINA110426DT1' where idorigen = 13502 and idgrupo = 20 and idsocio = 80454;</v>
      </c>
    </row>
    <row r="75" customFormat="false" ht="15" hidden="false" customHeight="false" outlineLevel="0" collapsed="false">
      <c r="A75" s="0" t="s">
        <v>321</v>
      </c>
      <c r="B75" s="0" t="n">
        <v>13502</v>
      </c>
      <c r="C75" s="0" t="n">
        <v>20</v>
      </c>
      <c r="D75" s="0" t="n">
        <v>80762</v>
      </c>
      <c r="E75" s="1" t="str">
        <f aca="false">CONCATENATE("update personas set rfc = '",A75,"' where idorigen = ",B75," and idgrupo = ",C75 ," and idsocio = ",D75,";")</f>
        <v>update personas set rfc = 'DICX090909BV6' where idorigen = 13502 and idgrupo = 20 and idsocio = 80762;</v>
      </c>
    </row>
    <row r="76" customFormat="false" ht="15" hidden="false" customHeight="false" outlineLevel="0" collapsed="false">
      <c r="A76" s="0" t="s">
        <v>322</v>
      </c>
      <c r="B76" s="0" t="n">
        <v>13502</v>
      </c>
      <c r="C76" s="0" t="n">
        <v>20</v>
      </c>
      <c r="D76" s="0" t="n">
        <v>80942</v>
      </c>
      <c r="E76" s="1" t="str">
        <f aca="false">CONCATENATE("update personas set rfc = '",A76,"' where idorigen = ",B76," and idgrupo = ",C76 ," and idsocio = ",D76,";")</f>
        <v>update personas set rfc = 'HEAD120404FN7' where idorigen = 13502 and idgrupo = 20 and idsocio = 80942;</v>
      </c>
    </row>
    <row r="77" customFormat="false" ht="15" hidden="false" customHeight="false" outlineLevel="0" collapsed="false">
      <c r="A77" s="0" t="s">
        <v>323</v>
      </c>
      <c r="B77" s="0" t="n">
        <v>13502</v>
      </c>
      <c r="C77" s="0" t="n">
        <v>20</v>
      </c>
      <c r="D77" s="0" t="n">
        <v>81031</v>
      </c>
      <c r="E77" s="1" t="str">
        <f aca="false">CONCATENATE("update personas set rfc = '",A77,"' where idorigen = ",B77," and idgrupo = ",C77 ," and idsocio = ",D77,";")</f>
        <v>update personas set rfc = 'CAIE9712201U2' where idorigen = 13502 and idgrupo = 20 and idsocio = 81031;</v>
      </c>
    </row>
    <row r="78" customFormat="false" ht="15" hidden="false" customHeight="false" outlineLevel="0" collapsed="false">
      <c r="A78" s="0" t="s">
        <v>324</v>
      </c>
      <c r="B78" s="0" t="n">
        <v>13502</v>
      </c>
      <c r="C78" s="0" t="n">
        <v>20</v>
      </c>
      <c r="D78" s="0" t="n">
        <v>81032</v>
      </c>
      <c r="E78" s="1" t="str">
        <f aca="false">CONCATENATE("update personas set rfc = '",A78,"' where idorigen = ",B78," and idgrupo = ",C78 ," and idsocio = ",D78,";")</f>
        <v>update personas set rfc = 'CAIA940911CL8' where idorigen = 13502 and idgrupo = 20 and idsocio = 81032;</v>
      </c>
    </row>
    <row r="79" customFormat="false" ht="15" hidden="false" customHeight="false" outlineLevel="0" collapsed="false">
      <c r="A79" s="0" t="s">
        <v>325</v>
      </c>
      <c r="B79" s="0" t="n">
        <v>13502</v>
      </c>
      <c r="C79" s="0" t="n">
        <v>20</v>
      </c>
      <c r="D79" s="0" t="n">
        <v>80789</v>
      </c>
      <c r="E79" s="1" t="str">
        <f aca="false">CONCATENATE("update personas set rfc = '",A79,"' where idorigen = ",B79," and idgrupo = ",C79 ," and idsocio = ",D79,";")</f>
        <v>update personas set rfc = 'CAGM020111LX2' where idorigen = 13502 and idgrupo = 20 and idsocio = 80789;</v>
      </c>
    </row>
    <row r="80" customFormat="false" ht="15" hidden="false" customHeight="false" outlineLevel="0" collapsed="false">
      <c r="A80" s="0" t="s">
        <v>326</v>
      </c>
      <c r="B80" s="0" t="n">
        <v>13502</v>
      </c>
      <c r="C80" s="0" t="n">
        <v>20</v>
      </c>
      <c r="D80" s="0" t="n">
        <v>80790</v>
      </c>
      <c r="E80" s="1" t="str">
        <f aca="false">CONCATENATE("update personas set rfc = '",A80,"' where idorigen = ",B80," and idgrupo = ",C80 ," and idsocio = ",D80,";")</f>
        <v>update personas set rfc = 'CAGP990716BE4' where idorigen = 13502 and idgrupo = 20 and idsocio = 80790;</v>
      </c>
    </row>
    <row r="81" customFormat="false" ht="15" hidden="false" customHeight="false" outlineLevel="0" collapsed="false">
      <c r="A81" s="0" t="s">
        <v>327</v>
      </c>
      <c r="B81" s="0" t="n">
        <v>13502</v>
      </c>
      <c r="C81" s="0" t="n">
        <v>20</v>
      </c>
      <c r="D81" s="0" t="n">
        <v>80742</v>
      </c>
      <c r="E81" s="1" t="str">
        <f aca="false">CONCATENATE("update personas set rfc = '",A81,"' where idorigen = ",B81," and idgrupo = ",C81 ," and idsocio = ",D81,";")</f>
        <v>update personas set rfc = 'CARE111110UN4' where idorigen = 13502 and idgrupo = 20 and idsocio = 80742;</v>
      </c>
    </row>
    <row r="82" customFormat="false" ht="15" hidden="false" customHeight="false" outlineLevel="0" collapsed="false">
      <c r="A82" s="0" t="s">
        <v>328</v>
      </c>
      <c r="B82" s="0" t="n">
        <v>13502</v>
      </c>
      <c r="C82" s="0" t="n">
        <v>20</v>
      </c>
      <c r="D82" s="0" t="n">
        <v>80937</v>
      </c>
      <c r="E82" s="1" t="str">
        <f aca="false">CONCATENATE("update personas set rfc = '",A82,"' where idorigen = ",B82," and idgrupo = ",C82 ," and idsocio = ",D82,";")</f>
        <v>update personas set rfc = 'GUHK081105RFA' where idorigen = 13502 and idgrupo = 20 and idsocio = 80937;</v>
      </c>
    </row>
    <row r="83" customFormat="false" ht="15" hidden="false" customHeight="false" outlineLevel="0" collapsed="false">
      <c r="A83" s="0" t="s">
        <v>329</v>
      </c>
      <c r="B83" s="0" t="n">
        <v>13502</v>
      </c>
      <c r="C83" s="0" t="n">
        <v>20</v>
      </c>
      <c r="D83" s="0" t="n">
        <v>80938</v>
      </c>
      <c r="E83" s="1" t="str">
        <f aca="false">CONCATENATE("update personas set rfc = '",A83,"' where idorigen = ",B83," and idgrupo = ",C83 ," and idsocio = ",D83,";")</f>
        <v>update personas set rfc = 'GUCA061209MX7' where idorigen = 13502 and idgrupo = 20 and idsocio = 80938;</v>
      </c>
    </row>
    <row r="84" customFormat="false" ht="15" hidden="false" customHeight="false" outlineLevel="0" collapsed="false">
      <c r="A84" s="0" t="s">
        <v>330</v>
      </c>
      <c r="B84" s="0" t="n">
        <v>13502</v>
      </c>
      <c r="C84" s="0" t="n">
        <v>20</v>
      </c>
      <c r="D84" s="0" t="n">
        <v>80496</v>
      </c>
      <c r="E84" s="1" t="str">
        <f aca="false">CONCATENATE("update personas set rfc = '",A84,"' where idorigen = ",B84," and idgrupo = ",C84 ," and idsocio = ",D84,";")</f>
        <v>update personas set rfc = 'COMJ101124NN5' where idorigen = 13502 and idgrupo = 20 and idsocio = 80496;</v>
      </c>
    </row>
    <row r="85" customFormat="false" ht="15" hidden="false" customHeight="false" outlineLevel="0" collapsed="false">
      <c r="A85" s="0" t="s">
        <v>331</v>
      </c>
      <c r="B85" s="0" t="n">
        <v>13502</v>
      </c>
      <c r="C85" s="0" t="n">
        <v>20</v>
      </c>
      <c r="D85" s="0" t="n">
        <v>80661</v>
      </c>
      <c r="E85" s="1" t="str">
        <f aca="false">CONCATENATE("update personas set rfc = '",A85,"' where idorigen = ",B85," and idgrupo = ",C85 ," and idsocio = ",D85,";")</f>
        <v>update personas set rfc = 'ROCR100908723' where idorigen = 13502 and idgrupo = 20 and idsocio = 80661;</v>
      </c>
    </row>
    <row r="86" customFormat="false" ht="15" hidden="false" customHeight="false" outlineLevel="0" collapsed="false">
      <c r="A86" s="0" t="s">
        <v>332</v>
      </c>
      <c r="B86" s="0" t="n">
        <v>13502</v>
      </c>
      <c r="C86" s="0" t="n">
        <v>20</v>
      </c>
      <c r="D86" s="0" t="n">
        <v>80675</v>
      </c>
      <c r="E86" s="1" t="str">
        <f aca="false">CONCATENATE("update personas set rfc = '",A86,"' where idorigen = ",B86," and idgrupo = ",C86 ," and idsocio = ",D86,";")</f>
        <v>update personas set rfc = 'HENA0707223A4' where idorigen = 13502 and idgrupo = 20 and idsocio = 80675;</v>
      </c>
    </row>
    <row r="87" customFormat="false" ht="15" hidden="false" customHeight="false" outlineLevel="0" collapsed="false">
      <c r="A87" s="0" t="s">
        <v>333</v>
      </c>
      <c r="B87" s="0" t="n">
        <v>13502</v>
      </c>
      <c r="C87" s="0" t="n">
        <v>20</v>
      </c>
      <c r="D87" s="0" t="n">
        <v>80919</v>
      </c>
      <c r="E87" s="1" t="str">
        <f aca="false">CONCATENATE("update personas set rfc = '",A87,"' where idorigen = ",B87," and idgrupo = ",C87 ," and idsocio = ",D87,";")</f>
        <v>update personas set rfc = 'MEGJ100822J21' where idorigen = 13502 and idgrupo = 20 and idsocio = 80919;</v>
      </c>
    </row>
    <row r="88" customFormat="false" ht="15" hidden="false" customHeight="false" outlineLevel="0" collapsed="false">
      <c r="A88" s="0" t="s">
        <v>334</v>
      </c>
      <c r="B88" s="0" t="n">
        <v>13502</v>
      </c>
      <c r="C88" s="0" t="n">
        <v>20</v>
      </c>
      <c r="D88" s="0" t="n">
        <v>80920</v>
      </c>
      <c r="E88" s="1" t="str">
        <f aca="false">CONCATENATE("update personas set rfc = '",A88,"' where idorigen = ",B88," and idgrupo = ",C88 ," and idsocio = ",D88,";")</f>
        <v>update personas set rfc = 'MEGM070727QL2' where idorigen = 13502 and idgrupo = 20 and idsocio = 80920;</v>
      </c>
    </row>
    <row r="89" customFormat="false" ht="15" hidden="false" customHeight="false" outlineLevel="0" collapsed="false">
      <c r="A89" s="0" t="s">
        <v>335</v>
      </c>
      <c r="B89" s="0" t="n">
        <v>13502</v>
      </c>
      <c r="C89" s="0" t="n">
        <v>20</v>
      </c>
      <c r="D89" s="0" t="n">
        <v>80917</v>
      </c>
      <c r="E89" s="1" t="str">
        <f aca="false">CONCATENATE("update personas set rfc = '",A89,"' where idorigen = ",B89," and idgrupo = ",C89 ," and idsocio = ",D89,";")</f>
        <v>update personas set rfc = 'COMA031116CL4' where idorigen = 13502 and idgrupo = 20 and idsocio = 80917;</v>
      </c>
    </row>
    <row r="90" customFormat="false" ht="15" hidden="false" customHeight="false" outlineLevel="0" collapsed="false">
      <c r="A90" s="0" t="s">
        <v>336</v>
      </c>
      <c r="B90" s="0" t="n">
        <v>13502</v>
      </c>
      <c r="C90" s="0" t="n">
        <v>20</v>
      </c>
      <c r="D90" s="0" t="n">
        <v>80918</v>
      </c>
      <c r="E90" s="1" t="str">
        <f aca="false">CONCATENATE("update personas set rfc = '",A90,"' where idorigen = ",B90," and idgrupo = ",C90 ," and idsocio = ",D90,";")</f>
        <v>update personas set rfc = 'CAMA090930S36' where idorigen = 13502 and idgrupo = 20 and idsocio = 80918;</v>
      </c>
    </row>
    <row r="91" customFormat="false" ht="15" hidden="false" customHeight="false" outlineLevel="0" collapsed="false">
      <c r="A91" s="0" t="s">
        <v>337</v>
      </c>
      <c r="B91" s="0" t="n">
        <v>13502</v>
      </c>
      <c r="C91" s="0" t="n">
        <v>20</v>
      </c>
      <c r="D91" s="0" t="n">
        <v>81003</v>
      </c>
      <c r="E91" s="1" t="str">
        <f aca="false">CONCATENATE("update personas set rfc = '",A91,"' where idorigen = ",B91," and idgrupo = ",C91 ," and idsocio = ",D91,";")</f>
        <v>update personas set rfc = 'JISI120213K53' where idorigen = 13502 and idgrupo = 20 and idsocio = 81003;</v>
      </c>
    </row>
    <row r="92" customFormat="false" ht="15" hidden="false" customHeight="false" outlineLevel="0" collapsed="false">
      <c r="A92" s="0" t="s">
        <v>338</v>
      </c>
      <c r="B92" s="0" t="n">
        <v>13502</v>
      </c>
      <c r="C92" s="0" t="n">
        <v>20</v>
      </c>
      <c r="D92" s="0" t="n">
        <v>81021</v>
      </c>
      <c r="E92" s="1" t="str">
        <f aca="false">CONCATENATE("update personas set rfc = '",A92,"' where idorigen = ",B92," and idgrupo = ",C92 ," and idsocio = ",D92,";")</f>
        <v>update personas set rfc = 'MEAF010131P27' where idorigen = 13502 and idgrupo = 20 and idsocio = 81021;</v>
      </c>
    </row>
    <row r="93" customFormat="false" ht="15" hidden="false" customHeight="false" outlineLevel="0" collapsed="false">
      <c r="A93" s="0" t="s">
        <v>339</v>
      </c>
      <c r="B93" s="0" t="n">
        <v>13502</v>
      </c>
      <c r="C93" s="0" t="n">
        <v>20</v>
      </c>
      <c r="D93" s="0" t="n">
        <v>81270</v>
      </c>
      <c r="E93" s="1" t="str">
        <f aca="false">CONCATENATE("update personas set rfc = '",A93,"' where idorigen = ",B93," and idgrupo = ",C93 ," and idsocio = ",D93,";")</f>
        <v>update personas set rfc = 'GORJ1109259S7' where idorigen = 13502 and idgrupo = 20 and idsocio = 81270;</v>
      </c>
    </row>
    <row r="94" customFormat="false" ht="15" hidden="false" customHeight="false" outlineLevel="0" collapsed="false">
      <c r="A94" s="0" t="s">
        <v>340</v>
      </c>
      <c r="B94" s="0" t="n">
        <v>13502</v>
      </c>
      <c r="C94" s="0" t="n">
        <v>20</v>
      </c>
      <c r="D94" s="0" t="n">
        <v>80935</v>
      </c>
      <c r="E94" s="1" t="str">
        <f aca="false">CONCATENATE("update personas set rfc = '",A94,"' where idorigen = ",B94," and idgrupo = ",C94 ," and idsocio = ",D94,";")</f>
        <v>update personas set rfc = 'CADA100222B70' where idorigen = 13502 and idgrupo = 20 and idsocio = 80935;</v>
      </c>
    </row>
    <row r="95" customFormat="false" ht="15" hidden="false" customHeight="false" outlineLevel="0" collapsed="false">
      <c r="A95" s="0" t="s">
        <v>341</v>
      </c>
      <c r="B95" s="0" t="n">
        <v>13502</v>
      </c>
      <c r="C95" s="0" t="n">
        <v>20</v>
      </c>
      <c r="D95" s="0" t="n">
        <v>81052</v>
      </c>
      <c r="E95" s="1" t="str">
        <f aca="false">CONCATENATE("update personas set rfc = '",A95,"' where idorigen = ",B95," and idgrupo = ",C95 ," and idsocio = ",D95,";")</f>
        <v>update personas set rfc = 'BAPA960725GM4' where idorigen = 13502 and idgrupo = 20 and idsocio = 81052;</v>
      </c>
    </row>
    <row r="96" customFormat="false" ht="15" hidden="false" customHeight="false" outlineLevel="0" collapsed="false">
      <c r="A96" s="0" t="s">
        <v>342</v>
      </c>
      <c r="B96" s="0" t="n">
        <v>13501</v>
      </c>
      <c r="C96" s="0" t="n">
        <v>20</v>
      </c>
      <c r="D96" s="0" t="n">
        <v>86478</v>
      </c>
      <c r="E96" s="1" t="str">
        <f aca="false">CONCATENATE("update personas set rfc = '",A96,"' where idorigen = ",B96," and idgrupo = ",C96 ," and idsocio = ",D96,";")</f>
        <v>update personas set rfc = 'REVG080704Q74' where idorigen = 13501 and idgrupo = 20 and idsocio = 86478;</v>
      </c>
    </row>
    <row r="97" customFormat="false" ht="15" hidden="false" customHeight="false" outlineLevel="0" collapsed="false">
      <c r="A97" s="0" t="s">
        <v>343</v>
      </c>
      <c r="B97" s="0" t="n">
        <v>13502</v>
      </c>
      <c r="C97" s="0" t="n">
        <v>20</v>
      </c>
      <c r="D97" s="0" t="n">
        <v>81158</v>
      </c>
      <c r="E97" s="1" t="str">
        <f aca="false">CONCATENATE("update personas set rfc = '",A97,"' where idorigen = ",B97," and idgrupo = ",C97 ," and idsocio = ",D97,";")</f>
        <v>update personas set rfc = 'FOCV091115QD2' where idorigen = 13502 and idgrupo = 20 and idsocio = 81158;</v>
      </c>
    </row>
    <row r="98" customFormat="false" ht="15" hidden="false" customHeight="false" outlineLevel="0" collapsed="false">
      <c r="A98" s="0" t="s">
        <v>344</v>
      </c>
      <c r="B98" s="0" t="n">
        <v>13502</v>
      </c>
      <c r="C98" s="0" t="n">
        <v>20</v>
      </c>
      <c r="D98" s="0" t="n">
        <v>80792</v>
      </c>
      <c r="E98" s="1" t="str">
        <f aca="false">CONCATENATE("update personas set rfc = '",A98,"' where idorigen = ",B98," and idgrupo = ",C98 ," and idsocio = ",D98,";")</f>
        <v>update personas set rfc = 'AUHC070812H96' where idorigen = 13502 and idgrupo = 20 and idsocio = 80792;</v>
      </c>
    </row>
    <row r="99" customFormat="false" ht="15" hidden="false" customHeight="false" outlineLevel="0" collapsed="false">
      <c r="A99" s="0" t="s">
        <v>345</v>
      </c>
      <c r="B99" s="0" t="n">
        <v>13502</v>
      </c>
      <c r="C99" s="0" t="n">
        <v>20</v>
      </c>
      <c r="D99" s="0" t="n">
        <v>80569</v>
      </c>
      <c r="E99" s="1" t="str">
        <f aca="false">CONCATENATE("update personas set rfc = '",A99,"' where idorigen = ",B99," and idgrupo = ",C99 ," and idsocio = ",D99,";")</f>
        <v>update personas set rfc = 'CADJ050516J80' where idorigen = 13502 and idgrupo = 20 and idsocio = 80569;</v>
      </c>
    </row>
    <row r="100" customFormat="false" ht="15" hidden="false" customHeight="false" outlineLevel="0" collapsed="false">
      <c r="A100" s="0" t="s">
        <v>346</v>
      </c>
      <c r="B100" s="0" t="n">
        <v>13501</v>
      </c>
      <c r="C100" s="0" t="n">
        <v>20</v>
      </c>
      <c r="D100" s="0" t="n">
        <v>85414</v>
      </c>
      <c r="E100" s="1" t="str">
        <f aca="false">CONCATENATE("update personas set rfc = '",A100,"' where idorigen = ",B100," and idgrupo = ",C100 ," and idsocio = ",D100,";")</f>
        <v>update personas set rfc = 'ROBM030908QT9' where idorigen = 13501 and idgrupo = 20 and idsocio = 85414;</v>
      </c>
    </row>
    <row r="101" customFormat="false" ht="15" hidden="false" customHeight="false" outlineLevel="0" collapsed="false">
      <c r="A101" s="0" t="s">
        <v>347</v>
      </c>
      <c r="B101" s="0" t="n">
        <v>13501</v>
      </c>
      <c r="C101" s="0" t="n">
        <v>20</v>
      </c>
      <c r="D101" s="0" t="n">
        <v>85415</v>
      </c>
      <c r="E101" s="1" t="str">
        <f aca="false">CONCATENATE("update personas set rfc = '",A101,"' where idorigen = ",B101," and idgrupo = ",C101 ," and idsocio = ",D101,";")</f>
        <v>update personas set rfc = 'ROBR050408KHA' where idorigen = 13501 and idgrupo = 20 and idsocio = 85415;</v>
      </c>
    </row>
    <row r="102" customFormat="false" ht="15" hidden="false" customHeight="false" outlineLevel="0" collapsed="false">
      <c r="A102" s="0" t="s">
        <v>348</v>
      </c>
      <c r="B102" s="0" t="n">
        <v>13503</v>
      </c>
      <c r="C102" s="0" t="n">
        <v>20</v>
      </c>
      <c r="D102" s="0" t="n">
        <v>70831</v>
      </c>
      <c r="E102" s="1" t="str">
        <f aca="false">CONCATENATE("update personas set rfc = '",A102,"' where idorigen = ",B102," and idgrupo = ",C102 ," and idsocio = ",D102,";")</f>
        <v>update personas set rfc = 'ROBM101221FAA' where idorigen = 13503 and idgrupo = 20 and idsocio = 70831;</v>
      </c>
    </row>
    <row r="103" customFormat="false" ht="15" hidden="false" customHeight="false" outlineLevel="0" collapsed="false">
      <c r="A103" s="0" t="s">
        <v>349</v>
      </c>
      <c r="B103" s="0" t="n">
        <v>13504</v>
      </c>
      <c r="C103" s="0" t="n">
        <v>20</v>
      </c>
      <c r="D103" s="0" t="n">
        <v>75937</v>
      </c>
      <c r="E103" s="1" t="str">
        <f aca="false">CONCATENATE("update personas set rfc = '",A103,"' where idorigen = ",B103," and idgrupo = ",C103 ," and idsocio = ",D103,";")</f>
        <v>update personas set rfc = 'FOOD120227LA9' where idorigen = 13504 and idgrupo = 20 and idsocio = 75937;</v>
      </c>
    </row>
    <row r="104" customFormat="false" ht="15" hidden="false" customHeight="false" outlineLevel="0" collapsed="false">
      <c r="A104" s="0" t="s">
        <v>350</v>
      </c>
      <c r="B104" s="0" t="n">
        <v>13504</v>
      </c>
      <c r="C104" s="0" t="n">
        <v>20</v>
      </c>
      <c r="D104" s="0" t="n">
        <v>75766</v>
      </c>
      <c r="E104" s="1" t="str">
        <f aca="false">CONCATENATE("update personas set rfc = '",A104,"' where idorigen = ",B104," and idgrupo = ",C104 ," and idsocio = ",D104,";")</f>
        <v>update personas set rfc = 'RORJ100108VB4' where idorigen = 13504 and idgrupo = 20 and idsocio = 75766;</v>
      </c>
    </row>
    <row r="105" customFormat="false" ht="15" hidden="false" customHeight="false" outlineLevel="0" collapsed="false">
      <c r="A105" s="0" t="s">
        <v>351</v>
      </c>
      <c r="B105" s="0" t="n">
        <v>13504</v>
      </c>
      <c r="C105" s="0" t="n">
        <v>20</v>
      </c>
      <c r="D105" s="0" t="n">
        <v>75769</v>
      </c>
      <c r="E105" s="1" t="str">
        <f aca="false">CONCATENATE("update personas set rfc = '",A105,"' where idorigen = ",B105," and idgrupo = ",C105 ," and idsocio = ",D105,";")</f>
        <v>update personas set rfc = 'RABA040506HL7' where idorigen = 13504 and idgrupo = 20 and idsocio = 75769;</v>
      </c>
    </row>
    <row r="106" customFormat="false" ht="15" hidden="false" customHeight="false" outlineLevel="0" collapsed="false">
      <c r="A106" s="0" t="s">
        <v>352</v>
      </c>
      <c r="B106" s="0" t="n">
        <v>13504</v>
      </c>
      <c r="C106" s="0" t="n">
        <v>20</v>
      </c>
      <c r="D106" s="0" t="n">
        <v>75770</v>
      </c>
      <c r="E106" s="1" t="str">
        <f aca="false">CONCATENATE("update personas set rfc = '",A106,"' where idorigen = ",B106," and idgrupo = ",C106 ," and idsocio = ",D106,";")</f>
        <v>update personas set rfc = 'RABR980814GK1' where idorigen = 13504 and idgrupo = 20 and idsocio = 75770;</v>
      </c>
    </row>
    <row r="107" customFormat="false" ht="15" hidden="false" customHeight="false" outlineLevel="0" collapsed="false">
      <c r="A107" s="0" t="s">
        <v>353</v>
      </c>
      <c r="B107" s="0" t="n">
        <v>13504</v>
      </c>
      <c r="C107" s="0" t="n">
        <v>20</v>
      </c>
      <c r="D107" s="0" t="n">
        <v>75936</v>
      </c>
      <c r="E107" s="1" t="str">
        <f aca="false">CONCATENATE("update personas set rfc = '",A107,"' where idorigen = ",B107," and idgrupo = ",C107 ," and idsocio = ",D107,";")</f>
        <v>update personas set rfc = 'MANG110701289' where idorigen = 13504 and idgrupo = 20 and idsocio = 75936;</v>
      </c>
    </row>
    <row r="108" customFormat="false" ht="15" hidden="false" customHeight="false" outlineLevel="0" collapsed="false">
      <c r="A108" s="0" t="s">
        <v>354</v>
      </c>
      <c r="B108" s="0" t="n">
        <v>13504</v>
      </c>
      <c r="C108" s="0" t="n">
        <v>20</v>
      </c>
      <c r="D108" s="0" t="n">
        <v>75689</v>
      </c>
      <c r="E108" s="1" t="str">
        <f aca="false">CONCATENATE("update personas set rfc = '",A108,"' where idorigen = ",B108," and idgrupo = ",C108 ," and idsocio = ",D108,";")</f>
        <v>update personas set rfc = 'GOZE100602FV4' where idorigen = 13504 and idgrupo = 20 and idsocio = 75689;</v>
      </c>
    </row>
    <row r="109" customFormat="false" ht="15" hidden="false" customHeight="false" outlineLevel="0" collapsed="false">
      <c r="A109" s="0" t="s">
        <v>355</v>
      </c>
      <c r="B109" s="0" t="n">
        <v>13504</v>
      </c>
      <c r="C109" s="0" t="n">
        <v>20</v>
      </c>
      <c r="D109" s="0" t="n">
        <v>75665</v>
      </c>
      <c r="E109" s="1" t="str">
        <f aca="false">CONCATENATE("update personas set rfc = '",A109,"' where idorigen = ",B109," and idgrupo = ",C109 ," and idsocio = ",D109,";")</f>
        <v>update personas set rfc = 'RIRD100126DEA' where idorigen = 13504 and idgrupo = 20 and idsocio = 75665;</v>
      </c>
    </row>
    <row r="110" customFormat="false" ht="15" hidden="false" customHeight="false" outlineLevel="0" collapsed="false">
      <c r="A110" s="0" t="s">
        <v>356</v>
      </c>
      <c r="B110" s="0" t="n">
        <v>13504</v>
      </c>
      <c r="C110" s="0" t="n">
        <v>20</v>
      </c>
      <c r="D110" s="0" t="n">
        <v>75916</v>
      </c>
      <c r="E110" s="1" t="str">
        <f aca="false">CONCATENATE("update personas set rfc = '",A110,"' where idorigen = ",B110," and idgrupo = ",C110 ," and idsocio = ",D110,";")</f>
        <v>update personas set rfc = 'EIGL101229QW7' where idorigen = 13504 and idgrupo = 20 and idsocio = 75916;</v>
      </c>
    </row>
    <row r="111" customFormat="false" ht="15" hidden="false" customHeight="false" outlineLevel="0" collapsed="false">
      <c r="A111" s="0" t="s">
        <v>357</v>
      </c>
      <c r="B111" s="0" t="n">
        <v>13504</v>
      </c>
      <c r="C111" s="0" t="n">
        <v>20</v>
      </c>
      <c r="D111" s="0" t="n">
        <v>75634</v>
      </c>
      <c r="E111" s="1" t="str">
        <f aca="false">CONCATENATE("update personas set rfc = '",A111,"' where idorigen = ",B111," and idgrupo = ",C111 ," and idsocio = ",D111,";")</f>
        <v>update personas set rfc = 'MOHY030707U18' where idorigen = 13504 and idgrupo = 20 and idsocio = 75634;</v>
      </c>
    </row>
    <row r="112" customFormat="false" ht="15" hidden="false" customHeight="false" outlineLevel="0" collapsed="false">
      <c r="A112" s="0" t="s">
        <v>358</v>
      </c>
      <c r="B112" s="0" t="n">
        <v>13505</v>
      </c>
      <c r="C112" s="0" t="n">
        <v>20</v>
      </c>
      <c r="D112" s="0" t="n">
        <v>411363</v>
      </c>
      <c r="E112" s="1" t="str">
        <f aca="false">CONCATENATE("update personas set rfc = '",A112,"' where idorigen = ",B112," and idgrupo = ",C112 ," and idsocio = ",D112,";")</f>
        <v>update personas set rfc = 'QUSE110701270' where idorigen = 13505 and idgrupo = 20 and idsocio = 411363;</v>
      </c>
    </row>
    <row r="113" customFormat="false" ht="15" hidden="false" customHeight="false" outlineLevel="0" collapsed="false">
      <c r="A113" s="0" t="s">
        <v>359</v>
      </c>
      <c r="B113" s="0" t="n">
        <v>13505</v>
      </c>
      <c r="C113" s="0" t="n">
        <v>20</v>
      </c>
      <c r="D113" s="0" t="n">
        <v>411280</v>
      </c>
      <c r="E113" s="1" t="str">
        <f aca="false">CONCATENATE("update personas set rfc = '",A113,"' where idorigen = ",B113," and idgrupo = ",C113 ," and idsocio = ",D113,";")</f>
        <v>update personas set rfc = 'SAHD1101181A5' where idorigen = 13505 and idgrupo = 20 and idsocio = 411280;</v>
      </c>
    </row>
    <row r="114" customFormat="false" ht="15" hidden="false" customHeight="false" outlineLevel="0" collapsed="false">
      <c r="A114" s="0" t="s">
        <v>360</v>
      </c>
      <c r="B114" s="0" t="n">
        <v>13505</v>
      </c>
      <c r="C114" s="0" t="n">
        <v>20</v>
      </c>
      <c r="D114" s="0" t="n">
        <v>411204</v>
      </c>
      <c r="E114" s="1" t="str">
        <f aca="false">CONCATENATE("update personas set rfc = '",A114,"' where idorigen = ",B114," and idgrupo = ",C114 ," and idsocio = ",D114,";")</f>
        <v>update personas set rfc = 'PEMP090616T32' where idorigen = 13505 and idgrupo = 20 and idsocio = 411204;</v>
      </c>
    </row>
    <row r="115" customFormat="false" ht="15" hidden="false" customHeight="false" outlineLevel="0" collapsed="false">
      <c r="A115" s="0" t="s">
        <v>361</v>
      </c>
      <c r="B115" s="0" t="n">
        <v>13505</v>
      </c>
      <c r="C115" s="0" t="n">
        <v>20</v>
      </c>
      <c r="D115" s="0" t="n">
        <v>411205</v>
      </c>
      <c r="E115" s="1" t="str">
        <f aca="false">CONCATENATE("update personas set rfc = '",A115,"' where idorigen = ",B115," and idgrupo = ",C115 ," and idsocio = ",D115,";")</f>
        <v>update personas set rfc = 'PEMA020423E13' where idorigen = 13505 and idgrupo = 20 and idsocio = 411205;</v>
      </c>
    </row>
    <row r="116" customFormat="false" ht="15" hidden="false" customHeight="false" outlineLevel="0" collapsed="false">
      <c r="A116" s="0" t="s">
        <v>362</v>
      </c>
      <c r="B116" s="0" t="n">
        <v>13505</v>
      </c>
      <c r="C116" s="0" t="n">
        <v>20</v>
      </c>
      <c r="D116" s="0" t="n">
        <v>411405</v>
      </c>
      <c r="E116" s="1" t="str">
        <f aca="false">CONCATENATE("update personas set rfc = '",A116,"' where idorigen = ",B116," and idgrupo = ",C116 ," and idsocio = ",D116,";")</f>
        <v>update personas set rfc = 'MECG100505CH5' where idorigen = 13505 and idgrupo = 20 and idsocio = 411405;</v>
      </c>
    </row>
    <row r="117" customFormat="false" ht="15" hidden="false" customHeight="false" outlineLevel="0" collapsed="false">
      <c r="A117" s="0" t="s">
        <v>363</v>
      </c>
      <c r="B117" s="0" t="n">
        <v>13505</v>
      </c>
      <c r="C117" s="0" t="n">
        <v>20</v>
      </c>
      <c r="D117" s="0" t="n">
        <v>411653</v>
      </c>
      <c r="E117" s="1" t="str">
        <f aca="false">CONCATENATE("update personas set rfc = '",A117,"' where idorigen = ",B117," and idgrupo = ",C117 ," and idsocio = ",D117,";")</f>
        <v>update personas set rfc = 'GOOF120611I93' where idorigen = 13505 and idgrupo = 20 and idsocio = 411653;</v>
      </c>
    </row>
    <row r="118" customFormat="false" ht="15" hidden="false" customHeight="false" outlineLevel="0" collapsed="false">
      <c r="A118" s="0" t="s">
        <v>364</v>
      </c>
      <c r="B118" s="0" t="n">
        <v>13505</v>
      </c>
      <c r="C118" s="0" t="n">
        <v>20</v>
      </c>
      <c r="D118" s="0" t="n">
        <v>411372</v>
      </c>
      <c r="E118" s="1" t="str">
        <f aca="false">CONCATENATE("update personas set rfc = '",A118,"' where idorigen = ",B118," and idgrupo = ",C118 ," and idsocio = ",D118,";")</f>
        <v>update personas set rfc = 'MEGF110711QKA' where idorigen = 13505 and idgrupo = 20 and idsocio = 411372;</v>
      </c>
    </row>
    <row r="119" customFormat="false" ht="15" hidden="false" customHeight="false" outlineLevel="0" collapsed="false">
      <c r="A119" s="0" t="s">
        <v>365</v>
      </c>
      <c r="B119" s="0" t="n">
        <v>13505</v>
      </c>
      <c r="C119" s="0" t="n">
        <v>20</v>
      </c>
      <c r="D119" s="0" t="n">
        <v>411351</v>
      </c>
      <c r="E119" s="1" t="str">
        <f aca="false">CONCATENATE("update personas set rfc = '",A119,"' where idorigen = ",B119," and idgrupo = ",C119 ," and idsocio = ",D119,";")</f>
        <v>update personas set rfc = 'PECC080430865' where idorigen = 13505 and idgrupo = 20 and idsocio = 411351;</v>
      </c>
    </row>
    <row r="120" customFormat="false" ht="15" hidden="false" customHeight="false" outlineLevel="0" collapsed="false">
      <c r="A120" s="0" t="s">
        <v>366</v>
      </c>
      <c r="B120" s="0" t="n">
        <v>13505</v>
      </c>
      <c r="C120" s="0" t="n">
        <v>20</v>
      </c>
      <c r="D120" s="0" t="n">
        <v>411136</v>
      </c>
      <c r="E120" s="1" t="str">
        <f aca="false">CONCATENATE("update personas set rfc = '",A120,"' where idorigen = ",B120," and idgrupo = ",C120 ," and idsocio = ",D120,";")</f>
        <v>update personas set rfc = 'HEGA101004554' where idorigen = 13505 and idgrupo = 20 and idsocio = 411136;</v>
      </c>
    </row>
    <row r="121" customFormat="false" ht="15" hidden="false" customHeight="false" outlineLevel="0" collapsed="false">
      <c r="A121" s="0" t="s">
        <v>367</v>
      </c>
      <c r="B121" s="0" t="n">
        <v>13505</v>
      </c>
      <c r="C121" s="0" t="n">
        <v>20</v>
      </c>
      <c r="D121" s="0" t="n">
        <v>411312</v>
      </c>
      <c r="E121" s="1" t="str">
        <f aca="false">CONCATENATE("update personas set rfc = '",A121,"' where idorigen = ",B121," and idgrupo = ",C121 ," and idsocio = ",D121,";")</f>
        <v>update personas set rfc = 'GAVL1104259A4' where idorigen = 13505 and idgrupo = 20 and idsocio = 411312;</v>
      </c>
    </row>
    <row r="122" customFormat="false" ht="15" hidden="false" customHeight="false" outlineLevel="0" collapsed="false">
      <c r="A122" s="0" t="s">
        <v>368</v>
      </c>
      <c r="B122" s="0" t="n">
        <v>13505</v>
      </c>
      <c r="C122" s="0" t="n">
        <v>20</v>
      </c>
      <c r="D122" s="0" t="n">
        <v>411231</v>
      </c>
      <c r="E122" s="1" t="str">
        <f aca="false">CONCATENATE("update personas set rfc = '",A122,"' where idorigen = ",B122," and idgrupo = ",C122 ," and idsocio = ",D122,";")</f>
        <v>update personas set rfc = 'TOMJ1102158E4' where idorigen = 13505 and idgrupo = 20 and idsocio = 411231;</v>
      </c>
    </row>
    <row r="123" customFormat="false" ht="15" hidden="false" customHeight="false" outlineLevel="0" collapsed="false">
      <c r="A123" s="0" t="s">
        <v>369</v>
      </c>
      <c r="B123" s="0" t="n">
        <v>13505</v>
      </c>
      <c r="C123" s="0" t="n">
        <v>20</v>
      </c>
      <c r="D123" s="0" t="n">
        <v>411200</v>
      </c>
      <c r="E123" s="1" t="str">
        <f aca="false">CONCATENATE("update personas set rfc = '",A123,"' where idorigen = ",B123," and idgrupo = ",C123 ," and idsocio = ",D123,";")</f>
        <v>update personas set rfc = 'RISJ070220BD6' where idorigen = 13505 and idgrupo = 20 and idsocio = 411200;</v>
      </c>
    </row>
    <row r="124" customFormat="false" ht="15" hidden="false" customHeight="false" outlineLevel="0" collapsed="false">
      <c r="A124" s="0" t="s">
        <v>370</v>
      </c>
      <c r="B124" s="0" t="n">
        <v>13505</v>
      </c>
      <c r="C124" s="0" t="n">
        <v>20</v>
      </c>
      <c r="D124" s="0" t="n">
        <v>411555</v>
      </c>
      <c r="E124" s="1" t="str">
        <f aca="false">CONCATENATE("update personas set rfc = '",A124,"' where idorigen = ",B124," and idgrupo = ",C124 ," and idsocio = ",D124,";")</f>
        <v>update personas set rfc = 'BEMB030108877' where idorigen = 13505 and idgrupo = 20 and idsocio = 411555;</v>
      </c>
    </row>
    <row r="125" customFormat="false" ht="15" hidden="false" customHeight="false" outlineLevel="0" collapsed="false">
      <c r="A125" s="0" t="s">
        <v>371</v>
      </c>
      <c r="B125" s="0" t="n">
        <v>13505</v>
      </c>
      <c r="C125" s="0" t="n">
        <v>20</v>
      </c>
      <c r="D125" s="0" t="n">
        <v>411246</v>
      </c>
      <c r="E125" s="1" t="str">
        <f aca="false">CONCATENATE("update personas set rfc = '",A125,"' where idorigen = ",B125," and idgrupo = ",C125 ," and idsocio = ",D125,";")</f>
        <v>update personas set rfc = 'MAAJ011022F91' where idorigen = 13505 and idgrupo = 20 and idsocio = 411246;</v>
      </c>
    </row>
    <row r="126" customFormat="false" ht="15" hidden="false" customHeight="false" outlineLevel="0" collapsed="false">
      <c r="A126" s="0" t="s">
        <v>372</v>
      </c>
      <c r="B126" s="0" t="n">
        <v>13505</v>
      </c>
      <c r="C126" s="0" t="n">
        <v>20</v>
      </c>
      <c r="D126" s="0" t="n">
        <v>411306</v>
      </c>
      <c r="E126" s="1" t="str">
        <f aca="false">CONCATENATE("update personas set rfc = '",A126,"' where idorigen = ",B126," and idgrupo = ",C126 ," and idsocio = ",D126,";")</f>
        <v>update personas set rfc = 'JUSH0309151A9' where idorigen = 13505 and idgrupo = 20 and idsocio = 411306;</v>
      </c>
    </row>
    <row r="127" customFormat="false" ht="15" hidden="false" customHeight="false" outlineLevel="0" collapsed="false">
      <c r="A127" s="0" t="s">
        <v>373</v>
      </c>
      <c r="B127" s="0" t="n">
        <v>13505</v>
      </c>
      <c r="C127" s="0" t="n">
        <v>20</v>
      </c>
      <c r="D127" s="0" t="n">
        <v>411394</v>
      </c>
      <c r="E127" s="1" t="str">
        <f aca="false">CONCATENATE("update personas set rfc = '",A127,"' where idorigen = ",B127," and idgrupo = ",C127 ," and idsocio = ",D127,";")</f>
        <v>update personas set rfc = 'JUSJ060410EY3' where idorigen = 13505 and idgrupo = 20 and idsocio = 411394;</v>
      </c>
    </row>
    <row r="128" customFormat="false" ht="15" hidden="false" customHeight="false" outlineLevel="0" collapsed="false">
      <c r="A128" s="0" t="s">
        <v>374</v>
      </c>
      <c r="B128" s="0" t="n">
        <v>13505</v>
      </c>
      <c r="C128" s="0" t="n">
        <v>20</v>
      </c>
      <c r="D128" s="0" t="n">
        <v>411355</v>
      </c>
      <c r="E128" s="1" t="str">
        <f aca="false">CONCATENATE("update personas set rfc = '",A128,"' where idorigen = ",B128," and idgrupo = ",C128 ," and idsocio = ",D128,";")</f>
        <v>update personas set rfc = 'VELX060514EU6' where idorigen = 13505 and idgrupo = 20 and idsocio = 411355;</v>
      </c>
    </row>
    <row r="129" customFormat="false" ht="15" hidden="false" customHeight="false" outlineLevel="0" collapsed="false">
      <c r="A129" s="0" t="s">
        <v>375</v>
      </c>
      <c r="B129" s="0" t="n">
        <v>13505</v>
      </c>
      <c r="C129" s="0" t="n">
        <v>20</v>
      </c>
      <c r="D129" s="0" t="n">
        <v>411410</v>
      </c>
      <c r="E129" s="1" t="str">
        <f aca="false">CONCATENATE("update personas set rfc = '",A129,"' where idorigen = ",B129," and idgrupo = ",C129 ," and idsocio = ",D129,";")</f>
        <v>update personas set rfc = 'SAGI060907DG2' where idorigen = 13505 and idgrupo = 20 and idsocio = 411410;</v>
      </c>
    </row>
    <row r="130" customFormat="false" ht="15" hidden="false" customHeight="false" outlineLevel="0" collapsed="false">
      <c r="A130" s="0" t="s">
        <v>376</v>
      </c>
      <c r="B130" s="0" t="n">
        <v>13505</v>
      </c>
      <c r="C130" s="0" t="n">
        <v>20</v>
      </c>
      <c r="D130" s="0" t="n">
        <v>411578</v>
      </c>
      <c r="E130" s="1" t="str">
        <f aca="false">CONCATENATE("update personas set rfc = '",A130,"' where idorigen = ",B130," and idgrupo = ",C130 ," and idsocio = ",D130,";")</f>
        <v>update personas set rfc = 'TELM110315MGA' where idorigen = 13505 and idgrupo = 20 and idsocio = 411578;</v>
      </c>
    </row>
    <row r="131" customFormat="false" ht="15" hidden="false" customHeight="false" outlineLevel="0" collapsed="false">
      <c r="A131" s="0" t="s">
        <v>377</v>
      </c>
      <c r="B131" s="0" t="n">
        <v>13505</v>
      </c>
      <c r="C131" s="0" t="n">
        <v>20</v>
      </c>
      <c r="D131" s="0" t="n">
        <v>411458</v>
      </c>
      <c r="E131" s="1" t="str">
        <f aca="false">CONCATENATE("update personas set rfc = '",A131,"' where idorigen = ",B131," and idgrupo = ",C131 ," and idsocio = ",D131,";")</f>
        <v>update personas set rfc = 'ROHJ960308MCA' where idorigen = 13505 and idgrupo = 20 and idsocio = 411458;</v>
      </c>
    </row>
    <row r="132" customFormat="false" ht="15" hidden="false" customHeight="false" outlineLevel="0" collapsed="false">
      <c r="A132" s="0" t="s">
        <v>378</v>
      </c>
      <c r="B132" s="0" t="n">
        <v>13505</v>
      </c>
      <c r="C132" s="0" t="n">
        <v>20</v>
      </c>
      <c r="D132" s="0" t="n">
        <v>411368</v>
      </c>
      <c r="E132" s="1" t="str">
        <f aca="false">CONCATENATE("update personas set rfc = '",A132,"' where idorigen = ",B132," and idgrupo = ",C132 ," and idsocio = ",D132,";")</f>
        <v>update personas set rfc = 'GOSI9901082E0' where idorigen = 13505 and idgrupo = 20 and idsocio = 411368;</v>
      </c>
    </row>
    <row r="133" customFormat="false" ht="15" hidden="false" customHeight="false" outlineLevel="0" collapsed="false">
      <c r="A133" s="0" t="s">
        <v>379</v>
      </c>
      <c r="B133" s="0" t="n">
        <v>13505</v>
      </c>
      <c r="C133" s="0" t="n">
        <v>20</v>
      </c>
      <c r="D133" s="0" t="n">
        <v>411392</v>
      </c>
      <c r="E133" s="1" t="str">
        <f aca="false">CONCATENATE("update personas set rfc = '",A133,"' where idorigen = ",B133," and idgrupo = ",C133 ," and idsocio = ",D133,";")</f>
        <v>update personas set rfc = 'LOSA0503237A9' where idorigen = 13505 and idgrupo = 20 and idsocio = 411392;</v>
      </c>
    </row>
    <row r="134" customFormat="false" ht="15" hidden="false" customHeight="false" outlineLevel="0" collapsed="false">
      <c r="A134" s="0" t="s">
        <v>380</v>
      </c>
      <c r="B134" s="0" t="n">
        <v>13505</v>
      </c>
      <c r="C134" s="0" t="n">
        <v>20</v>
      </c>
      <c r="D134" s="0" t="n">
        <v>411393</v>
      </c>
      <c r="E134" s="1" t="str">
        <f aca="false">CONCATENATE("update personas set rfc = '",A134,"' where idorigen = ",B134," and idgrupo = ",C134 ," and idsocio = ",D134,";")</f>
        <v>update personas set rfc = 'LOPJ0806087B8' where idorigen = 13505 and idgrupo = 20 and idsocio = 411393;</v>
      </c>
    </row>
    <row r="135" customFormat="false" ht="15" hidden="false" customHeight="false" outlineLevel="0" collapsed="false">
      <c r="A135" s="0" t="s">
        <v>381</v>
      </c>
      <c r="B135" s="0" t="n">
        <v>13505</v>
      </c>
      <c r="C135" s="0" t="n">
        <v>20</v>
      </c>
      <c r="D135" s="0" t="n">
        <v>411597</v>
      </c>
      <c r="E135" s="1" t="str">
        <f aca="false">CONCATENATE("update personas set rfc = '",A135,"' where idorigen = ",B135," and idgrupo = ",C135 ," and idsocio = ",D135,";")</f>
        <v>update personas set rfc = 'ZALY111106SD6' where idorigen = 13505 and idgrupo = 20 and idsocio = 411597;</v>
      </c>
    </row>
    <row r="136" customFormat="false" ht="15" hidden="false" customHeight="false" outlineLevel="0" collapsed="false">
      <c r="A136" s="0" t="s">
        <v>382</v>
      </c>
      <c r="B136" s="0" t="n">
        <v>13505</v>
      </c>
      <c r="C136" s="0" t="n">
        <v>20</v>
      </c>
      <c r="D136" s="0" t="n">
        <v>411404</v>
      </c>
      <c r="E136" s="1" t="str">
        <f aca="false">CONCATENATE("update personas set rfc = '",A136,"' where idorigen = ",B136," and idgrupo = ",C136 ," and idsocio = ",D136,";")</f>
        <v>update personas set rfc = 'AARL090730MN3' where idorigen = 13505 and idgrupo = 20 and idsocio = 411404;</v>
      </c>
    </row>
    <row r="137" customFormat="false" ht="15" hidden="false" customHeight="false" outlineLevel="0" collapsed="false">
      <c r="A137" s="0" t="s">
        <v>383</v>
      </c>
      <c r="B137" s="0" t="n">
        <v>13505</v>
      </c>
      <c r="C137" s="0" t="n">
        <v>20</v>
      </c>
      <c r="D137" s="0" t="n">
        <v>411455</v>
      </c>
      <c r="E137" s="1" t="str">
        <f aca="false">CONCATENATE("update personas set rfc = '",A137,"' where idorigen = ",B137," and idgrupo = ",C137 ," and idsocio = ",D137,";")</f>
        <v>update personas set rfc = 'MUAR990213J51' where idorigen = 13505 and idgrupo = 20 and idsocio = 411455;</v>
      </c>
    </row>
    <row r="138" customFormat="false" ht="15" hidden="false" customHeight="false" outlineLevel="0" collapsed="false">
      <c r="A138" s="0" t="s">
        <v>384</v>
      </c>
      <c r="B138" s="0" t="n">
        <v>13505</v>
      </c>
      <c r="C138" s="0" t="n">
        <v>20</v>
      </c>
      <c r="D138" s="0" t="n">
        <v>411353</v>
      </c>
      <c r="E138" s="1" t="str">
        <f aca="false">CONCATENATE("update personas set rfc = '",A138,"' where idorigen = ",B138," and idgrupo = ",C138 ," and idsocio = ",D138,";")</f>
        <v>update personas set rfc = 'MAVA971103G77' where idorigen = 13505 and idgrupo = 20 and idsocio = 411353;</v>
      </c>
    </row>
    <row r="139" customFormat="false" ht="15" hidden="false" customHeight="false" outlineLevel="0" collapsed="false">
      <c r="A139" s="0" t="s">
        <v>385</v>
      </c>
      <c r="B139" s="0" t="n">
        <v>13505</v>
      </c>
      <c r="C139" s="0" t="n">
        <v>20</v>
      </c>
      <c r="D139" s="0" t="n">
        <v>411869</v>
      </c>
      <c r="E139" s="1" t="str">
        <f aca="false">CONCATENATE("update personas set rfc = '",A139,"' where idorigen = ",B139," and idgrupo = ",C139 ," and idsocio = ",D139,";")</f>
        <v>update personas set rfc = 'MAOP080724TB3' where idorigen = 13505 and idgrupo = 20 and idsocio = 411869;</v>
      </c>
    </row>
    <row r="140" customFormat="false" ht="15" hidden="false" customHeight="false" outlineLevel="0" collapsed="false">
      <c r="A140" s="0" t="s">
        <v>386</v>
      </c>
      <c r="B140" s="0" t="n">
        <v>13505</v>
      </c>
      <c r="C140" s="0" t="n">
        <v>20</v>
      </c>
      <c r="D140" s="0" t="n">
        <v>411502</v>
      </c>
      <c r="E140" s="1" t="str">
        <f aca="false">CONCATENATE("update personas set rfc = '",A140,"' where idorigen = ",B140," and idgrupo = ",C140 ," and idsocio = ",D140,";")</f>
        <v>update personas set rfc = 'GADA080430KW3' where idorigen = 13505 and idgrupo = 20 and idsocio = 411502;</v>
      </c>
    </row>
    <row r="141" customFormat="false" ht="15" hidden="false" customHeight="false" outlineLevel="0" collapsed="false">
      <c r="A141" s="0" t="s">
        <v>387</v>
      </c>
      <c r="B141" s="0" t="n">
        <v>13505</v>
      </c>
      <c r="C141" s="0" t="n">
        <v>20</v>
      </c>
      <c r="D141" s="0" t="n">
        <v>411347</v>
      </c>
      <c r="E141" s="1" t="str">
        <f aca="false">CONCATENATE("update personas set rfc = '",A141,"' where idorigen = ",B141," and idgrupo = ",C141 ," and idsocio = ",D141,";")</f>
        <v>update personas set rfc = 'FOGH060125B42' where idorigen = 13505 and idgrupo = 20 and idsocio = 411347;</v>
      </c>
    </row>
    <row r="142" customFormat="false" ht="15" hidden="false" customHeight="false" outlineLevel="0" collapsed="false">
      <c r="A142" s="0" t="s">
        <v>388</v>
      </c>
      <c r="B142" s="0" t="n">
        <v>13506</v>
      </c>
      <c r="C142" s="0" t="n">
        <v>20</v>
      </c>
      <c r="D142" s="0" t="n">
        <v>856088</v>
      </c>
      <c r="E142" s="1" t="str">
        <f aca="false">CONCATENATE("update personas set rfc = '",A142,"' where idorigen = ",B142," and idgrupo = ",C142 ," and idsocio = ",D142,";")</f>
        <v>update personas set rfc = 'FOOF011209EM9' where idorigen = 13506 and idgrupo = 20 and idsocio = 856088;</v>
      </c>
    </row>
    <row r="143" customFormat="false" ht="15" hidden="false" customHeight="false" outlineLevel="0" collapsed="false">
      <c r="A143" s="0" t="s">
        <v>389</v>
      </c>
      <c r="B143" s="0" t="n">
        <v>13506</v>
      </c>
      <c r="C143" s="0" t="n">
        <v>20</v>
      </c>
      <c r="D143" s="0" t="n">
        <v>855834</v>
      </c>
      <c r="E143" s="1" t="str">
        <f aca="false">CONCATENATE("update personas set rfc = '",A143,"' where idorigen = ",B143," and idgrupo = ",C143 ," and idsocio = ",D143,";")</f>
        <v>update personas set rfc = 'REMD100826N46' where idorigen = 13506 and idgrupo = 20 and idsocio = 855834;</v>
      </c>
    </row>
    <row r="144" customFormat="false" ht="15" hidden="false" customHeight="false" outlineLevel="0" collapsed="false">
      <c r="A144" s="0" t="s">
        <v>390</v>
      </c>
      <c r="B144" s="0" t="n">
        <v>13506</v>
      </c>
      <c r="C144" s="0" t="n">
        <v>20</v>
      </c>
      <c r="D144" s="0" t="n">
        <v>855717</v>
      </c>
      <c r="E144" s="1" t="str">
        <f aca="false">CONCATENATE("update personas set rfc = '",A144,"' where idorigen = ",B144," and idgrupo = ",C144 ," and idsocio = ",D144,";")</f>
        <v>update personas set rfc = 'GOTA1104048B4' where idorigen = 13506 and idgrupo = 20 and idsocio = 855717;</v>
      </c>
    </row>
    <row r="145" customFormat="false" ht="15" hidden="false" customHeight="false" outlineLevel="0" collapsed="false">
      <c r="A145" s="0" t="s">
        <v>391</v>
      </c>
      <c r="B145" s="0" t="n">
        <v>13506</v>
      </c>
      <c r="C145" s="0" t="n">
        <v>20</v>
      </c>
      <c r="D145" s="0" t="n">
        <v>856025</v>
      </c>
      <c r="E145" s="1" t="str">
        <f aca="false">CONCATENATE("update personas set rfc = '",A145,"' where idorigen = ",B145," and idgrupo = ",C145 ," and idsocio = ",D145,";")</f>
        <v>update personas set rfc = 'GOTK050524F92' where idorigen = 13506 and idgrupo = 20 and idsocio = 856025;</v>
      </c>
    </row>
    <row r="146" customFormat="false" ht="15" hidden="false" customHeight="false" outlineLevel="0" collapsed="false">
      <c r="A146" s="0" t="s">
        <v>392</v>
      </c>
      <c r="B146" s="0" t="n">
        <v>13506</v>
      </c>
      <c r="C146" s="0" t="n">
        <v>20</v>
      </c>
      <c r="D146" s="0" t="n">
        <v>855823</v>
      </c>
      <c r="E146" s="1" t="str">
        <f aca="false">CONCATENATE("update personas set rfc = '",A146,"' where idorigen = ",B146," and idgrupo = ",C146 ," and idsocio = ",D146,";")</f>
        <v>update personas set rfc = 'AOHA081123TY3' where idorigen = 13506 and idgrupo = 20 and idsocio = 855823;</v>
      </c>
    </row>
    <row r="147" customFormat="false" ht="15" hidden="false" customHeight="false" outlineLevel="0" collapsed="false">
      <c r="A147" s="0" t="s">
        <v>393</v>
      </c>
      <c r="B147" s="0" t="n">
        <v>13506</v>
      </c>
      <c r="C147" s="0" t="n">
        <v>20</v>
      </c>
      <c r="D147" s="0" t="n">
        <v>855732</v>
      </c>
      <c r="E147" s="1" t="str">
        <f aca="false">CONCATENATE("update personas set rfc = '",A147,"' where idorigen = ",B147," and idgrupo = ",C147 ," and idsocio = ",D147,";")</f>
        <v>update personas set rfc = 'TOFO050806VB7' where idorigen = 13506 and idgrupo = 20 and idsocio = 855732;</v>
      </c>
    </row>
    <row r="148" customFormat="false" ht="15" hidden="false" customHeight="false" outlineLevel="0" collapsed="false">
      <c r="A148" s="0" t="s">
        <v>394</v>
      </c>
      <c r="B148" s="0" t="n">
        <v>13506</v>
      </c>
      <c r="C148" s="0" t="n">
        <v>20</v>
      </c>
      <c r="D148" s="0" t="n">
        <v>855733</v>
      </c>
      <c r="E148" s="1" t="str">
        <f aca="false">CONCATENATE("update personas set rfc = '",A148,"' where idorigen = ",B148," and idgrupo = ",C148 ," and idsocio = ",D148,";")</f>
        <v>update personas set rfc = 'TOFV001221CMA' where idorigen = 13506 and idgrupo = 20 and idsocio = 855733;</v>
      </c>
    </row>
    <row r="149" customFormat="false" ht="15" hidden="false" customHeight="false" outlineLevel="0" collapsed="false">
      <c r="A149" s="0" t="s">
        <v>395</v>
      </c>
      <c r="B149" s="0" t="n">
        <v>13506</v>
      </c>
      <c r="C149" s="0" t="n">
        <v>20</v>
      </c>
      <c r="D149" s="0" t="n">
        <v>855862</v>
      </c>
      <c r="E149" s="1" t="str">
        <f aca="false">CONCATENATE("update personas set rfc = '",A149,"' where idorigen = ",B149," and idgrupo = ",C149 ," and idsocio = ",D149,";")</f>
        <v>update personas set rfc = 'LORA1103296R8' where idorigen = 13506 and idgrupo = 20 and idsocio = 855862;</v>
      </c>
    </row>
    <row r="150" customFormat="false" ht="15" hidden="false" customHeight="false" outlineLevel="0" collapsed="false">
      <c r="A150" s="0" t="s">
        <v>396</v>
      </c>
      <c r="B150" s="0" t="n">
        <v>13506</v>
      </c>
      <c r="C150" s="0" t="n">
        <v>20</v>
      </c>
      <c r="D150" s="0" t="n">
        <v>855866</v>
      </c>
      <c r="E150" s="1" t="str">
        <f aca="false">CONCATENATE("update personas set rfc = '",A150,"' where idorigen = ",B150," and idgrupo = ",C150 ," and idsocio = ",D150,";")</f>
        <v>update personas set rfc = 'MORE060810J23' where idorigen = 13506 and idgrupo = 20 and idsocio = 855866;</v>
      </c>
    </row>
    <row r="151" customFormat="false" ht="15" hidden="false" customHeight="false" outlineLevel="0" collapsed="false">
      <c r="A151" s="0" t="s">
        <v>397</v>
      </c>
      <c r="B151" s="0" t="n">
        <v>13506</v>
      </c>
      <c r="C151" s="0" t="n">
        <v>20</v>
      </c>
      <c r="D151" s="0" t="n">
        <v>855888</v>
      </c>
      <c r="E151" s="1" t="str">
        <f aca="false">CONCATENATE("update personas set rfc = '",A151,"' where idorigen = ",B151," and idgrupo = ",C151 ," and idsocio = ",D151,";")</f>
        <v>update personas set rfc = 'MAGI031111UF4' where idorigen = 13506 and idgrupo = 20 and idsocio = 855888;</v>
      </c>
    </row>
    <row r="152" customFormat="false" ht="15" hidden="false" customHeight="false" outlineLevel="0" collapsed="false">
      <c r="A152" s="0" t="s">
        <v>398</v>
      </c>
      <c r="B152" s="0" t="n">
        <v>13506</v>
      </c>
      <c r="C152" s="0" t="n">
        <v>20</v>
      </c>
      <c r="D152" s="0" t="n">
        <v>855956</v>
      </c>
      <c r="E152" s="1" t="str">
        <f aca="false">CONCATENATE("update personas set rfc = '",A152,"' where idorigen = ",B152," and idgrupo = ",C152 ," and idsocio = ",D152,";")</f>
        <v>update personas set rfc = 'MOAJ020908EX2' where idorigen = 13506 and idgrupo = 20 and idsocio = 855956;</v>
      </c>
    </row>
    <row r="153" customFormat="false" ht="15" hidden="false" customHeight="false" outlineLevel="0" collapsed="false">
      <c r="A153" s="0" t="s">
        <v>399</v>
      </c>
      <c r="B153" s="0" t="n">
        <v>13506</v>
      </c>
      <c r="C153" s="0" t="n">
        <v>20</v>
      </c>
      <c r="D153" s="0" t="n">
        <v>856007</v>
      </c>
      <c r="E153" s="1" t="str">
        <f aca="false">CONCATENATE("update personas set rfc = '",A153,"' where idorigen = ",B153," and idgrupo = ",C153 ," and idsocio = ",D153,";")</f>
        <v>update personas set rfc = 'MUOG920227F29' where idorigen = 13506 and idgrupo = 20 and idsocio = 856007;</v>
      </c>
    </row>
    <row r="154" customFormat="false" ht="15" hidden="false" customHeight="false" outlineLevel="0" collapsed="false">
      <c r="A154" s="0" t="s">
        <v>400</v>
      </c>
      <c r="B154" s="0" t="n">
        <v>13506</v>
      </c>
      <c r="C154" s="0" t="n">
        <v>20</v>
      </c>
      <c r="D154" s="0" t="n">
        <v>856010</v>
      </c>
      <c r="E154" s="1" t="str">
        <f aca="false">CONCATENATE("update personas set rfc = '",A154,"' where idorigen = ",B154," and idgrupo = ",C154 ," and idsocio = ",D154,";")</f>
        <v>update personas set rfc = 'ROLM9403251K1' where idorigen = 13506 and idgrupo = 20 and idsocio = 856010;</v>
      </c>
    </row>
    <row r="155" customFormat="false" ht="15" hidden="false" customHeight="false" outlineLevel="0" collapsed="false">
      <c r="A155" s="0" t="s">
        <v>401</v>
      </c>
      <c r="B155" s="0" t="n">
        <v>13502</v>
      </c>
      <c r="C155" s="0" t="n">
        <v>20</v>
      </c>
      <c r="D155" s="0" t="n">
        <v>80552</v>
      </c>
      <c r="E155" s="1" t="str">
        <f aca="false">CONCATENATE("update personas set rfc = '",A155,"' where idorigen = ",B155," and idgrupo = ",C155 ," and idsocio = ",D155,";")</f>
        <v>update personas set rfc = 'SIPA110622UD8' where idorigen = 13502 and idgrupo = 20 and idsocio = 80552;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2026-05-12T23:00:03Z</dcterms:created>
  <dc:creator>Hugo Eduardo Arellano Castillo</dc:creator>
  <dc:description/>
  <dc:language>es-MX</dc:language>
  <cp:lastModifiedBy/>
  <dcterms:modified xsi:type="dcterms:W3CDTF">2026-05-13T13:30:23Z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