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
  <sheetViews>
    <sheetView workbookViewId="0">
      <selection activeCell="A1" sqref="A1"/>
    </sheetView>
  </sheetViews>
  <sheetFormatPr baseColWidth="8" defaultRowHeight="15"/>
  <sheetData>
    <row r="1">
      <c r="A1" s="1" t="inlineStr">
        <is>
          <t>Query</t>
        </is>
      </c>
      <c r="B1" s="1" t="inlineStr">
        <is>
          <t>Correct Answer</t>
        </is>
      </c>
      <c r="C1" s="1" t="inlineStr">
        <is>
          <t>Positive Predicted Answer</t>
        </is>
      </c>
      <c r="D1" s="1" t="inlineStr">
        <is>
          <t>Positive Appended Context</t>
        </is>
      </c>
      <c r="E1" s="1" t="inlineStr">
        <is>
          <t>Positive Context Interval</t>
        </is>
      </c>
      <c r="F1" s="1" t="inlineStr">
        <is>
          <t>Positive Document Index</t>
        </is>
      </c>
      <c r="G1" s="1" t="inlineStr">
        <is>
          <t>Positive Document</t>
        </is>
      </c>
      <c r="H1" s="1" t="inlineStr">
        <is>
          <t>Negative Predicted Answer</t>
        </is>
      </c>
      <c r="I1" s="1" t="inlineStr">
        <is>
          <t>Negative Appended Context</t>
        </is>
      </c>
      <c r="J1" s="1" t="inlineStr">
        <is>
          <t>Negative Context Interval</t>
        </is>
      </c>
      <c r="K1" s="1" t="inlineStr">
        <is>
          <t>Negative Document Index</t>
        </is>
      </c>
      <c r="L1" s="1" t="inlineStr">
        <is>
          <t>Negative Document</t>
        </is>
      </c>
      <c r="M1" s="1" t="inlineStr">
        <is>
          <t>PosNeg Predicted Answer</t>
        </is>
      </c>
      <c r="N1" s="1" t="inlineStr">
        <is>
          <t>PosNeg Appended Context</t>
        </is>
      </c>
      <c r="O1" s="1" t="inlineStr">
        <is>
          <t>PosNeg Context Interval</t>
        </is>
      </c>
      <c r="P1" s="1" t="inlineStr">
        <is>
          <t>PosNeg Document Index</t>
        </is>
      </c>
      <c r="Q1" s="1" t="inlineStr">
        <is>
          <t>PosNeg Document</t>
        </is>
      </c>
      <c r="R1" s="1" t="inlineStr">
        <is>
          <t>Jaccard Positive</t>
        </is>
      </c>
      <c r="S1" s="1" t="inlineStr">
        <is>
          <t>Jaccard Negative</t>
        </is>
      </c>
      <c r="T1" s="1" t="inlineStr">
        <is>
          <t>Jaccard PosNeg</t>
        </is>
      </c>
      <c r="U1" s="1" t="inlineStr">
        <is>
          <t>Cosine Positive</t>
        </is>
      </c>
      <c r="V1" s="1" t="inlineStr">
        <is>
          <t>Cosine Negative</t>
        </is>
      </c>
      <c r="W1" s="1" t="inlineStr">
        <is>
          <t>Cosine PosNeg</t>
        </is>
      </c>
      <c r="X1" s="1" t="inlineStr">
        <is>
          <t>EM Positive</t>
        </is>
      </c>
      <c r="Y1" s="1" t="inlineStr">
        <is>
          <t>EM Negative</t>
        </is>
      </c>
      <c r="Z1" s="1" t="inlineStr">
        <is>
          <t>EM PosNeg</t>
        </is>
      </c>
    </row>
    <row r="2">
      <c r="A2" t="inlineStr">
        <is>
          <t>who played Adrianna Tomaz in Black Adam?</t>
        </is>
      </c>
      <c r="B2" t="inlineStr">
        <is>
          <t>['Sarah Shahi']</t>
        </is>
      </c>
      <c r="C2" t="inlineStr">
        <is>
          <t>Sarah Shahi.[27][28]This</t>
        </is>
      </c>
      <c r="D2" t="inlineStr">
        <is>
          <t>In the upcoming Dwayne Johnson flick, Black Adam, the character of Adrianna Tomaz is played by actress Sarah Shahi. Tomaz, aka Isis, was a refugee Black Adam received as a bribe from Intergang. Tomaz plays a pivotal role in Black Adam's evolution as a character. Sarah Shahi is a noted actress who's appeared in several popular TV shows and films over the years.  Instagram Post Sarah Shahi was born on January 10, 1980, to Abbas Jahansouzshahi and Mahmonir Soroushazar. Shahi has Iranian ancestry from her paternal and maternal sides. While her father and paternal grandfather are Iranian, her maternal grandmother is Spanish. Shahi was born Aahoo Jahansouzshahi but later changed her name to Sarah Shahi. As a child, Shahi was interested in sports and participated in beauty pageants. She majored in English and Theater at the Southern Methodist University in New Mexico. Sarah Shahi met legendary American director Robert Altman early in her career and worked on his film, Dr. T &amp; the Women. She subsequently went on to star in Dawson's Creek, Supernatural, Alias, and The L Word. In 2007, she played a minor role in HBO's iconic gangster series, The Sopranos. That same year, she landed her first lead role on television in Facing Kate, aka Fairly Legal. &lt;|&gt; Sarah Shahi has seemingly confirmed the long-running rumor that she will play Adrianna Tomaz in Black Adam. After all these years, Black Adam is now finally ready to begin filming, and star Sarah Shahi, whose role has remained relatively mysterious, may have now revealed who she is playing. Shahi recently took to social media to celebrate the start of filming on the DC outing, referring to her character as "Adrianna," and thus likely confirming and ongoing rumor that she will, in fact, be playing Adrianna Tomaz. "Today is my first day filming #blackadam. I was cast in this role a year ago. I've had ups, downs, lefts, and rights. They all led me here. Very proud to represent my fellow middle eastern brothers and sisters as Adrianna. Let's continue to lift each other up as we tell each other's stories. Human stories. Connecting stories. Stories we all have inside of us." Adrianna Tomaz was originally spun out of the 1970s TV series The Secrets of Isis, which aired alongside the original Shazam! television show. The character was later folded into DC lore, becoming known as the wife of Black Adam. A refugee who is delivered to Black Adam as a gift, the supervillain quickly develops a deep respect for Adrianna, eventually gifting her with the magical amulet of Isis, which imbues her with powers over the forces of nature. &lt;|&gt; Over the years, she's had supporting roles in Person of Interest, Chicago Fire, and City on a Hill. Shahi will be seen as Adrianna Tomaz, aka Isis, in the widely anticipated DC film Black Adam. One of the film's most fascinating aspects is Black Adam's relationship with Adrianna Tomaz. Regarding her role in the film, Sarah Shahi said during an interview with The Hollywood Reporter, Adrianna Tomaz has a brother named Karim, played by actor Mohammed Amer. Not many other plot details are known at this point, but it'll be interesting to see how Adrianna Tomaz's role as Black Adam's love interest pans out in the film. Black Adam chronicles the eventful story of the titular character who returns to the modern world after centuries of imprisonment and teams up with the Justice Society of America (JSA). Here's the official synopsis of the movie, as per DC: The film's initial reactions have been mostly positive, with praise majorly directed towards the thrilling action sequences and ambitious plot. Dwayne Johnson has received high praise from fans for his performance in the lead role. Black Adam will drop in theaters on Friday, October 21, 2022. &lt;|&gt; The relationship of Kahndaq and its protectors to the Justice Society and Intergang could be a powerful story if handled with precision and care.  Finally, we couldn’t overlook Sarah Shahi saying that Adrianna Tomaz is “team Black Adam”. In DC Comics, just like the Shazam family exists, so does the Black Adam family of characters. RELATED: JONATHAN MAJORS’ TRAINER DESCRIBES KANG AS AN IMPOSING “WARRIOR” IN ANT-MAN 3  In addition to the Man in Black himself, Isis, Osiris, and Sobek are part of the Black Adam family, a group that could certainly be described as Team Black Adam. Maybe we’re reading into this too much, or maybe Sarah Shahi just teased the introduction of this very special superteam to the DCEU.  No matter what comes after this movie, we at The Illuminerdi are incredibly excited for the theatrical release of Black Adam on October 21, 2022. Are you excited to see Sarah Shahi as Adrianna Tomaz in Black Adam? Let us know your thoughts in the comments below or on our social media! &lt;|&gt; Adrianna Tomaz   Real name Adrianna Tomaz   Alias(es) Nassan[1]Addy[2]   Species Human   Nationality  Kahndaqi   Gender Female   Title(s) Professor (formerly)   Affiliation(s) Kahndaqi University (formerly)   Status Alive    Appearances  Film(s) Black Adam   Comic(s) Black Adam - The Justice Society Files: HawkmanBlack Adam - The Justice Society Files: CycloneBlack Adam - The Justice Society Files: Atom SmasherBlack Adam - The Justice Society Files: Doctor Fate    Actor(s)  Portrayed by Sarah Shahi     Adrianna Tomaz is a former professor at Kahndaqi University and a freedom fighter who led the resistance in Kahndaq. Working as an infiltrator to stop Intergang, Tomaz managed to steal a sacred totem from the organization, but was chased by a group of Intergang forcing her to hide the totem. Tomaz was later captured and questioned by the group, but she managed to escape.  Searching for the crown, Tomaz joined Ishmael Gregor and Samir in finding it in a tomb, where they were found by various mercenaries, so Tomaz freed the champion Teth-Adam to save them. In gratitude, Tomaz and her brother Karim brought Adam to their residence, asking him to save the nation from him. &lt;|&gt; The reveal that Sarah Shahi is playing Adrianna Tomaz in Black Adam appears to hint the DC hero Isis could have a role in the long-awaited film. The reveal of Sarah Shahi's Black Adam character might confirm the DC hero Iris will appear in the film. Dwayne Johnson is poised to play Black Adam for the DCEU, a role he's been officially attached to since 2014. Black Adam, which was recently rescheduled for July 2022, will mark his debut in the franchise. Directed by Jaume Collet-Serra, the film will tell the supervillain-turned-anti-hero's origin story. Additionally, it will feature the big screen debut of the Justice Society of America; how exactly they will collide with Black Adam remains to be seen. Black Adam has been in the works for years, but it has suffered more than a few setbacks. A great deal of progress was made in 2020, but the coronavirus pandemic forced the start of filming to be delayed. Luckily, that period of waiting has finally come to an end, as Black Adam began filming only days ago. Johnson confirmed the news on social media, along with his excitement at finally playing the DC character. He'll be joined by the likes of Pierce Brosnan (Dr. Fate), Aldis Hodge (Hawkman), and Shahi, whose role up until now has remained a mystery. &lt;|&gt; Black Adam star Sarah Shahi explained the relationship between her character Adrianna Tomaz and Black Adam.  Black Adam is a new DCEU movie starring Dwayne “The Rock” Johnson in the title role, coming exclusively to theaters on October 21, 2022. The Rock is joined by an all-star cast, including Sarah Shahi, Aldis Hodge, Pierce Brosnan, Viola Davis and more.  Sarah Shahi plays Adrianna Tomaz in Black Adam, a character who becomes the super-powered antihero “Isis” in the world of DC comics. Isis/Adrianna Tomaz and Black Adam fall in love, and become the joint rulers of Kahndaq.  The upcoming DCEU movie explores the life of Adrianna Tomaz before she gets the powers of the Egyptian goddess Isis, as she fights for her country and family. In a recent interview promoting Black Adam, Sarah Shahi explained Adrianna’s perception of the titular antihero. “Well, she can’t shoot electricity through her eyes…But no, she’s human. And they do have their similarities. She’s, for all purposes, a badass, although I hate that word. And they both have a lot in common in the sense that they were family people. She has a son. She lost her husband. He had a family that he had since lost. &lt;|&gt; RELATED: WAKANDA FOREVER DIRECTOR RYAN COOGLER EXPLAINS UNEXPECTED INCLUSION OF NAMOR’S ANKLE WINGS Though we won’t know how romantic the relationship between Adrianna and Black Adam is or isn’t until the day of release this weekend, Sarah Shahi’s description of her character as “the Black Adam whisperer” guarantees a very personal and intimate relationship between the two.  Sarah Shahi went on to further tease Adrianna’s union with Black Adam in the interview, explaining that “Team Black Adam” fights for Kahndaq at all costs.  “Yes. Well, she is all Team Black Adam. It’s like this movie, the purpose of this movie is to blur the lines between heroes and villains. That is something that is such a definition that can be subjective. She has the full capacity to save something; to have the rebirth, you need to destroy something else. The country cannot survive if Intergang is around. They need to go. It’s like she really, and the JSA, they are counter to that. They want justice and peace, but they want it by saving everybody. When they come in, saying, “We’re your heroes; we want to protect you.” And Adrianna has that speech where she’s like, “Well, where were you 20 years ago when all this stuff happened?” That’s not a hero! &lt;|&gt; The Outsider then shot Black Adam and threw him off of his train, joining Isis as his trophy/prisoner.[24]  Adrianna Tomaz appears in Black Adam, portrayed by Sarah Shahi.[27][28]This version is an archaeologist and resistance fighter in Intergang-controlled Kahndaq. Being surrounded by Intergang soldiers, Adrianna reads the inscriptions on the rocks and frees Teth-Adam from his 5000 year imprisonment and allows him to kill Intergang personnel while allowing Adrianna to escape with her brother Karim and the crown, and also to Adam after being injured. In the fight between Adam and Justice Society, she has them join forces to save her son Amon, who was captured by his partner Ishmael Gregor, who turned out to be the militant leader of Intergang. After Adam saved Amon from being killed by Ishmael, she discovers that his death allowed him to be reborn as the demon Sabbac. Adrianna, Amon and Karim rally the people of Khandaq to fight Sabbac's skeleton army while Teth-Adam and the Justice Society defeat Sabbac. &lt;|&gt; The comic book history of the fan-favorite character who would eventually become Black Adam's wife.. and much more.   Adrianna Tomaz, DC comics’ beloved superhero embodiment of the Egyptian goddess Isis, is getting a brand new portrayal, courtesy of actress Sarah Shahi, in the upcoming Dwayne Johnson-starring Black Adam. Ahead of the much-awaited film, here’s a look at Isis’ backstory, especially in terms of her superpowers, as well as the most significant events that have shaped the character, all in accordance with the original comic books’ lore. Initially known as Adrea Thomas, prior to DC’s reintroduction of the character in the comic series 52, published in May 2006, Adrianna Tomaz, like most superheroes, was set up for an anguished backstory from the get-go. The Egyptian refugee is initially presented as a gift — alongside a hefty sum of gold— to Black Adam, Ruler of Kahndaq, by the tech-savvy organized crime syndicate, Intergang. Lionhearted in her courage, she waits until Adam has slain her captors before letting her outspoken personality shine through. She confidently presents to him her steadfastly-held opinions on how he, a dictator, should get to altering his various tyrannical ways in order to most effectively govern his own homeland! &lt;|&gt; And I'm a much different man and actor than I was ten years ago. Even then, ten years ago, I just wanted to wait for the timing to feel right. And it feels like now, the man that I've become, I'm able to bring a little bit of my own life lessons and philosophies and engrain them in the DNA of this character." Black Adam is due to be directed by Jaume Collet-Serra (The Shallows, Run All Night) and is now scheduled to be released on 29 July 2022. This comes to us courtesy of Sarah Shahi's Instagram story. Film Fanatic. Movie Maniac. Asserting his opinion wherever he goes, whether it is warranted or not. Writing for www.movieweb.com since 2019. Follow me @ https://twitter.com/FugitiveJon. &lt;|&gt; Not one to turn her back on the roots of her origin in the face of newfound prosperity, she teams up with Adam to rescue imprisoned children all across the Middle East. All the while remaining hopeful of being reunited with her only sibling, Amon, who remains kidnapped by the infamous Intergang. Later, Adrianna is offered yet another priceless piece of jewelry by Black Adam: a jewel originally gifted to Cleopatra by Julius Caesar. Through this, Black Adam makes clear his intention to marry her. She agrees and the two marry. RELATED: ‘Black Adam’s Sarah Shahi and Mo Amer on Watching Dwayne Johnson Deliver Lines Like “Just Kill Them” Adrianna, upon having successfully located her brother (who is now incapacitated, as a result of inhumane torture) with the help of a good-natured tip-off, finds herself unable to put her healing abilities to restore him back to full health. She relies on her husband for aid — an intervention that unintentionally causes Amon’s transformation into Osiris. The trio, from then on, come to collectively be known as the Black Marvel Family. Soon after, motivated by Osiris to help positively turn the public opinion about them, Adrianna convinces Adam to accompany the siblings on an honest mission to make public appearances and declare their positive intentions, an endeavor that ultimately proves fatal. &lt;|&gt; More: DC's Black Adam Is No Longer A Villain (Thanks To Dwayne Johnson) Source: Sarah Shahi/Instagram &lt;|&gt; Sarah Shahi: Adrianna Tomaz. Showing all 53 items. Jump to: Photos (34); Quotes (19) ... &lt;|&gt; The Adrianna Tomaz version of the character appeared in the DC Extended Universe film Black Adam (2022), played by Sarah Shahi. &lt;|&gt; Oct 19, 2022 ... In the upcoming Dwayne Johnson flick, Black Adam, the character of Adrianna Tomaz is played by actress Sarah Shahi. Tomaz, aka Isis, was a ... &lt;|&gt; Oct 19, 2022 ... Sarah Shahi plays Adrianna Tomaz in Black Adam, a character who becomes the super-powered antihero “Isis” in the world of DC comics. &lt;|&gt; Apr 13, 2021 ... Sarah Shahi has seemingly confirmed the long-running rumor that she will play Adrianna Tomaz in Black Adam. Sarah Shahi Teases Isis Role in ... &lt;|&gt; Apr 12, 2021 ... The reveal that Sarah Shahi is playing Adrianna Tomaz in Black Adam appears to hint the DC hero Isis could have a role in the long-awaited film.</t>
        </is>
      </c>
      <c r="E2" t="inlineStr">
        <is>
          <t>9821 - 9846</t>
        </is>
      </c>
      <c r="F2" t="n">
        <v>8</v>
      </c>
      <c r="G2" t="inlineStr">
        <is>
          <t>The Outsider then shot Black Adam and threw him off of his train, joining Isis as his trophy/prisoner.[24]  Adrianna Tomaz appears in Black Adam, portrayed by Sarah Shahi.[27][28]This version is an archaeologist and resistance fighter in Intergang-controlled Kahndaq. Being surrounded by Intergang soldiers, Adrianna reads the inscriptions on the rocks and frees Teth-Adam from his 5000 year imprisonment and allows him to kill Intergang personnel while allowing Adrianna to escape with her brother Karim and the crown, and also to Adam after being injured. In the fight between Adam and Justice Society, she has them join forces to save her son Amon, who was captured by his partner Ishmael Gregor, who turned out to be the militant leader of Intergang. After Adam saved Amon from being killed by Ishmael, she discovers that his death allowed him to be reborn as the demon Sabbac. Adrianna, Amon and Karim rally the people of Khandaq to fight Sabbac's skeleton army while Teth-Adam and the Justice Society defeat Sabbac.</t>
        </is>
      </c>
      <c r="H2" t="inlineStr">
        <is>
          <t>Sarah</t>
        </is>
      </c>
      <c r="I2" t="inlineStr">
        <is>
          <t>Related: Black Adam: Every DC Character Confirmed To Appear On social media, Shahi posted she was finally starting work on Black Adam, having first been cast a year ago. She shared her appreciation at getting the chance to play this role, and even revealed the name of her character. "Very proud to represent my fellow middle eastern brothers and sisters as Adrianna," Shahi wrote. DC fans will recognize the name Adrianna and associate it with Adrianna Tomaz, Black Adam's wife and the hero Isis. You can see Shahi's full post down below. Adrianna has long been rumored to be a part of Black Adam, so it isn't too surprising that Shahi is actually playing her. However, her role as Adrianna seemingly also confirms the film will feature Isis. In the comics, Adrianna possess the Amulet of Isis, which bestows her with the powers of the goddess. It would make sense for Black Adam to show Adrianna in her superpowered form, perhaps suiting up alongside her husband for an epic battle. Of course, there are bound to be some changes in how Black Adam depicts Adrianna. For one thing, superhero movies these days are always putting some new spins on characters. For another, Shahi's initial casting described her character as "a university professor and freedom fighter leading the resistance in Kahndaq. &lt;|&gt; While specific plot details for Black Adam are currently unknown, Shahi's Adrianna Tomaz will join a host of heroes and villains which are all being introduced for the first time to the silver screen. Along with Adrianna, the movie will also feature the big screen debut of Justice Society of America, or JSA. The iconic superhero team will no doubt clash with Johnson's superpowered champion, with the Justice Society of America set to be made up of Noah Centineo as Atom Smasher, Aldis Hodge as Hawkman, Quintessa Swindell as Cyclone and Pierce Brosnan as Doctor Fate. Shahi's role in proceedings was not the only Black Adam mystery, with Marwan Kenzari, Bodhi Sabongui, and James Cusati-Moyer all cast in currently unknown roles. Black Adam finally going into production marks another achievement for Dwayne Johnson, with the actor and Hollywood superstar having been signed on to play the role for over a decade. "Black Adam has been with me for over ten years now. That gives you an idea of how passionate I am about this project," Johnson said last year of his commitment to the project. "How passionate our Seven Bucks is about this project. Warner Bros., New Line Cinemas, DC, they have been so incredibly supportive over the years," Johnson continued. "In 2008 was when we first started talking about this. So, it has required patience by all of us as partners. &lt;|&gt; She also does not go by “Isis,” because by then the militant organization ISIS was too prominent for anyone to be comfortable with the name; given the different name, powers, history, and lack of codename, I suspect even a lot of comics fans never connected her to the character in the comics. Zari is eventually erased from the timeline and replaced by Zari Tarazi, an alternate version of the character played by the same actress, who is basically a socialite from the future, because Legends was a delightfully bananas show and I miss it every day. And now we have the cinematic version of the character in Black Adam: Adrianna Tomaz, a university professor and resistance fighter in Kahndaq. Obviously this is different than any version we’ve seen before, although she skews closest to the comics version. At the time of this writing, I haven’t seen the movie, so I can’t say whether Adrianna will fall in love with Adam, or get powers, or [redacted horrible things from circa 2008]. Hopefully not that last part. No matter what story Adrianna gets in the movie, she’s had an interesting journey to get there. There have certainly been missteps, like the whitewashing in the ’70s, and a whole heap of misogynistic tropes in the late 2000s. But she’s still an important figure in superhero history who rarely gets her due. &lt;|&gt; Perhaps Black Adam's Adrianna/Isis has been separated from Adam, and part of the story will feature their reunion. Right now, the film's plot is still being kept under wraps, so everything is speculation. Still, come next year, audiences just might meet the goddess Isis on the big screen. &lt;|&gt; So the idea of seeking revenge to protect your family, or to redeem the death of your loved ones, is something that I think resonates with the two of them. Adrianna was like Tomb Raider meets Indiana Jones. And so it was important not only to show just her toughness and her ability in that sense but also her vulnerabilities and the softness in her. Because she does, kind of, become the Black Adam Whisperer. To watch that transition happen and to see how they affect each other in that space was also important.”   Adrianna may not be able to shoot electricity through her eyes yet, but if Black Adam gets sequels to continue the story, that day may be coming. Isis has powers akin to Black Adam’s (superstrength, energy manipulation, flight, etc.) and control over all of the elements. Her future powers may mirror Black Adam’s but in this movie, it is the commonality of loss that unites this unlikely pair.  Vengeance is not something Steve Rogers would condone, but revenge has a long history in the world of comic book superheroism. Ghost Rider, Punisher, Deadpool, and more antiheroes have brought about positive change through grim acts of retaliation, and it sounds like Black Adam and Adrianna Tomaz are joining the cause. &lt;|&gt; Tomaz and Adam joined forces with the Justice Society to save Tomaz's son Amon from Gregor, who was seeking the crown, which he did, freeing the Legions of Hell, but Tomaz and the Kahndaqians fought back, freeing Kahndaq from oppression, and Adam began to protect the nation.  Adrianna Tomaz was born in Kahndaq at the time the country was under military occupation by foreign forces. In her childhood, she was told about the legend of Teth-Adam by her grandmother and was gifted a family heirloom made from Eternium. In her adulthood, she became a professor at Kahndaqi University and mothered a son who she named Amon. However, in 2021, Intergang took control of the country and oppressed her people, also exploiting the country's deposits of Eternium. It is also known that her husband was murdered by Intergang. As a result, she became a freedom fighter in hopes of eventually gaining freedom for her country.[2]  Tomaz receives a message from her insider. Tomaz was with her son Amon Tomaz making a long line to attend an event, until Amon complained for having waited so long while some Intergang soldiers jumped the line, so Adrianna told him about good things come to those who wait and that Kahndaq never learned from its past, until Karim arrived with two hamburgers to share with Amon. &lt;|&gt; Upon freeing her, Black Adam found her to be unafraid and highly vocal about how he could change his country for the better.  After weeks of discussion, during which Adrianna changed the way Adam looked at the world, Adam retrieved the magical amulet of Isis from the tomb of his wife and children, and asked Captain Marvel to confer its power on Adrianna. The Amulet of Isis had long ago belonged to another of the wizard Shazam's champions, Queen Pharoah Hatshepsut of the 15th Dynasty, who had used it to bring peace to her kingdom. Upon Hatshepsut's death the amulet became dormant.  Upon holding the amulet and speaking "I am Isis", Adrianna was transformed and instilled with the powers of the goddess. She and Adam then began traveling the Middle East and freeing enslaved children, hoping to find Isis' kidnapped brother. In Week Sixteen of the series, Adam proposes to Isis and the two are wed by Captain Marvel, with several other Marvel Family members (Mary Marvel, Captain Marvel Jr., Tawky Tawny the tiger and Uncle Dudley) present as members of the wedding party. It is suggested that the presence of Isis is having a calming influence on Black Adam, transforming him from the ruthless dictator he was prior to her arrival into a more benevolent figure.  Adrianna finally locates Amon, who has been tortured and crippled by Whisper A'Daire for refusing to join Intergang. &lt;|&gt; Upon learning of Intergang’s successful assassination of Osiris, Isis seeks vengeance, but in an attempt to fight off their manifestation of the Four Horsemen of the Apocalypse, she catches an infectious disease from Horseman Pestilence, perishing in her husband’s arms. Her last words are a rather bleak realization: she was in the wrong and never should she have tried to "change" Black Adam. Her dying wish is a bone-chilling command: Adam must avenge the two siblings’ death. One of the final illustrations in the 52 series depicts a helpless Adrianna stuck within the very jewelry she held so dear during her lifetime. A new series of comics titled The Dark Age, running from October 2007 to March 2008, follow Adrianna’s ultimate resurrection after a distraught Black Adam tries and fails to bring her back from the dead by reassembling the scattered pieces of the Amulet of Isis with the complete skeleton of Adrianna. One year has passed since the event of her death, and ultimately, a rotten corpse is roused from the ground, spewing hate at the grieving husband. Unbeknownst to him, said corpse does not really belong to Adrianna, since the real superhero is being held captive, fully resurrected, yet spellbound — in the most literal sense of the word. There is heavy implication that Adrianna is sexually assaulted by her captor, Faust, during this second period of captivity. &lt;|&gt; When Cyclone locked Adam in tubes, Amon tried to help him again, but Tomaz tried to stop him for being too dangerous, and they were both saved by Kent Nelson, who teleported them to safety, when Nelson was going to give Tomaz his backpack, he realized that she had the Crown of Sabbac, although he had to leave to continue fighting, allowing Tomaz to flee hiding the Crown in Amon's backpack, asking him to return home to keep it safe after the battle.  Tomaz complains to the Justice Society for not having helped Kahndaq. As Tomaz was leaving, she was interrupted by Nelson who asked her to check her bag, getting upset with the Society for wanting to defeat Adam, berating them for not helping them when they were under coups for several years, claiming that Adam was a hero for saving the people of Kahndaq from repression and claiming not to have the Crown, but Hawkman explained that Adam was not a hero, which Tomaz did not believe, allowing them to check his bag without the Crown.  Tomaz learns of the truth about Teth-Adam. &lt;|&gt; Tomaz thanked Teth-Adam for his help, though Adam considered that his name was outdated, so Tomaz asked what they would call him, to which Adam took the alias "Black Adam".[2]  Tomaz actively fought for the causes that she considers fair, reaching the point of infiltrating the facilities to steal Intergang artifacts in order to end the dictatorship from her country, even mentioning that every time an artifact was taken from Intergang it was a victory for the people of Kahndaq, stating that Kahndaq never learned of its past over the years. As a mother, Tomaz cares about her son, trying to teach him values such as patience and not wanting Adam to teach him to be violent, even giving the Crown of Sabbac to Gregor in order to save him.  During her classes, Tomaz showed that it was important to conserve even the worst relics in history, explaining that inaction against to outside influences can cause societies to languish and die, and that she would not give up on Kahndaq as she believed her people could be resourceful. Seeking to free Kahndaq, Tomaz begged Teth-Adam to end Intergang, lashing out at the Justice Society for wanting to stop the champion when they hadn't come to help the country before. &lt;|&gt; Worried, Tomaz begged Adam to save her son, reminding him of how he saved her in the cave despite not being a hero, so Adam agreed by going to find the child.  Tomaz maintains communication with Amon. As the Justice Society left to try to help Adam, Tomaz left the palace to continue the call with Amon, asking him where he was, and hearing that he was inside one of the Intergang hovercycles, confusing Tomaz into seeing the chase, calming down by knowing that Amon was fine. Tomaz soon lost communication with Amon, assuming that he had been kidnapped, so she disconsolately returned to her residence.[2]  Tomaz is consoled by Kent Nelson. While crying in the room for Amon, Tomaz was counseled by Kent Nelson about not suffering for her past by not being able to change it, asking her to focus on changing what still could, so Tomaz asked her to see the future to find out if they could to save her son, Nelson then calmed her down by asking her to trust them because Karim would live and save Amon, then seeing Teth-Adam break through another wall, reporting that he didn't find Amon.  Tomaz is informed of her son's location. &lt;|&gt; When her son went out into the city looking for Adam and got into trouble with Intergang, Tomaz came under cover to save him from a soldier, however she was discovered as the runaway, forcing Amon's skateboard to hit the soldier and they tried to run away to no avail. Luckily for her, Tomaz and Amon were saved by Teth-Adam, who killed the soldiers, meeting with him to thank him after the confrontation, until he withdrew to continue fighting the soldiers.[2]  Tomaz and her son watch Teth-Adam get up to fight. Teth-Adam was ambushed by the Justice Society, who sought to stop him, starting a battle against him. During the battle, Tomaz stayed watching the fight, until seeing that Amon went to help Adam after he was knocked down, so he had to follow him to protect him, watching with happiness as Adam got up before Doctor Fate's attack.  Tomaz watches Kent Nelson discover the Crown of Sabbac. &lt;|&gt; When her son was kidnapped by Intergang and Karim was shot, Tomaz felt guilty for not being able to prevent it, being calmed by Kent Nelson to stop regretting the past by not being able to change it and to focus on changing what she still could. Concerned for her son, Tomaz was the voice to convince Adam and Hall to put their differences aside to rescue Amon, serving as a mentor to her son by asking him to find a way to make a difference against the Legions of Hell, taking pride in him seeing that he convinced the people of Kahndaq to fight for the freedom of the nation. &lt;|&gt; Adrianna Tomaz                                                                                              :                                                                                    [reads inscription]                                                                           Shazam!                                                                        [Black Adam appears]                                                                                           Karim                                                                                              :                                                                               Don't touch him. He's made of lightning.                                                                                 Adrianna Tomaz                                                                                              :                                                                               Good point. You get him, you're the electrician.                                                                                 Karim                                                                                              :                                                                               All I inherited was a sweater.                                                                                 Adrianna Tomaz                                                                                              :                                                                               That's not true. Baba left you his van, and his bald spot.                                                                                 Karim                                                                                              :                                                                               You know, some women like a bald spot. Curly on the outside, smooth on the inside.                                                                                 Teth-Adam                                                                                              :                                                                               It was you who spoke. You woke me.                                                                                 Adrianna Tomaz                                                                                              :                                                                               I didn't have a choice. I'd be dead if it hadn't worked.                                                                                 Teth-Adam                                                                                              :                                                                               The men in my tomb, they were your enemies?                                                                                 Adrianna Tomaz                                                                                              :                                                                               Yes.                                                                                 Teth-Adam                                                                                              :                                                                               Then your enemies are vanquished, condemned to the eternal sleep of the damned. &lt;|&gt; Several weeks later, an unidentified individual takes Isis' amulet; Adrianna appears to be trapped inside it.  In Black Adam: The Dark Age, Adam (now under his civilian title of "Teth-Adam") gets into Khandaq under a false name, and takes her remains despite a shootout in which nearly all his men are killed. In the mountains, he is forced to eat his servant Hassan who offers himself to Black Adam. He fails to notice that he has dropped one of her fingers and her ring at the tomb. He resurrects Isis using the Lazarus Pit. Her resurrection is short lived, as Adam is forced to kill Isis again upon seeing her new body rotting away as soon as she has come back to life. Her bones are then transferred to Doctor Fate's tower, where, with the assistance of Felix Faust, Adam turns them into a magical conduit to imbue himself with god-like powers taken from Isis' corpse itself. Apparently, Isis still could be revived, but every time Adam takes power from her, her bones become more brittle, jeopardizing a new attempt at resurrection. Faust reveals that it is Isis' amulet that can revive her, and that Mary Marvel and Captain Marvel Jr. broke it into four parts and scattered it across the globe. It is later revealed that the missing fragments of her body, the reason the Lazarus Pit failed, were being held by Atom-Smasher who found it when the Justice Society investigated the tomb. &lt;|&gt; Adam asks Captain Marvel to bequeath powers on Adrianna, using a version of the Hatshepsut amulet, and Billy agrees. The newly empowered Isis has similar powers to Adam’s, as well as healing and nature powers (flowers bloom when she’s happy, etc.). Black Adam and Isis then rescue Adrianna’s younger brother Amon from slavery and grant him powers as well, turning him into the superhero Osiris. For an all too brief time, the three are happy together, using their powers for the good of Kahndaq and the world. …But we’re talking comics in the late 2000s, so I’m sorry to tell you it all ends horrifically. Like, I don’t even want to describe it. Let’s just say that cannibalism is the least triggering of the atrocities that ensue and leave it at that, okay? Isis had a relatively small role in the 2011 New 52 reboot, but a new version of her returned to television in 2017, in Seasons 3-7 of Legends of Tomorrow. Zari Tomaz (played by Tala Ashe) is a Muslim hacktivist from a dystopian near-future, with no connection to the Shazam family; she does have a hereditary magic amulet, but it gives her wind powers and not the other suite of powers her comics counterpart has. &lt;|&gt; Tomaz didn't believe in the Justice Society's claims, so Hall told her that thanks to information from ancient texts they discovered who Adam was and how his anger almost destroyed the nation, learning about the massacre in Kahndaq and the massacre of the Council of Wizards, so Tomaz agreed to take the Society to the Kahndaq Palace, asking that they not enter until Adam was convinced to talk to them and reach an agreement.  Tomaz talks to Teth-Adam about the truth. Upon entering the palace, Tomaz received Adam's annoyance for having brought the Society, but Tomaz explained that they only came to talk, telling Adam about how she used to hear his legends, discovering that they were lies when she found out that Adam killed Ahk-Ton in revenge and killing almost all of the Council of Wizards that tried to imprison him, being disappointed that he was never a hero, trying to convince him to become one, leaving Adam thoughtful, who agreed to talk to the Society.[2]  Tomaz pleads with Teth-Adam to save her son. Tomaz heard the tension between Teth-Adam and Hawkman, so she tried to defuse their rivalry stating it would lead to nothing. Tomaz was suddenly called by Amon, who informed her that Ishmael Gregor was still alive, betraying them by shooting Karim and looking for the Crown for Intergang. &lt;|&gt; Oct 19, 2022 ... Sawera Dedar has been, time and time again, accused of being a self-professed nerd. At one point in life, she stopped taking it as a jab, and ... &lt;|&gt; In DC Comics, Adrianna Tomaz is an Egyptian refugee who was enslaved and brought to Black Adam as a gift from Intergang. Upon freeing her, Black Adam found her ... &lt;|&gt; Oct 28, 2022 ... This month, the DC character Adrianna Tomaz, sometimes known as Isis, makes her cinematic debut in Black Adam, where she's played by Sarah ... &lt;|&gt; An Egyptian woman named Adrianna Tomaz is a refugee who is enslaved and brought to Black Adam as a gift from Intergang. Upon freeing her, Black Adam found ...</t>
        </is>
      </c>
      <c r="J2" t="inlineStr">
        <is>
          <t>22397 - 22403</t>
        </is>
      </c>
      <c r="K2" t="n">
        <v>19</v>
      </c>
      <c r="L2" t="inlineStr">
        <is>
          <t>Oct 28, 2022 ... This month, the DC character Adrianna Tomaz, sometimes known as Isis, makes her cinematic debut in Black Adam, where she's played by Sarah ...</t>
        </is>
      </c>
      <c r="M2" t="inlineStr">
        <is>
          <t>Sarah Shahi.[27][28]This</t>
        </is>
      </c>
      <c r="N2" t="inlineStr">
        <is>
          <t xml:space="preserve">In the upcoming Dwayne Johnson flick, Black Adam, the character of Adrianna Tomaz is played by actress Sarah Shahi. Tomaz, aka Isis, was a refugee Black Adam received as a bribe from Intergang. Tomaz plays a pivotal role in Black Adam's evolution as a character. Sarah Shahi is a noted actress who's appeared in several popular TV shows and films over the years.  Instagram Post Sarah Shahi was born on January 10, 1980, to Abbas Jahansouzshahi and Mahmonir Soroushazar. Shahi has Iranian ancestry from her paternal and maternal sides. While her father and paternal grandfather are Iranian, her maternal grandmother is Spanish. Shahi was born Aahoo Jahansouzshahi but later changed her name to Sarah Shahi. As a child, Shahi was interested in sports and participated in beauty pageants. She majored in English and Theater at the Southern Methodist University in New Mexico. Sarah Shahi met legendary American director Robert Altman early in her career and worked on his film, Dr. T &amp; the Women. She subsequently went on to star in Dawson's Creek, Supernatural, Alias, and The L Word. In 2007, she played a minor role in HBO's iconic gangster series, The Sopranos. That same year, she landed her first lead role on television in Facing Kate, aka Fairly Legal. &lt;|&gt; Sarah Shahi has seemingly confirmed the long-running rumor that she will play Adrianna Tomaz in Black Adam. After all these years, Black Adam is now finally ready to begin filming, and star Sarah Shahi, whose role has remained relatively mysterious, may have now revealed who she is playing. Shahi recently took to social media to celebrate the start of filming on the DC outing, referring to her character as "Adrianna," and thus likely confirming and ongoing rumor that she will, in fact, be playing Adrianna Tomaz. "Today is my first day filming #blackadam. I was cast in this role a year ago. I've had ups, downs, lefts, and rights. They all led me here. Very proud to represent my fellow middle eastern brothers and sisters as Adrianna. Let's continue to lift each other up as we tell each other's stories. Human stories. Connecting stories. Stories we all have inside of us." Adrianna Tomaz was originally spun out of the 1970s TV series The Secrets of Isis, which aired alongside the original Shazam! television show. The character was later folded into DC lore, becoming known as the wife of Black Adam. A refugee who is delivered to Black Adam as a gift, the supervillain quickly develops a deep respect for Adrianna, eventually gifting her with the magical amulet of Isis, which imbues her with powers over the forces of nature. &lt;|&gt; Over the years, she's had supporting roles in Person of Interest, Chicago Fire, and City on a Hill. Shahi will be seen as Adrianna Tomaz, aka Isis, in the widely anticipated DC film Black Adam. One of the film's most fascinating aspects is Black Adam's relationship with Adrianna Tomaz. Regarding her role in the film, Sarah Shahi said during an interview with The Hollywood Reporter, Adrianna Tomaz has a brother named Karim, played by actor Mohammed Amer. Not many other plot details are known at this point, but it'll be interesting to see how Adrianna Tomaz's role as Black Adam's love interest pans out in the film. Black Adam chronicles the eventful story of the titular character who returns to the modern world after centuries of imprisonment and teams up with the Justice Society of America (JSA). Here's the official synopsis of the movie, as per DC: The film's initial reactions have been mostly positive, with praise majorly directed towards the thrilling action sequences and ambitious plot. Dwayne Johnson has received high praise from fans for his performance in the lead role. Black Adam will drop in theaters on Friday, October 21, 2022. &lt;|&gt; The relationship of Kahndaq and its protectors to the Justice Society and Intergang could be a powerful story if handled with precision and care.  Finally, we couldn’t overlook Sarah Shahi saying that Adrianna Tomaz is “team Black Adam”. In DC Comics, just like the Shazam family exists, so does the Black Adam family of characters. RELATED: JONATHAN MAJORS’ TRAINER DESCRIBES KANG AS AN IMPOSING “WARRIOR” IN ANT-MAN 3  In addition to the Man in Black himself, Isis, Osiris, and Sobek are part of the Black Adam family, a group that could certainly be described as Team Black Adam. Maybe we’re reading into this too much, or maybe Sarah Shahi just teased the introduction of this very special superteam to the DCEU.  No matter what comes after this movie, we at The Illuminerdi are incredibly excited for the theatrical release of Black Adam on October 21, 2022. Are you excited to see Sarah Shahi as Adrianna Tomaz in Black Adam? Let us know your thoughts in the comments below or on our social media! &lt;|&gt; Adrianna Tomaz   Real name Adrianna Tomaz   Alias(es) Nassan[1]Addy[2]   Species Human   Nationality  Kahndaqi   Gender Female   Title(s) Professor (formerly)   Affiliation(s) Kahndaqi University (formerly)   Status Alive    Appearances  Film(s) Black Adam   Comic(s) Black Adam - The Justice Society Files: HawkmanBlack Adam - The Justice Society Files: CycloneBlack Adam - The Justice Society Files: Atom SmasherBlack Adam - The Justice Society Files: Doctor Fate    Actor(s)  Portrayed by Sarah Shahi     Adrianna Tomaz is a former professor at Kahndaqi University and a freedom fighter who led the resistance in Kahndaq. Working as an infiltrator to stop Intergang, Tomaz managed to steal a sacred totem from the organization, but was chased by a group of Intergang forcing her to hide the totem. Tomaz was later captured and questioned by the group, but she managed to escape.  Searching for the crown, Tomaz joined Ishmael Gregor and Samir in finding it in a tomb, where they were found by various mercenaries, so Tomaz freed the champion Teth-Adam to save them. In gratitude, Tomaz and her brother Karim brought Adam to their residence, asking him to save the nation from him. &lt;|&gt; The reveal that Sarah Shahi is playing Adrianna Tomaz in Black Adam appears to hint the DC hero Isis could have a role in the long-awaited film. The reveal of Sarah Shahi's Black Adam character might confirm the DC hero Iris will appear in the film. Dwayne Johnson is poised to play Black Adam for the DCEU, a role he's been officially attached to since 2014. Black Adam, which was recently rescheduled for July 2022, will mark his debut in the franchise. Directed by Jaume Collet-Serra, the film will tell the supervillain-turned-anti-hero's origin story. Additionally, it will feature the big screen debut of the Justice Society of America; how exactly they will collide with Black Adam remains to be seen. Black Adam has been in the works for years, but it has suffered more than a few setbacks. A great deal of progress was made in 2020, but the coronavirus pandemic forced the start of filming to be delayed. Luckily, that period of waiting has finally come to an end, as Black Adam began filming only days ago. Johnson confirmed the news on social media, along with his excitement at finally playing the DC character. He'll be joined by the likes of Pierce Brosnan (Dr. Fate), Aldis Hodge (Hawkman), and Shahi, whose role up until now has remained a mystery. &lt;|&gt; Black Adam star Sarah Shahi explained the relationship between her character Adrianna Tomaz and Black Adam.  Black Adam is a new DCEU movie starring Dwayne “The Rock” Johnson in the title role, coming exclusively to theaters on October 21, 2022. The Rock is joined by an all-star cast, including Sarah Shahi, Aldis Hodge, Pierce Brosnan, Viola Davis and more.  Sarah Shahi plays Adrianna Tomaz in Black Adam, a character who becomes the super-powered antihero “Isis” in the world of DC comics. Isis/Adrianna Tomaz and Black Adam fall in love, and become the joint rulers of Kahndaq.  The upcoming DCEU movie explores the life of Adrianna Tomaz before she gets the powers of the Egyptian goddess Isis, as she fights for her country and family. In a recent interview promoting Black Adam, Sarah Shahi explained Adrianna’s perception of the titular antihero. “Well, she can’t shoot electricity through her eyes…But no, she’s human. And they do have their similarities. She’s, for all purposes, a badass, although I hate that word. And they both have a lot in common in the sense that they were family people. She has a son. She lost her husband. He had a family that he had since lost. &lt;|&gt; RELATED: WAKANDA FOREVER DIRECTOR RYAN COOGLER EXPLAINS UNEXPECTED INCLUSION OF NAMOR’S ANKLE WINGS Though we won’t know how romantic the relationship between Adrianna and Black Adam is or isn’t until the day of release this weekend, Sarah Shahi’s description of her character as “the Black Adam whisperer” guarantees a very personal and intimate relationship between the two.  Sarah Shahi went on to further tease Adrianna’s union with Black Adam in the interview, explaining that “Team Black Adam” fights for Kahndaq at all costs.  “Yes. Well, she is all Team Black Adam. It’s like this movie, the purpose of this movie is to blur the lines between heroes and villains. That is something that is such a definition that can be subjective. She has the full capacity to save something; to have the rebirth, you need to destroy something else. The country cannot survive if Intergang is around. They need to go. It’s like she really, and the JSA, they are counter to that. They want justice and peace, but they want it by saving everybody. When they come in, saying, “We’re your heroes; we want to protect you.” And Adrianna has that speech where she’s like, “Well, where were you 20 years ago when all this stuff happened?” That’s not a hero! &lt;|&gt; The Outsider then shot Black Adam and threw him off of his train, joining Isis as his trophy/prisoner.[24]  Adrianna Tomaz appears in Black Adam, portrayed by Sarah Shahi.[27][28]This version is an archaeologist and resistance fighter in Intergang-controlled Kahndaq. Being surrounded by Intergang soldiers, Adrianna reads the inscriptions on the rocks and frees Teth-Adam from his 5000 year imprisonment and allows him to kill Intergang personnel while allowing Adrianna to escape with her brother Karim and the crown, and also to Adam after being injured. In the fight between Adam and Justice Society, she has them join forces to save her son Amon, who was captured by his partner Ishmael Gregor, who turned out to be the militant leader of Intergang. After Adam saved Amon from being killed by Ishmael, she discovers that his death allowed him to be reborn as the demon Sabbac. Adrianna, Amon and Karim rally the people of Khandaq to fight Sabbac's skeleton army while Teth-Adam and the Justice Society defeat Sabbac. &lt;|&gt; The comic book history of the fan-favorite character who would eventually become Black Adam's wife.. and much more.   Adrianna Tomaz, DC comics’ beloved superhero embodiment of the Egyptian goddess Isis, is getting a brand new portrayal, courtesy of actress Sarah Shahi, in the upcoming Dwayne Johnson-starring Black Adam. Ahead of the much-awaited film, here’s a look at Isis’ backstory, especially in terms of her superpowers, as well as the most significant events that have shaped the character, all in accordance with the original comic books’ lore. Initially known as Adrea Thomas, prior to DC’s reintroduction of the character in the comic series 52, published in May 2006, Adrianna Tomaz, like most superheroes, was set up for an anguished backstory from the get-go. The Egyptian refugee is initially presented as a gift — alongside a hefty sum of gold— to Black Adam, Ruler of Kahndaq, by the tech-savvy organized crime syndicate, Intergang. Lionhearted in her courage, she waits until Adam has slain her captors before letting her outspoken personality shine through. She confidently presents to him her steadfastly-held opinions on how he, a dictator, should get to altering his various tyrannical ways in order to most effectively govern his own homeland! &lt;|&gt; And I'm a much different man and actor than I was ten years ago. Even then, ten years ago, I just wanted to wait for the timing to feel right. And it feels like now, the man that I've become, I'm able to bring a little bit of my own life lessons and philosophies and engrain them in the DNA of this character." Black Adam is due to be directed by Jaume Collet-Serra (The Shallows, Run All Night) and is now scheduled to be released on 29 July 2022. This comes to us courtesy of Sarah Shahi's Instagram story. Film Fanatic. Movie Maniac. Asserting his opinion wherever he goes, whether it is warranted or not. Writing for www.movieweb.com since 2019. Follow me @ https://twitter.com/FugitiveJon. &lt;|&gt; Not one to turn her back on the roots of her origin in the face of newfound prosperity, she teams up with Adam to rescue imprisoned children all across the Middle East. All the while remaining hopeful of being reunited with her only sibling, Amon, who remains kidnapped by the infamous Intergang. Later, Adrianna is offered yet another priceless piece of jewelry by Black Adam: a jewel originally gifted to Cleopatra by Julius Caesar. Through this, Black Adam makes clear his intention to marry her. She agrees and the two marry. RELATED: ‘Black Adam’s Sarah Shahi and Mo Amer on Watching Dwayne Johnson Deliver Lines Like “Just Kill Them” Adrianna, upon having successfully located her brother (who is now incapacitated, as a result of inhumane torture) with the help of a good-natured tip-off, finds herself unable to put her healing abilities to restore him back to full health. She relies on her husband for aid — an intervention that unintentionally causes Amon’s transformation into Osiris. The trio, from then on, come to collectively be known as the Black Marvel Family. Soon after, motivated by Osiris to help positively turn the public opinion about them, Adrianna convinces Adam to accompany the siblings on an honest mission to make public appearances and declare their positive intentions, an endeavor that ultimately proves fatal. &lt;|&gt; More: DC's Black Adam Is No Longer A Villain (Thanks To Dwayne Johnson) Source: Sarah Shahi/Instagram &lt;|&gt; Sarah Shahi: Adrianna Tomaz. Showing all 53 items. Jump to: Photos (34); Quotes (19) ... &lt;|&gt; The Adrianna Tomaz version of the character appeared in the DC Extended Universe film Black Adam (2022), played by Sarah Shahi. &lt;|&gt; Oct 19, 2022 ... In the upcoming Dwayne Johnson flick, Black Adam, the character of Adrianna Tomaz is played by actress Sarah Shahi. Tomaz, aka Isis, was a ... &lt;|&gt; Oct 19, 2022 ... Sarah Shahi plays Adrianna Tomaz in Black Adam, a character who becomes the super-powered antihero “Isis” in the world of DC comics. &lt;|&gt; Apr 13, 2021 ... Sarah Shahi has seemingly confirmed the long-running rumor that she will play Adrianna Tomaz in Black Adam. Sarah Shahi Teases Isis Role in ... &lt;|&gt; Apr 12, 2021 ... The reveal that Sarah Shahi is playing Adrianna Tomaz in Black Adam appears to hint the DC hero Isis could have a role in the long-awaited film. &lt;|&gt; Related: Black Adam: Every DC Character Confirmed To Appear On social media, Shahi posted she was finally starting work on Black Adam, having first been cast a year ago. She shared her appreciation at getting the chance to play this role, and even revealed the name of her character. "Very proud to represent my fellow middle eastern brothers and sisters as Adrianna," Shahi wrote. DC fans will recognize the name Adrianna and associate it with Adrianna Tomaz, Black Adam's wife and the hero Isis. You can see Shahi's full post down below. Adrianna has long been rumored to be a part of Black Adam, so it isn't too surprising that Shahi is actually playing her. However, her role as Adrianna seemingly also confirms the film will feature Isis. In the comics, Adrianna possess the Amulet of Isis, which bestows her with the powers of the goddess. It would make sense for Black Adam to show Adrianna in her superpowered form, perhaps suiting up alongside her husband for an epic battle. Of course, there are bound to be some changes in how Black Adam depicts Adrianna. For one thing, superhero movies these days are always putting some new spins on characters. For another, Shahi's initial casting described her character as "a university professor and freedom fighter leading the resistance in Kahndaq. &lt;|&gt; While specific plot details for Black Adam are currently unknown, Shahi's Adrianna Tomaz will join a host of heroes and villains which are all being introduced for the first time to the silver screen. Along with Adrianna, the movie will also feature the big screen debut of Justice Society of America, or JSA. The iconic superhero team will no doubt clash with Johnson's superpowered champion, with the Justice Society of America set to be made up of Noah Centineo as Atom Smasher, Aldis Hodge as Hawkman, Quintessa Swindell as Cyclone and Pierce Brosnan as Doctor Fate. Shahi's role in proceedings was not the only Black Adam mystery, with Marwan Kenzari, Bodhi Sabongui, and James Cusati-Moyer all cast in currently unknown roles. Black Adam finally going into production marks another achievement for Dwayne Johnson, with the actor and Hollywood superstar having been signed on to play the role for over a decade. "Black Adam has been with me for over ten years now. That gives you an idea of how passionate I am about this project," Johnson said last year of his commitment to the project. "How passionate our Seven Bucks is about this project. Warner Bros., New Line Cinemas, DC, they have been so incredibly supportive over the years," Johnson continued. "In 2008 was when we first started talking about this. So, it has required patience by all of us as partners. &lt;|&gt; She also does not go by “Isis,” because by then the militant organization ISIS was too prominent for anyone to be comfortable with the name; given the different name, powers, history, and lack of codename, I suspect even a lot of comics fans never connected her to the character in the comics. Zari is eventually erased from the timeline and replaced by Zari Tarazi, an alternate version of the character played by the same actress, who is basically a socialite from the future, because Legends was a delightfully bananas show and I miss it every day. And now we have the cinematic version of the character in Black Adam: Adrianna Tomaz, a university professor and resistance fighter in Kahndaq. Obviously this is different than any version we’ve seen before, although she skews closest to the comics version. At the time of this writing, I haven’t seen the movie, so I can’t say whether Adrianna will fall in love with Adam, or get powers, or [redacted horrible things from circa 2008]. Hopefully not that last part. No matter what story Adrianna gets in the movie, she’s had an interesting journey to get there. There have certainly been missteps, like the whitewashing in the ’70s, and a whole heap of misogynistic tropes in the late 2000s. But she’s still an important figure in superhero history who rarely gets her due. &lt;|&gt; Perhaps Black Adam's Adrianna/Isis has been separated from Adam, and part of the story will feature their reunion. Right now, the film's plot is still being kept under wraps, so everything is speculation. Still, come next year, audiences just might meet the goddess Isis on the big screen. &lt;|&gt; So the idea of seeking revenge to protect your family, or to redeem the death of your loved ones, is something that I think resonates with the two of them. Adrianna was like Tomb Raider meets Indiana Jones. And so it was important not only to show just her toughness and her ability in that sense but also her vulnerabilities and the softness in her. Because she does, kind of, become the Black Adam Whisperer. To watch that transition happen and to see how they affect each other in that space was also important.”   Adrianna may not be able to shoot electricity through her eyes yet, but if Black Adam gets sequels to continue the story, that day may be coming. Isis has powers akin to Black Adam’s (superstrength, energy manipulation, flight, etc.) and control over all of the elements. Her future powers may mirror Black Adam’s but in this movie, it is the commonality of loss that unites this unlikely pair.  Vengeance is not something Steve Rogers would condone, but revenge has a long history in the world of comic book superheroism. Ghost Rider, Punisher, Deadpool, and more antiheroes have brought about positive change through grim acts of retaliation, and it sounds like Black Adam and Adrianna Tomaz are joining the cause. &lt;|&gt; Tomaz and Adam joined forces with the Justice Society to save Tomaz's son Amon from Gregor, who was seeking the crown, which he did, freeing the Legions of Hell, but Tomaz and the Kahndaqians fought back, freeing Kahndaq from oppression, and Adam began to protect the nation.  Adrianna Tomaz was born in Kahndaq at the time the country was under military occupation by foreign forces. In her childhood, she was told about the legend of Teth-Adam by her grandmother and was gifted a family heirloom made from Eternium. In her adulthood, she became a professor at Kahndaqi University and mothered a son who she named Amon. However, in 2021, Intergang took control of the country and oppressed her people, also exploiting the country's deposits of Eternium. It is also known that her husband was murdered by Intergang. As a result, she became a freedom fighter in hopes of eventually gaining freedom for her country.[2]  Tomaz receives a message from her insider. Tomaz was with her son Amon Tomaz making a long line to attend an event, until Amon complained for having waited so long while some Intergang soldiers jumped the line, so Adrianna told him about good things come to those who wait and that Kahndaq never learned from its past, until Karim arrived with two hamburgers to share with Amon. &lt;|&gt; Upon freeing her, Black Adam found her to be unafraid and highly vocal about how he could change his country for the better.  After weeks of discussion, during which Adrianna changed the way Adam looked at the world, Adam retrieved the magical amulet of Isis from the tomb of his wife and children, and asked Captain Marvel to confer its power on Adrianna. The Amulet of Isis had long ago belonged to another of the wizard Shazam's champions, Queen Pharoah Hatshepsut of the 15th Dynasty, who had used it to bring peace to her kingdom. Upon Hatshepsut's death the amulet became dormant.  Upon holding the amulet and speaking "I am Isis", Adrianna was transformed and instilled with the powers of the goddess. She and Adam then began traveling the Middle East and freeing enslaved children, hoping to find Isis' kidnapped brother. In Week Sixteen of the series, Adam proposes to Isis and the two are wed by Captain Marvel, with several other Marvel Family members (Mary Marvel, Captain Marvel Jr., Tawky Tawny the tiger and Uncle Dudley) present as members of the wedding party. It is suggested that the presence of Isis is having a calming influence on Black Adam, transforming him from the ruthless dictator he was prior to her arrival into a more benevolent figure.  Adrianna finally locates Amon, who has been tortured and crippled by Whisper A'Daire for refusing to join Intergang. &lt;|&gt; Upon learning of Intergang’s successful assassination of Osiris, Isis seeks vengeance, but in an attempt to fight off their manifestation of the Four Horsemen of the Apocalypse, she catches an infectious disease from Horseman Pestilence, perishing in her husband’s arms. Her last words are a rather bleak realization: she was in the wrong and never should she have tried to "change" Black Adam. Her dying wish is a bone-chilling command: Adam must avenge the two siblings’ death. One of the final illustrations in the 52 series depicts a helpless Adrianna stuck within the very jewelry she held so dear during her lifetime. A new series of comics titled The Dark Age, running from October 2007 to March 2008, follow Adrianna’s ultimate resurrection after a distraught Black Adam tries and fails to bring her back from the dead by reassembling the scattered pieces of the Amulet of Isis with the complete skeleton of Adrianna. One year has passed since the event of her death, and ultimately, a rotten corpse is roused from the ground, spewing hate at the grieving husband. Unbeknownst to him, said corpse does not really belong to Adrianna, since the real superhero is being held captive, fully resurrected, yet spellbound — in the most literal sense of the word. There is heavy implication that Adrianna is sexually assaulted by her captor, Faust, during this second period of captivity. &lt;|&gt; When Cyclone locked Adam in tubes, Amon tried to help him again, but Tomaz tried to stop him for being too dangerous, and they were both saved by Kent Nelson, who teleported them to safety, when Nelson was going to give Tomaz his backpack, he realized that she had the Crown of Sabbac, although he had to leave to continue fighting, allowing Tomaz to flee hiding the Crown in Amon's backpack, asking him to return home to keep it safe after the battle.  Tomaz complains to the Justice Society for not having helped Kahndaq. As Tomaz was leaving, she was interrupted by Nelson who asked her to check her bag, getting upset with the Society for wanting to defeat Adam, berating them for not helping them when they were under coups for several years, claiming that Adam was a hero for saving the people of Kahndaq from repression and claiming not to have the Crown, but Hawkman explained that Adam was not a hero, which Tomaz did not believe, allowing them to check his bag without the Crown.  Tomaz learns of the truth about Teth-Adam. &lt;|&gt; Tomaz thanked Teth-Adam for his help, though Adam considered that his name was outdated, so Tomaz asked what they would call him, to which Adam took the alias "Black Adam".[2]  Tomaz actively fought for the causes that she considers fair, reaching the point of infiltrating the facilities to steal Intergang artifacts in order to end the dictatorship from her country, even mentioning that every time an artifact was taken from Intergang it was a victory for the people of Kahndaq, stating that Kahndaq never learned of its past over the years. As a mother, Tomaz cares about her son, trying to teach him values such as patience and not wanting Adam to teach him to be violent, even giving the Crown of Sabbac to Gregor in order to save him.  During her classes, Tomaz showed that it was important to conserve even the worst relics in history, explaining that inaction against to outside influences can cause societies to languish and die, and that she would not give up on Kahndaq as she believed her people could be resourceful. Seeking to free Kahndaq, Tomaz begged Teth-Adam to end Intergang, lashing out at the Justice Society for wanting to stop the champion when they hadn't come to help the country before. &lt;|&gt; Worried, Tomaz begged Adam to save her son, reminding him of how he saved her in the cave despite not being a hero, so Adam agreed by going to find the child.  Tomaz maintains communication with Amon. As the Justice Society left to try to help Adam, Tomaz left the palace to continue the call with Amon, asking him where he was, and hearing that he was inside one of the Intergang hovercycles, confusing Tomaz into seeing the chase, calming down by knowing that Amon was fine. Tomaz soon lost communication with Amon, assuming that he had been kidnapped, so she disconsolately returned to her residence.[2]  Tomaz is consoled by Kent Nelson. While crying in the room for Amon, Tomaz was counseled by Kent Nelson about not suffering for her past by not being able to change it, asking her to focus on changing what still could, so Tomaz asked her to see the future to find out if they could to save her son, Nelson then calmed her down by asking her to trust them because Karim would live and save Amon, then seeing Teth-Adam break through another wall, reporting that he didn't find Amon.  Tomaz is informed of her son's location. &lt;|&gt; When her son went out into the city looking for Adam and got into trouble with Intergang, Tomaz came under cover to save him from a soldier, however she was discovered as the runaway, forcing Amon's skateboard to hit the soldier and they tried to run away to no avail. Luckily for her, Tomaz and Amon were saved by Teth-Adam, who killed the soldiers, meeting with him to thank him after the confrontation, until he withdrew to continue fighting the soldiers.[2]  Tomaz and her son watch Teth-Adam get up to fight. Teth-Adam was ambushed by the Justice Society, who sought to stop him, starting a battle against him. During the battle, Tomaz stayed watching the fight, until seeing that Amon went to help Adam after he was knocked down, so he had to follow him to protect him, watching with happiness as Adam got up before Doctor Fate's attack.  Tomaz watches Kent Nelson discover the Crown of Sabbac. &lt;|&gt; When her son was kidnapped by Intergang and Karim was shot, Tomaz felt guilty for not being able to prevent it, being calmed by Kent Nelson to stop regretting the past by not being able to change it and to focus on changing what she still could. Concerned for her son, Tomaz was the voice to convince Adam and Hall to put their differences aside to rescue Amon, serving as a mentor to her son by asking him to find a way to make a difference against the Legions of Hell, taking pride in him seeing that he convinced the people of Kahndaq to fight for the freedom of the nation. &lt;|&gt; Adrianna Tomaz                                                                                              :                                                                                    [reads inscription]                                                                           Shazam!                                                                        [Black Adam appears]                                                                                           Karim                                                                                              :                                                                               Don't touch him. He's made of lightning.                                                                                 Adrianna Tomaz                                                                                              :                                                                               Good point. You get him, you're the electrician.                                                                                 Karim                                                                                              :                                                                               All I inherited was a sweater.                                                                                 Adrianna Tomaz                                                                                              :                                                                               That's not true. Baba left you his van, and his bald spot.                                                                                 Karim                                                                                              :                                                                               You know, some women like a bald spot. Curly on the outside, smooth on the inside.                                                                                 Teth-Adam                                                                                              :                                                                               It was you who spoke. You woke me.                                                                                 Adrianna Tomaz                                                                                              :                                                                               I didn't have a choice. I'd be dead if it hadn't worked.                                                                                 Teth-Adam                                                                                              :                                                                               The men in my tomb, they were your enemies?                                                                                 Adrianna Tomaz                                                                                              :                                                                               Yes.                                                                                 Teth-Adam      </t>
        </is>
      </c>
      <c r="O2" t="inlineStr">
        <is>
          <t>9821 - 9846</t>
        </is>
      </c>
      <c r="P2" t="n">
        <v>8</v>
      </c>
      <c r="Q2" t="inlineStr">
        <is>
          <t>The Outsider then shot Black Adam and threw him off of his train, joining Isis as his trophy/prisoner.[24]  Adrianna Tomaz appears in Black Adam, portrayed by Sarah Shahi.[27][28]This version is an archaeologist and resistance fighter in Intergang-controlled Kahndaq. Being surrounded by Intergang soldiers, Adrianna reads the inscriptions on the rocks and frees Teth-Adam from his 5000 year imprisonment and allows him to kill Intergang personnel while allowing Adrianna to escape with her brother Karim and the crown, and also to Adam after being injured. In the fight between Adam and Justice Society, she has them join forces to save her son Amon, who was captured by his partner Ishmael Gregor, who turned out to be the militant leader of Intergang. After Adam saved Amon from being killed by Ishmael, she discovers that his death allowed him to be reborn as the demon Sabbac. Adrianna, Amon and Karim rally the people of Khandaq to fight Sabbac's skeleton army while Teth-Adam and the Justice Society defeat Sabbac.</t>
        </is>
      </c>
      <c r="R2" t="n">
        <v>0.3333333333333333</v>
      </c>
      <c r="S2" t="n">
        <v>0.5</v>
      </c>
      <c r="T2" t="n">
        <v>0.3333333333333333</v>
      </c>
      <c r="U2" t="n">
        <v>0.908942699432373</v>
      </c>
      <c r="V2" t="n">
        <v>0.6512329578399658</v>
      </c>
      <c r="W2" t="n">
        <v>0.908942699432373</v>
      </c>
      <c r="X2" t="n">
        <v>0</v>
      </c>
      <c r="Y2" t="n">
        <v>0</v>
      </c>
      <c r="Z2" t="n">
        <v>0</v>
      </c>
    </row>
    <row r="3">
      <c r="A3" t="inlineStr">
        <is>
          <t>Who is the head coach of Virginia Tech football?</t>
        </is>
      </c>
      <c r="B3" t="inlineStr">
        <is>
          <t>['Brent Pry']</t>
        </is>
      </c>
      <c r="C3" t="inlineStr">
        <is>
          <t>Brent Pry</t>
        </is>
      </c>
      <c r="D3" t="inlineStr">
        <is>
          <t>Virginia QB Brennan Armstrong is hit and loses the ball, but teammate Bobby Haskins is able to dive on it in the end zone for a safety. (1:10) Penn State defensive coordinator Brent Pry has been named the new head football coach at Virginia Tech, the Hokies announced Tuesday. Pry, 51, replaces former Hokies coach Justin Fuente, who was out as Hokies coach as of Nov. 16 after his teams went 43-31 in six seasons. Pry returns to Blacksburg, where he served as a defensive graduate assistant for the Hokies from 1995 to 1997 under head coach Frank Beamer and defensive coordinator Bud Foster. "On behalf of Amy and our family, we are extremely grateful to President [Timothy] Sands and [athletic director] Whit [Babcock] for extending us this opportunity at Virginia Tech," Pry said in a statement released by the school. "Working for Coach Beamer and Coach Foster as a graduate assistant in the 1990s, I was privileged to have been a part of this program as the Hokies established themselves as a national power, consistently proving they could beat anyone in the nation. "Even after I departed Blacksburg, I always continued to appreciate Virginia Tech, its great players, its championship teams, and its wonderful traditions from afar. The resources, facilities, university backing of Athletics, and phenomenal fan support that Virginia Tech enjoys made this a very desirable situation. &lt;|&gt; BLACKSBURG, Va. — It wasn’t that long ago that Virginia Tech football’s Beamerball — an idiosyncratic mix of Tidewater talent, special teams wizardry and Metallica entrances — made the Hokies a national brand, and Brent Pry was there. “This was Clemson before Clemson was Clemson,” Pry said. Pry, a graduate assistant under legendary Hokies coach Frank Beamer and defensive coordinator Bud Foster from 1995 to 1997, left his defensive coordinator job at Penn State to sign a six-year contract as Virginia Tech’s head coach in December. Now he’s tasked with a balancing act of modernizing the program while maintaining the Beamer culture. And winning big. “I was not trying to re-create ‘Coach Beamer and Coach Bud 2.0,’ ” Athletic Director Whit Babcock said about hiring Pry. Virginia Tech is mindful of how it is messaging its second attempt at life after Beamer because the first one failed. When the program’s architect and native son announced his retirement in 2015, Babcock moved swiftly to hire Justin Fuente, then the coach of a surging Memphis program and one of the hottest names in the industry. &lt;|&gt; BLACKSBURG, Va. -- Brent Pry's voice cracked with emotion as he detailed the career journey he's been on, one that has brought him back to Blacksburg as Virginia Tech's head football coach. "I'm honored and humbled," he said Thursday at a news conference. "It's very surreal for me." After spending a dozen years on James Franklin's staff, the past eight at Penn State, Pry said he wasn't sure he would "ever step out and do my own thing." "It took this place to do it and took what coach [Frank Beamer] built and [former defensive coordinator Bud Foster] and so many others to be the right place," Pry said. "For me, it was the right time." Beamer, who gave Pry a chance as a graduate assistant in 1995, and Foster, who had Pry working with the defensive line for three years as the program rose in status, attended Pry's introductory news conference. J.C. Price, the Hokies' interim coach who will lead Virginia Tech in their bowl game after Justin Fuente's exit on Nov. 16, was also in attendance. Pry has hired Price to be an associate head coach and defensive coach. The new coach said he will take his time and do his due diligence in building a staff. &lt;|&gt; Brent Pry working to bring winning tradition back to Virginia Tech football At the time, the plan was lauded across the industry: Bring Fuente — a soft-spoken, spotlight-averse offensive coach — into quiet Blacksburg to renovate Virginia Tech’s scoring attack and pair him with Foster, the defensive mastermind who agreed to stay on after Beamer’s retirement. Fuente and Foster produced a 10-win debut, but a sharp decline followed. Foster retired in 2019, the offense never developed, and the in-state goodwill Beamer had built over decades was squandered in recruiting. Fuente was dismissed in November with a 43-31 record, no ACC titles and four consecutive years without a top 25 finish. Virginia Tech finished last season 6-7 and was walloped by Maryland in the Pinstripe Bowl. “I don’t have anything bad to say about Justin,” Babcock said. “I think he worked as hard as he could and really tried and was dealt a tough hand following Coach Beamer. I also learned I was probably a little stubborn. I was going to will it to work and do everything I could and have Justin’s back. I learned a lot as an AD and realized how hard it is not to take it personally, but, yeah, I don’t like making $9 million mistakes. &lt;|&gt; “He’s going to make Grant better. Grant’s going to make him better,” said Pry. “And we’ve got a healthy quarterback competition.” Getting improved quarterback play, more production from the wide receiving corps and a better pass rush are three of the areas Pry said Tech is focused on this offseason. Those will be keys if the Hokies are to win more games in Pry’s second season. “So many people recognized the progress that we did make,” said Pry. “I don’t know that there’s more excitement around a 3-8 team in the country than there is around ours. Being out there on the recruiting trail in December and January, we felt it.” Note: Virginia Tech added a recruit Wednesday, which was the start of NCAA Division I football’s second signing period. Junior-college defensive end James Jennette from College of the Canyons in California tweeted Wednesday that he has signed with Tech. Jennette, who is from North Carolina, began his college career at William and Mary. He is rated the No. 8 junior college recruit in the nation by 247sports.com. Virginia Tech head coach Brent Pry, center, talks on the sideline during Virginia Tech football practice Wednesday. Virginia Tech head coach Brent Pry during Virginia Tech football practice Wednesday. Virginia Tech head coach Brent Pry reacts to a defensive play during Virginia Tech football practice Wednesday. Virginia Tech head coach Brent Pry talks to revivers during Virginia Tech football practice Wednesday. &lt;|&gt; In Brent Pry’s first season as Virginia Tech’s football coach, the Hokies had five games decided by less than a touchdown. They lost the first four of those before nipping Liberty 23-22 in what turned out to be the season finale. That victory is an example of why Pry believes Year 1 has positioned his program to make major strides in 2023. “I haven’t been around a team that was 3-8 and has so much momentum and so much excitement in the offseason,” said Pry this week. “There’s a pretty good feeling buzzing around here right now.” Pry said that’s shown up in his team’s attitude and approach to this offseason, Tech’s dealings in the NCAA transfer portal, and the response from recruits, particularly around the commonwealth of Virginia. All despite winning just three games, against Boston College, Wofford and Liberty, and going 1-6 in the ACC before its game against rival Virginia was canceled following the deaths of three players in an on-campus shooting. For Pry, who spent the past 11 seasons as a defensive coordinator at Penn State, Vanderbilt and Georgia Southern, the biggest adjustment to becoming a head coach was simply the scale of his responsibilities. “All those years as a coordinator, you had a staff of about 10. You had 45 players on my side of the ball,” said Pry, who took over a Tech program that went 24-23 the previous four seasons. &lt;|&gt; 64  BLACKSBURG, Va. — Amid the excitement and fanfare of a new head coach comes an uncomfortable side of things too. The previous regime at Virginia Tech wasn’t cutting it, nor were some of the players. It’s how a program once revered for its consistent ability to win 10 games a year finishes under .500 in three of the past four seasons. Advertisement So for new Hokies head coach Brent Pry, chief among his tasks is to be open and honest with players about where they fit in the new world order, what their role is and, in some cases, whether he thinks they’re good enough to play at Virginia Tech. “We can’t be afraid of hard conversations,” Pry said. “Everybody in here has weaknesses, including myself. It’s about staring at those head-on and addressing them and let’s go work through them and strengthen them.” In that spirit, here’s a hard conversation for Hokies fans: This season could be a rough one. That’s not a commentary on Pry’s long-term viability as Tech’s coach. The early returns seem positive, with Pry saying and doing all the right things and sowing the seeds with how he and his staff are re-establishing themselves in the state on the recruiting trail after many of those relationships atrophied in the Justin Fuente era. But this roster isn’t in a quick-fix situation. &lt;|&gt; This article was published more than 1 year ago CHARLOTTE — Virginia Tech’s Dax Hollifield was speaking in glowing terms about Hokies first-year football coach Brent Pry on Thursday afternoon when the senior linebacker compared him to Bud Foster, the program’s former longtime defensive coordinator. Pry, who served under Foster at Virginia Tech as a graduate assistant and defensive line coach from 1995 to 1997, smiled broadly in addressing the significance of having the Hokies’ leader on and off the field mention him in the same breath as a legend who remains beloved in Blacksburg. “It’s a great compliment, and it’s not by accident, right?” Pry said during his first ACC media day. “As far as defensive coach and mind-set and coaching mentality and all those things, I learned so much from Bud those three years. Three years is a pretty good run, especially when you’re a sponge and you’re a young coach and you’re just soaking up everything.” ACC commissioner says league is trying to close gap with Big Ten and SEC Pry parlayed the knowledge he gained from Foster into a successful career as an assistant, most recently serving as Penn State’s defensive coordinator since 2014 before undertaking the assignment of overhauling the program at Virginia Tech on the heels of Justin Fuente’s departure. Unlike his predecessor, Pry has made himself accessible in the community, following the model established under Frank Beamer, the program architect who turned Virginia Tech into a national power. &lt;|&gt; Filed under: He is even below Tony Elliott.  Everyone knew Brent Pry had a tough job ahead of him when he accepted the head-coaching position at Virginia Tech in December 2021. Under the previous regime, the Hokies had fallen off, lacked talent across the entire roster and left broken relationships with high schools throughout the state. Pry went to work, helping close on a solid class for 2022. If you have a Twitter account, you’d see each of Pry’s assistants hitting the road at every open period, visiting high schools throughout the recruiting footprint, whether those schools had recruitable prospects or not.  But Pry knew he needed to win. And unfortunately, the Hokies didn’t do a lot of winning in 2022. Tech had its worst season since 1992 last fall, finishing 3-8, with the last game of the season against Virginia canceled.  A seven-game losing streak is what most will remember from last season. While some of those losses were ugly, Tech did show improvement but unfortunately blew late leads against N.C. State, Miami and Georgia Tech.  Heading into 2023, there is optimism surrounding the Hokies. While no one is expecting Virginia Tech to win the ACC, the Hokies were active in the NCAA transfer portal, adding talent at quarterback, running back, wide receiver, offensive line, defensive end, and in the secondary. &lt;|&gt; BLACKSBURG, Va. (WDBJ) - Hokie Head Coach Brent Pry has had the job almost a year now. Recently, we got to sit down with him to learn more about starting this season with the Hokies. We wanted to help all of you get to know Brent Pry - the coach, the husband, the son, the dad and grill master. We talked a bit about his father, Jim Pry, who was also a college coach, who influenced his love for the game. Of course, his first pass through Lane Stadium was in the ‘90s as a grad assistant to Coach Frank Beamer. But Pry said running through the tunnel for the first home game of this season with his team was something special. “It was exciting. You know, I mean, I was excited to get get out on that field and be part of it,” said Pry. “And, you know, it’s still such an honor and a privilege to be the head coach here. I’m reminded of that every day. But certainly an occasion like that, you know, to be able to come out of that tunnel in front of the Hokie Nation and represent everybody as a head football coach.” You can also check out this episode of Hometown Stories with an extended interview with Coach Pry! Also, check out the slideshow of Coach Pry from over the years! Andrew Webb, Anthony Romano and Ben Riquelmy contributed to this story. &lt;|&gt; Nov 30, 2021 ... Brent Pry named Virginia Tech Football head coach · Penn State defensive coordinator served as defensive graduate assistant for Tech in 1990s ... &lt;|&gt; Dec 2, 2021 ... New Virginia Tech coach Brent Pry: 'Honored, humbled' to be Hokies football coach ... BLACKSBURG, Va. -- Brent Pry's voice cracked with emotion as ... &lt;|&gt; Sep 22, 2022 ... BLACKSBURG, Va. (WDBJ) - Hokie Head Coach Brent Pry has had the job almost a year now. Recently, we got to sit down with him to learn more ... &lt;|&gt; Nov 30, 2021 ... Penn State defensive coordinator Brent Pry has been named the new head football coach at Virginia Tech, the Hokies announced Tuesday. &lt;|&gt; Feb 1, 2023 ... Virginia Tech head coach Brent Pry, center, talks on the sideline during Virginia Tech football practice Wednesday. MATT GENTRY, The Roanoke ... &lt;|&gt; Jul 22, 2022 ... CHARLOTTE — Virginia Tech's Dax Hollifield was speaking in glowing terms about Hokies first-year football coach Brent Pry on Thursday ... &lt;|&gt; Jul 4, 2023 ... Everyone knew Brent Pry had a tough job ahead of him when he accepted the head-coaching position at Virginia Tech in December 2021. &lt;|&gt; May 17, 2022 ... So for new Hokies head coach Brent Pry, chief among his tasks is to be open and honest with players about where they fit in the new world order, ...</t>
        </is>
      </c>
      <c r="E3" t="inlineStr">
        <is>
          <t>175 - 185</t>
        </is>
      </c>
      <c r="F3" t="n">
        <v>0</v>
      </c>
      <c r="G3" t="inlineStr">
        <is>
          <t>Virginia QB Brennan Armstrong is hit and loses the ball, but teammate Bobby Haskins is able to dive on it in the end zone for a safety. (1:10) Penn State defensive coordinator Brent Pry has been named the new head football coach at Virginia Tech, the Hokies announced Tuesday. Pry, 51, replaces former Hokies coach Justin Fuente, who was out as Hokies coach as of Nov. 16 after his teams went 43-31 in six seasons. Pry returns to Blacksburg, where he served as a defensive graduate assistant for the Hokies from 1995 to 1997 under head coach Frank Beamer and defensive coordinator Bud Foster. "On behalf of Amy and our family, we are extremely grateful to President [Timothy] Sands and [athletic director] Whit [Babcock] for extending us this opportunity at Virginia Tech," Pry said in a statement released by the school. "Working for Coach Beamer and Coach Foster as a graduate assistant in the 1990s, I was privileged to have been a part of this program as the Hokies established themselves as a national power, consistently proving they could beat anyone in the nation. "Even after I departed Blacksburg, I always continued to appreciate Virginia Tech, its great players, its championship teams, and its wonderful traditions from afar. The resources, facilities, university backing of Athletics, and phenomenal fan support that Virginia Tech enjoys made this a very desirable situation.</t>
        </is>
      </c>
      <c r="H3" t="inlineStr">
        <is>
          <t>Fuente</t>
        </is>
      </c>
      <c r="I3" t="inlineStr">
        <is>
          <t>The Virginia Tech Hokies college football team represents Virginia Tech in the Football Bowl Subdivision (FBS) of the National Collegiate Athletic Association (NCAA) and the Coastal Division of the Atlantic Coast Conference (ACC).  The program has had 33 head coaches, and 1 interim head coach, since it began play during the 1892 season.[1]    Joseph V. Paterno Award (2010)Big East Coach of the Year (1995, 1996, 1999)ACC Coach of the Year (2004, 2005)[A 12]  Neyland Trophy (2017)[6] &lt;|&gt; Such a routine is standard for any new college football coach, but in a community welcoming only its third coach in just under 40 years, there is an eagerness to certify Pry’s professed love of the school’s culture. Virginia Tech is more than willing to conjure Beamer nostalgia to erase the perceived standoffishness of Fuente. Far past Fuente’s quiet personality, Virginia Tech and Southwest Virginia took serious umbrage with the coach’s flirtation with Baylor in January 2020, maybe a greater sin than the Hokies breaking a 15-year winning streak in the Commonwealth Cup under his watch. No fan base responds well to its coach playing the job market, but after Fuente succeeded a lifer who built the program outright, his wandering eye was received as a condemnation of Tech. Chris Slade’s Virginia football homecoming was 30 years in the making “Even though not many people know Coach Beamer deeply, tens of thousands, hundreds of thousands of people would tell you they know Coach Beamer,” Babcock said. “They have met him, they affiliate with him, because they want to know the head football coach.” Babcock, born and raised in Harrisonburg, Va., also hired Radford native Mike Young as men’s basketball coach in 2019. But he has been wary of how native-son and former-assistant narratives can sour quickly if there aren’t results. &lt;|&gt; Virginia Tech quarterback Grant Wells (6) during Virginia Tech football practice Wednesday. Virginia Tech quarterback Jason Brown (1) during Virginia Tech football practice Wednesday. Virginia Tech defensive coordinator/linebackers coach Chris Marve during Virginia Tech football practice Wednesday. Virginia Tech wide receiver Jadan Blue (2) during Virginia Tech football practice Wednesday. Virginia Tech wide receiver Tink Boyd (34) during Virginia Tech football practice Wednesday. Virginia Tech offensive lineman Silas Dzansi, shown at Virginia Tech football practice Wednesday, carries extra weight on his shoulders this season. Virginia Tech football practice in Blacksburg Va. Wednesday. Virginia Tech opens the 2022 season at Old Dominion in Norfolk, Va. Friday September 2 2022. Mike Barber (804) 649-6546 mbarber@timesdispatch.com @RTD_MikeBarber on Twitter Reporter   Virginia Tech offensive coordinator Tyler Bowen said Monday he isn’t close to naming a starting QB for the Hokies, who wrap up practice Saturd… Get up-to-the-minute news sent straight to your device. &lt;|&gt; Pry, a native of Altoona, Pennsylvania, has worked under James Franklin at Penn State and at Vanderbilt and is in his 30th year of coaching. Early in his career, Pry was a graduate assistant at Virginia Tech in the mid-1990s. The Hokies finished 6-6 after beating rival Virginia 29-24 on the road last week. Defensive line coach J.C. Price will serve as interim coach in the bowl game. Pry indicated that Price will remain on his staff as associate head coach/defensive coach. &lt;|&gt; "He's been the right-hand person and confidant for James Franklin," Babcock said. "We have no doubt that he's ready." It also helped that Pry has a history and appreciation for Virginia Tech. "It certainly plays a role because you want somebody to run to the job," Babcock said. "Again, it's not just a great job, it's `I'm going there because it's Virginia Tech.'" Fuente was criticized for never truly embracing Virginia Tech's football history, although he did award one player a week with the honor of wearing Beamer's retired No. 25 jersey. Pry said one difficult thing for him will be turning over defensive play-calling duties to an assistant, but he will do it "whether that's after spring or after year one." He has been very involved in the details on that side of the ball since he began coaching. He also plans to return the Hokies to being effective recruiters in the state of Virginia. Pry said he learned a great deal on that front from Franklin, who emphasizes details. "Following through, being thorough and building those relationships with the high school coach, with the trainer, with the parents, with the uncle, with the barber who cuts hair," Pry said. "Being actively involved as a head coach is very important to me. &lt;|&gt; But just as importantly, the opportunity to raise our children in a community like Blacksburg also has great appeal. We can't wait to meet the team, the support staff, and Hokie Nation. We will be prepared to hit the ground running in order to attract the type of student-athletes to Virginia Tech who can help us achieve sustained success. Go Hokies!" Pry is expected to be formally introduced at a news conference at 9 a.m. ET Thursday in Blacksburg. "We are excited to welcome Coach Pry, Amy, and their family to Virginia Tech and the Blacksburg community," Babcock said in a statement. "I'm confident that Hokies everywhere will come together to embrace and support them as we enter this new chapter in the history of Virginia Tech Football." Pry, who has worked the past six seasons as the Nittany Lions' defensive coordinator, has helped produce top-25 units in total defense in eight of his past 12 seasons, including four at Penn State, three at Vanderbilt and one at Georgia Southern. The Nittany Lions rank seventh in scoring defense this season, allowing 16.8 points per game. ESPN reported last week that the Hokies were focused on Pry after two candidates -- Wake Forest's Dave Clawson and Louisiana's Billy Napier -- declined interest in the job. Clawson signed a contract extension with the Demon Deacons, and Napier accepted the head-coaching position at Florida. &lt;|&gt; Beamer remains extremely visible, often walking around campus engaging with fans and students. Pry has put himself out there as well in a bid to reignite a fan base that had grown weary amid losing records over the past few years. The Hokies finished below .500 in each of the previous two seasons for the first time since 1991 and 1992, when Beamer was in the early stages of constructing the program. Almost immediately after his hiring, Pry seized upon the winning tradition Beamer had put in place over his Hall of Fame career, telling his charges during his first team meeting that they didn’t come to Virginia Tech to go 6-7. Players since have recalled that introduction to Pry as inspiration for this season and beyond. “That’s kind of the first thing that bridged the gap for us as players with a new coach,” wide receiver Kaleb Smith said. “Having somebody who knows the Virginia Tech traditions, knows what it means to be a Hokie — because that’s something we all share and hold deep in our hearts.” The unbridled enthusiasm Pry brings to the job surfaced during his opening remarks Thursday, when he paused to look at his cellphone and revealed Virginia Tech had just added another commitment. Pry, wearing a suit and tie in Hokies colors, then turned to the three players who accompanied him to the event and told them, “Virginia Tech just got better. &lt;|&gt; Since his hiring in December, Virginia Tech officials have increased the football assistant salary pool to $5.2 million annually and created 10 new positions in the football department. “We want to be in the top three or four budget-wise in the ACC in football and hopefully get to the top, but we can do fine overachieving from fourth in budget better than we can overachieving from eighth,” Babcock said. Pry’s new-hire honeymoon period has been dedicated to renewing relationships with high school coaches in Virginia and former Hokies players. As soon as February’s signing period ended, he put his new staff on a bus to Richmond, where he invited local high school coaches to meet and greet over beer and pizza to talk ball and build relationships. The next day, the bus headed to Norfolk to do the same and so on. Once the high schools were greeted, it was on to the rest of Virginia. “I’ve said yes to everything they’ve asked me to do — and asked to do it all,” Pry said, counting off his tour schedule: “Booster meetings, forestry association, chambers of commerce, rotary clubs, country clubs, all the Hokie clubs, NASCAR, drag racing. . . . If people are asking and it’s university-based, community-based, high school-based or donor based, we’ve said yes to everything. &lt;|&gt; Offensive lineman Silas Dzansi later recounted a story of how Pry’s ebullient demeanor has lifted the spirits not just within the locker room but also throughout Blacksburg. The redshirt senior from Woodbridge used to get asked when strolling through campus or nearby neighborhoods how relatable Fuente was to his players, with fans expressing their distaste for the former coach. “That’s one thing I thought was crazy because last year, the year before, we would walk around, and people would be like: ‘Do you like Fuente? Because I don’t,’ ” Dzansi said. “And now it’s like: ‘Oh, how do you like Coach Pry? Because we love him.’ It’s so different. It’s such a big turnaround.” New Virginia football coach Tony Elliott has players buying in early But it hasn’t been only Pry’s vibrant personality that has energized the Hokies, who last season finished 12th out of 14 schools in the ACC in total offense (361.6 yards per game) and second to last in scoring (23.7 points) and lost three straight games at Lane Stadium for the third time in four years. He also brings credentials that include directing the Nittany Lions to a national ranking of sixth in scoring defense (17.3 points per game) and third in the red zone (66.7 percent) last year. &lt;|&gt; Though Virginia Tech has struggled to get back to its past perch in the ACC, the Hokies have never truly bottomed out, and an opposing ACC defensive coordinator viewed Tech as a program that was just a little off last season. “I feel like they should be better than they are,” he said. “Just knowing people that are around the program, the culture got sideways. They had that big win against Carolina and then they got some injuries and they never recovered.” That doesn’t mean the situation is hopeless. And while the Hokies have holes to fill on their roster this season, Tech’s struggles last year at the end of the Fuente era don’t seem unfixable to the coach. “I thought they still had plenty of talent, especially on defense. But just like the rest of us, it’s a game of margins,” the coordinator said. “In my opinion, they still had top-half ACC talent. And it just didn’t work out. It got to a point where we’re talking about teenagers and guys in their early 20s, when things aren’t working and going smoothly and you’re not having success, you succumb to human nature. And it was unfortunate for that last staff, but that’s the way it goes sometimes.” As for Pry and his staff, the coordinator has a passing familiarity with them and thinks the group has a chance to get things turned around. “All really good people, the coaches,” he said. &lt;|&gt; To that end, has hit the recruiting trail with gusto, even if the returns in the 2023 class so far have been minimal. That’s a long-term approach, however. In the short term, the Hokies added a few transfers, though not an overwhelming number, and have gone about taking stock of a roster that was last seen getting blown out of the Pinstripe Bowl 54-10 by a mediocre Maryland team. Pry’s preached competition in all facets this offseason, hoping to get the most out of the returning players and re-establish a winning culture at Virginia Tech that he was once part of as a graduate assistant for Frank Beamer and Bud Foster in the mid-’90s. Said Pry: “We have to hate losing and do anything to win.” The Hokies don’t wipe the slate clean on offense, but they come close. Virginia Tech bid adieu to last year’s starting quarterback (Braxton Burmeister, who transferred to San Diego State), its top two receivers (Tre Turner to the NFL and Tayvion Robinson to Kentucky), its top two rushers (Burmeister and versatile back Raheem Blackshear), a do-it-all tight end (James Mitchell, though he was hurt all of last year) and three mainstays on the line (Lecitus Smith, Brock Hoffman and Luke Tenuta). For all that talent, the Hokies finished 82nd nationally in yards per play (5. &lt;|&gt; After finishing with top-30 classes nationally for three consecutive years, the Hokies finished 2020 last in the ACC in recruiting and farmed out offers to players far out of state, where Fuente and his staff had previous connections. “It looked like they took the easy way out instead of battling for recruits, instead of fighting and utilizing the connections they had in the state of Virginia,” Dohn said. “There’s a point when it looks like they decided, ‘We’ll just out-scheme you and out-coach you and not really push for the best prospects.’ ” ACC commissioner says league is trying to close gap with Big Ten and SEC At least in recruiting, Virginia Tech has signaled the old ways have to go. Unlike Fuente, Pry came to the Hokies from a national powerhouse with a massive support staff, and he communicated the disparity between Blacksburg’s expectations and the reality of top 25 recruiting. “There’s no such thing as keeping a Michael Vick quiet anymore, not like [Beamer] could 20 years ago,” Dohn said. If Virginia Tech wanted a modern equivalent to the dominance of Virginia recruiting during Beamer’s time, relationships were only half the problem, and the price tag wasn’t cheap. “What was important for me was to be honest when I interviewed. I needed to know that what they were looking for was what this place needed and that their vision was similar to mine. And it was,” Pry said. &lt;|&gt; The 2022 class was better, highlighted by local lineman Gunner Givens, though two higher-profile commitments (running back Ramon Brown and quarterback Alex Orji) flipped after Fuente’s ouster. The group was heavy on both lines, with the Hokies well aware of the shortcomings on the roster. Big picture, what’s clear is that Pry and Co. intend to make Virginia a focus again for the Hokies. In-state recruiting waned under Fuente, who signed just one recruit from the commonwealth in 2020 and was all but shut out by top-five in-state recruits during his time in Blacksburg, signing only two in his six years. The first, safety Devon Hunter, never panned out. The second, Payoute, medically retired this offseason. To give you a sense of the Hokies’ fallen standing in Virginia, Tech’s last impact top-five in-state recruit was defensive tackle Tim Settle, all the way back in 2015. With Burmeister and Robinson transferring out, quarterback and receiver were a high priority for Pry and his staff. The Hokies went the quantity route in fortifying the roster there, bringing in Wells and Brown at quarterback and Blue and North Carolina’s Stephen Gosnell at receiver. The additions of Wells and Brown allowed Tech to reconfigure its quarterback room, moving Blumrick, who started the Pinstripe Bowl, to a slash-type role. &lt;|&gt; Immediately after taking the Tech job, Pry drew rave reviews for his presence – on campus, in the community, with boosters, with former players, and on the recruiting trail. He seemed to relish the role of being front-and-center, the face of Hokies football. A season in, he said he’s still enjoying those non-football parts of his job, and that they remain important to him. “This is a two-way street. We need the support of this community, the fan base, the high school coaches,” said Pry. “You get that by being transparent and having them understand where you’re at as a program. We’re in this thing together.” There were only two areas Pry felt unprepared as a rookie head coach, and that was because they are new challenges across college athletics – the transfer portal and the name, image and likeness landscape. Pry said of the 19 players Tech had enter the portal, there was only one the team was trying to actively retain. Pry said NIL factors played into that player’s decision. (He declined to name the player.) Tech added Baylor quarterback Kyron Drones, ODU wide receiver Ali Jennings, Middle Tennessee wide receiver Jaylin Lane, Norfolk State wide receiver Da’Quan Felton, North Carolina A&amp;T running back Bayshul Tuten, and Georgia Southern cornerback Derrick Canteen and as transfers. Pry said he expects Drones to compete with returning starter Grant Wells this spring for the starting job. &lt;|&gt; Pry is a personable, casual, defensive coach who’s effortless at small talk and already quite familiar with Blacksburg and the rest of the Commonwealth. If Pry seems to fit Virginia Tech too well, it raises the question of why he’s such a necessary breath of fresh air. “Six years ago, I wouldn’t have been what they were looking for,” Pry said. “I think they wanted the offensive prowess. I think they hired a coach, a good Midwestern guy that didn’t have in his plan and vision all the things that I think most people believe and now fully realize are really important to Tech’s success: the lettermen, recruiting in the state, community relations, all these things that come naturally to me, quite honestly.” If anything, Pry got the Virginia Tech job because of what he had done to the Hokies, not for. As one of the Nittany Lions’ top recruiters under James Franklin, Pry helped win recruiting battles for some of Virginia’s top players to leave the Commonwealth for Happy Valley. While the Hokies’ in-state recruiting waned under Fuente, outside recruiters such as Pry raided Virginia for talent. “If you’re looking for a snapshot of the Fuente era, one of the things we saw, especially as a few years passed, was that [Virginia Tech] only went for Virginia guys they were heavily involved with from the onset,” said Brian Dohn, a recruiting analyst for 247 Sports. &lt;|&gt; “I’ve always heard good things about Brent. … Good energy. Cares about the players. And obviously a good track record at Penn State. So yeah, I’ll be surprised if he doesn’t do well.”  When Fuente signed the 76th-ranked recruiting class in 2020, which ranked dead last in the ACC, many viewed it as the death knell for his coaching prospects in Blacksburg. But it takes longer than a season or two for a class to truly start impacting things one way or another at a place like Virginia Tech, which is why the recruiting sins of Fuente’s past are going to be paid for by Pry and his staff in the early going. That 2020 group wasn’t just bad on paper at the time, with one four-star recruit. It’s panned out horribly too, as seven of the top eight signees in what was only a 16-man class have since transferred. Talent retention was a longstanding issue under Fuente but, after some well-regarded classes from 2017-19, so was talent acquisition. The past three classes have featured a total of five four-star players. Tech’s average recruiting ranking in the past four years is 45th nationally and seventh in the ACC, a tick below NC State and Georgia Tech. &lt;|&gt; That’s tied with the 2018 group for the fewest in a season by a Virginia Tech defensive line since 1990. Individually, it’s been a drought too. The last Hokies defensive lineman to reach double digits in sacks in a season? Darryl Tapp back in 2005. Unlike offense and defense, special teams was always pretty good and sometimes great under Fuente. Football Outsiders ranked Tech’s special teams 22nd last year and in the top 25 three times in Fuente’s six years, so the new staff isn’t starting from scratch. Getting Peter Moore back at punter is a nice start. His 44.5-yard average was fourth in the ACC, though Tech’s coverage unit (122nd nationally with a 13.2-yard average) has lots of room for improvement. It’s everywhere else that there are question marks. With Robinson gone, Blue and Lofton caught punts in the spring game, though the player who looked most comfortable catching it was DJ Harvey, a big recruit from 2021 and one of the Hokies’ top nickelback options. King or Black figures to be the lead option on kick returns, where Tech crept back into the top 25 last year. The Hokies are starting over at kicker, with John Parker Romo off to the pros. Former Coastal Carolina transfer William Ross and scholarship freshman John Love are the top options. Neither has kicked in a college game yet. &lt;|&gt; 5), so maybe the turnover on the coaching staff is the more critical piece here. Advertisement Tyler Bowen, who Pry called a rising star at Penn State before an ill-fated year as the Jacksonville Jaguars’ tight ends coach on Urban Meyer’s staff, will be tasked with re-shaping the Hokies offense. Running the ball will be a high priority for the former offensive lineman, but he hopes to be adaptable. “I don’t think you can have a one system fits all,” Bowen said. “I think the system has to fit the personnel that you have.” That’s still a process being sorted out, but the Hokies seem like they have a frontrunner at quarterback in Grant Wells, a Marshall transfer who threw for 5,623 yards and 34 touchdowns in two years as the Thundering Herd’s starter and came out of spring leading Jason Brown, a South Carolina transfer who began his college career at the FCS level at St. Francis (Pa.). The flip side on Wells is his 22 interceptions, though after six years of Fuente preaching “predicted outcomes” from his quarterbacks, a bit of a gunslinger’s mindset would be welcomed. He has some interesting targets in the passing game. Kaleb Smith was the third wheel in the Turner-Robinson era, but a strong spring game (103 yards, two TDs) might make people look at the big, surprisingly fast receiver in a different light. &lt;|&gt; “That’s something that I know that I can control and we can more quickly get to an elite level, because of the expectations and division and knowing what we want.” Getting the Hokies back to their defensive roots will be chief among Pry’s goals, though work needs to be done for a group that’s lost its way in recent years through Foster’s retirement and a transition to Justin Hamilton. Only once in the past four years has Virginia Tech cracked the top 40 in yards per play allowed (36th in 2019), with frightening drop-offs in the other years (115th in 2018, 95th in 2020 and 92nd in 2021). Those stats are unrecognizable at a place that prided itself on a Lunch Pail Defense for two-plus decades. Advertisement There are a few known commodities on defense. Linebackers Dax Hollifield and Alan Tisdale return, with 55 starts between them. In Hollifield, who led the team in tackles (92), tackles for a loss (nine) and sacks (4.5) last year, Tech has a mike linebacker who’ll be central in leading the transition to Pry’s scheme. The secondary has some familiar pieces, with Chamarri Conner transitioning from the nickelback spot to a more traditional safety position, paired with Nasir Peoples. &lt;|&gt; It’s short on top-tier talent and facing depth deficiencies in key areas, the fallout from subpar recruiting classes, a revolving door in the transfer portal and at times disappointing development by his predecessor. Virginia Tech returns one All-ACC player from last year: sophomore punter Peter Moore, who was a third-teamer. After losing a large group of veterans, there’s no surefire 2023 NFL Draft pick on the roster. Tech has been shut out in the draft only once in the past 29 years (2019). Pry has spent most of his time trying to untangle the roster he inherited, with 10 players switching positions this spring and nine more heading to the transfer portal, though that attrition was necessary to get the Hokies under the scholarship limit and open up some spots this summer for transfer additions who could make an immediate impact. Put simply, sorting this all out is going to take time. Advertisement Pry has been inside the machine, having previously served under James Franklin for eight years as linebackers coach and defensive coordinator. He’s seen the blueprint for a successful big-time program and, from the looks of it, is trying to recreate it in some (smaller) form six hours to the south in Blacksburg. While Pry won’t quite have the resources or the national cachet that the Nittany Lions do, he’s still assembled the largest staff Virginia Tech has ever had and taken a page out of the Franklin playbook by prioritizing relationships. &lt;|&gt; Frank Beamer, 33rd head coach of the Virginia Tech Hokies. &lt;|&gt; Aug 17, 2022 ... When the program's architect and native son announced his retirement in 2015, Babcock moved swiftly to hire Justin Fuente, then the coach of a ...</t>
        </is>
      </c>
      <c r="J3" t="inlineStr">
        <is>
          <t>1155 - 1162</t>
        </is>
      </c>
      <c r="K3" t="n">
        <v>1</v>
      </c>
      <c r="L3" t="inlineStr">
        <is>
          <t>Such a routine is standard for any new college football coach, but in a community welcoming only its third coach in just under 40 years, there is an eagerness to certify Pry’s professed love of the school’s culture. Virginia Tech is more than willing to conjure Beamer nostalgia to erase the perceived standoffishness of Fuente. Far past Fuente’s quiet personality, Virginia Tech and Southwest Virginia took serious umbrage with the coach’s flirtation with Baylor in January 2020, maybe a greater sin than the Hokies breaking a 15-year winning streak in the Commonwealth Cup under his watch. No fan base responds well to its coach playing the job market, but after Fuente succeeded a lifer who built the program outright, his wandering eye was received as a condemnation of Tech. Chris Slade’s Virginia football homecoming was 30 years in the making “Even though not many people know Coach Beamer deeply, tens of thousands, hundreds of thousands of people would tell you they know Coach Beamer,” Babcock said. “They have met him, they affiliate with him, because they want to know the head football coach.” Babcock, born and raised in Harrisonburg, Va., also hired Radford native Mike Young as men’s basketball coach in 2019. But he has been wary of how native-son and former-assistant narratives can sour quickly if there aren’t results.</t>
        </is>
      </c>
      <c r="M3" t="inlineStr">
        <is>
          <t>Brent Pry</t>
        </is>
      </c>
      <c r="N3" t="inlineStr">
        <is>
          <t>Virginia QB Brennan Armstrong is hit and loses the ball, but teammate Bobby Haskins is able to dive on it in the end zone for a safety. (1:10) Penn State defensive coordinator Brent Pry has been named the new head football coach at Virginia Tech, the Hokies announced Tuesday. Pry, 51, replaces former Hokies coach Justin Fuente, who was out as Hokies coach as of Nov. 16 after his teams went 43-31 in six seasons. Pry returns to Blacksburg, where he served as a defensive graduate assistant for the Hokies from 1995 to 1997 under head coach Frank Beamer and defensive coordinator Bud Foster. "On behalf of Amy and our family, we are extremely grateful to President [Timothy] Sands and [athletic director] Whit [Babcock] for extending us this opportunity at Virginia Tech," Pry said in a statement released by the school. "Working for Coach Beamer and Coach Foster as a graduate assistant in the 1990s, I was privileged to have been a part of this program as the Hokies established themselves as a national power, consistently proving they could beat anyone in the nation. "Even after I departed Blacksburg, I always continued to appreciate Virginia Tech, its great players, its championship teams, and its wonderful traditions from afar. The resources, facilities, university backing of Athletics, and phenomenal fan support that Virginia Tech enjoys made this a very desirable situation. &lt;|&gt; BLACKSBURG, Va. — It wasn’t that long ago that Virginia Tech football’s Beamerball — an idiosyncratic mix of Tidewater talent, special teams wizardry and Metallica entrances — made the Hokies a national brand, and Brent Pry was there. “This was Clemson before Clemson was Clemson,” Pry said. Pry, a graduate assistant under legendary Hokies coach Frank Beamer and defensive coordinator Bud Foster from 1995 to 1997, left his defensive coordinator job at Penn State to sign a six-year contract as Virginia Tech’s head coach in December. Now he’s tasked with a balancing act of modernizing the program while maintaining the Beamer culture. And winning big. “I was not trying to re-create ‘Coach Beamer and Coach Bud 2.0,’ ” Athletic Director Whit Babcock said about hiring Pry. Virginia Tech is mindful of how it is messaging its second attempt at life after Beamer because the first one failed. When the program’s architect and native son announced his retirement in 2015, Babcock moved swiftly to hire Justin Fuente, then the coach of a surging Memphis program and one of the hottest names in the industry. &lt;|&gt; BLACKSBURG, Va. -- Brent Pry's voice cracked with emotion as he detailed the career journey he's been on, one that has brought him back to Blacksburg as Virginia Tech's head football coach. "I'm honored and humbled," he said Thursday at a news conference. "It's very surreal for me." After spending a dozen years on James Franklin's staff, the past eight at Penn State, Pry said he wasn't sure he would "ever step out and do my own thing." "It took this place to do it and took what coach [Frank Beamer] built and [former defensive coordinator Bud Foster] and so many others to be the right place," Pry said. "For me, it was the right time." Beamer, who gave Pry a chance as a graduate assistant in 1995, and Foster, who had Pry working with the defensive line for three years as the program rose in status, attended Pry's introductory news conference. J.C. Price, the Hokies' interim coach who will lead Virginia Tech in their bowl game after Justin Fuente's exit on Nov. 16, was also in attendance. Pry has hired Price to be an associate head coach and defensive coach. The new coach said he will take his time and do his due diligence in building a staff. &lt;|&gt; Brent Pry working to bring winning tradition back to Virginia Tech football At the time, the plan was lauded across the industry: Bring Fuente — a soft-spoken, spotlight-averse offensive coach — into quiet Blacksburg to renovate Virginia Tech’s scoring attack and pair him with Foster, the defensive mastermind who agreed to stay on after Beamer’s retirement. Fuente and Foster produced a 10-win debut, but a sharp decline followed. Foster retired in 2019, the offense never developed, and the in-state goodwill Beamer had built over decades was squandered in recruiting. Fuente was dismissed in November with a 43-31 record, no ACC titles and four consecutive years without a top 25 finish. Virginia Tech finished last season 6-7 and was walloped by Maryland in the Pinstripe Bowl. “I don’t have anything bad to say about Justin,” Babcock said. “I think he worked as hard as he could and really tried and was dealt a tough hand following Coach Beamer. I also learned I was probably a little stubborn. I was going to will it to work and do everything I could and have Justin’s back. I learned a lot as an AD and realized how hard it is not to take it personally, but, yeah, I don’t like making $9 million mistakes. &lt;|&gt; “He’s going to make Grant better. Grant’s going to make him better,” said Pry. “And we’ve got a healthy quarterback competition.” Getting improved quarterback play, more production from the wide receiving corps and a better pass rush are three of the areas Pry said Tech is focused on this offseason. Those will be keys if the Hokies are to win more games in Pry’s second season. “So many people recognized the progress that we did make,” said Pry. “I don’t know that there’s more excitement around a 3-8 team in the country than there is around ours. Being out there on the recruiting trail in December and January, we felt it.” Note: Virginia Tech added a recruit Wednesday, which was the start of NCAA Division I football’s second signing period. Junior-college defensive end James Jennette from College of the Canyons in California tweeted Wednesday that he has signed with Tech. Jennette, who is from North Carolina, began his college career at William and Mary. He is rated the No. 8 junior college recruit in the nation by 247sports.com. Virginia Tech head coach Brent Pry, center, talks on the sideline during Virginia Tech football practice Wednesday. Virginia Tech head coach Brent Pry during Virginia Tech football practice Wednesday. Virginia Tech head coach Brent Pry reacts to a defensive play during Virginia Tech football practice Wednesday. Virginia Tech head coach Brent Pry talks to revivers during Virginia Tech football practice Wednesday. &lt;|&gt; In Brent Pry’s first season as Virginia Tech’s football coach, the Hokies had five games decided by less than a touchdown. They lost the first four of those before nipping Liberty 23-22 in what turned out to be the season finale. That victory is an example of why Pry believes Year 1 has positioned his program to make major strides in 2023. “I haven’t been around a team that was 3-8 and has so much momentum and so much excitement in the offseason,” said Pry this week. “There’s a pretty good feeling buzzing around here right now.” Pry said that’s shown up in his team’s attitude and approach to this offseason, Tech’s dealings in the NCAA transfer portal, and the response from recruits, particularly around the commonwealth of Virginia. All despite winning just three games, against Boston College, Wofford and Liberty, and going 1-6 in the ACC before its game against rival Virginia was canceled following the deaths of three players in an on-campus shooting. For Pry, who spent the past 11 seasons as a defensive coordinator at Penn State, Vanderbilt and Georgia Southern, the biggest adjustment to becoming a head coach was simply the scale of his responsibilities. “All those years as a coordinator, you had a staff of about 10. You had 45 players on my side of the ball,” said Pry, who took over a Tech program that went 24-23 the previous four seasons. &lt;|&gt; 64  BLACKSBURG, Va. — Amid the excitement and fanfare of a new head coach comes an uncomfortable side of things too. The previous regime at Virginia Tech wasn’t cutting it, nor were some of the players. It’s how a program once revered for its consistent ability to win 10 games a year finishes under .500 in three of the past four seasons. Advertisement So for new Hokies head coach Brent Pry, chief among his tasks is to be open and honest with players about where they fit in the new world order, what their role is and, in some cases, whether he thinks they’re good enough to play at Virginia Tech. “We can’t be afraid of hard conversations,” Pry said. “Everybody in here has weaknesses, including myself. It’s about staring at those head-on and addressing them and let’s go work through them and strengthen them.” In that spirit, here’s a hard conversation for Hokies fans: This season could be a rough one. That’s not a commentary on Pry’s long-term viability as Tech’s coach. The early returns seem positive, with Pry saying and doing all the right things and sowing the seeds with how he and his staff are re-establishing themselves in the state on the recruiting trail after many of those relationships atrophied in the Justin Fuente era. But this roster isn’t in a quick-fix situation. &lt;|&gt; This article was published more than 1 year ago CHARLOTTE — Virginia Tech’s Dax Hollifield was speaking in glowing terms about Hokies first-year football coach Brent Pry on Thursday afternoon when the senior linebacker compared him to Bud Foster, the program’s former longtime defensive coordinator. Pry, who served under Foster at Virginia Tech as a graduate assistant and defensive line coach from 1995 to 1997, smiled broadly in addressing the significance of having the Hokies’ leader on and off the field mention him in the same breath as a legend who remains beloved in Blacksburg. “It’s a great compliment, and it’s not by accident, right?” Pry said during his first ACC media day. “As far as defensive coach and mind-set and coaching mentality and all those things, I learned so much from Bud those three years. Three years is a pretty good run, especially when you’re a sponge and you’re a young coach and you’re just soaking up everything.” ACC commissioner says league is trying to close gap with Big Ten and SEC Pry parlayed the knowledge he gained from Foster into a successful career as an assistant, most recently serving as Penn State’s defensive coordinator since 2014 before undertaking the assignment of overhauling the program at Virginia Tech on the heels of Justin Fuente’s departure. Unlike his predecessor, Pry has made himself accessible in the community, following the model established under Frank Beamer, the program architect who turned Virginia Tech into a national power. &lt;|&gt; Filed under: He is even below Tony Elliott.  Everyone knew Brent Pry had a tough job ahead of him when he accepted the head-coaching position at Virginia Tech in December 2021. Under the previous regime, the Hokies had fallen off, lacked talent across the entire roster and left broken relationships with high schools throughout the state. Pry went to work, helping close on a solid class for 2022. If you have a Twitter account, you’d see each of Pry’s assistants hitting the road at every open period, visiting high schools throughout the recruiting footprint, whether those schools had recruitable prospects or not.  But Pry knew he needed to win. And unfortunately, the Hokies didn’t do a lot of winning in 2022. Tech had its worst season since 1992 last fall, finishing 3-8, with the last game of the season against Virginia canceled.  A seven-game losing streak is what most will remember from last season. While some of those losses were ugly, Tech did show improvement but unfortunately blew late leads against N.C. State, Miami and Georgia Tech.  Heading into 2023, there is optimism surrounding the Hokies. While no one is expecting Virginia Tech to win the ACC, the Hokies were active in the NCAA transfer portal, adding talent at quarterback, running back, wide receiver, offensive line, defensive end, and in the secondary. &lt;|&gt; BLACKSBURG, Va. (WDBJ) - Hokie Head Coach Brent Pry has had the job almost a year now. Recently, we got to sit down with him to learn more about starting this season with the Hokies. We wanted to help all of you get to know Brent Pry - the coach, the husband, the son, the dad and grill master. We talked a bit about his father, Jim Pry, who was also a college coach, who influenced his love for the game. Of course, his first pass through Lane Stadium was in the ‘90s as a grad assistant to Coach Frank Beamer. But Pry said running through the tunnel for the first home game of this season with his team was something special. “It was exciting. You know, I mean, I was excited to get get out on that field and be part of it,” said Pry. “And, you know, it’s still such an honor and a privilege to be the head coach here. I’m reminded of that every day. But certainly an occasion like that, you know, to be able to come out of that tunnel in front of the Hokie Nation and represent everybody as a head football coach.” You can also check out this episode of Hometown Stories with an extended interview with Coach Pry! Also, check out the slideshow of Coach Pry from over the years! Andrew Webb, Anthony Romano and Ben Riquelmy contributed to this story. &lt;|&gt; Nov 30, 2021 ... Brent Pry named Virginia Tech Football head coach · Penn State defensive coordinator served as defensive graduate assistant for Tech in 1990s ... &lt;|&gt; Dec 2, 2021 ... New Virginia Tech coach Brent Pry: 'Honored, humbled' to be Hokies football coach ... BLACKSBURG, Va. -- Brent Pry's voice cracked with emotion as ... &lt;|&gt; Sep 22, 2022 ... BLACKSBURG, Va. (WDBJ) - Hokie Head Coach Brent Pry has had the job almost a year now. Recently, we got to sit down with him to learn more ... &lt;|&gt; Nov 30, 2021 ... Penn State defensive coordinator Brent Pry has been named the new head football coach at Virginia Tech, the Hokies announced Tuesday. &lt;|&gt; Feb 1, 2023 ... Virginia Tech head coach Brent Pry, center, talks on the sideline during Virginia Tech football practice Wednesday. MATT GENTRY, The Roanoke ... &lt;|&gt; Jul 22, 2022 ... CHARLOTTE — Virginia Tech's Dax Hollifield was speaking in glowing terms about Hokies first-year football coach Brent Pry on Thursday ... &lt;|&gt; Jul 4, 2023 ... Everyone knew Brent Pry had a tough job ahead of him when he accepted the head-coaching position at Virginia Tech in December 2021. &lt;|&gt; May 17, 2022 ... So for new Hokies head coach Brent Pry, chief among his tasks is to be open and honest with players about where they fit in the new world order, ... &lt;|&gt; The Virginia Tech Hokies college football team represents Virginia Tech in the Football Bowl Subdivision (FBS) of the National Collegiate Athletic Association (NCAA) and the Coastal Division of the Atlantic Coast Conference (ACC).  The program has had 33 head coaches, and 1 interim head coach, since it began play during the 1892 season.[1]    Joseph V. Paterno Award (2010)Big East Coach of the Year (1995, 1996, 1999)ACC Coach of the Year (2004, 2005)[A 12]  Neyland Trophy (2017)[6] &lt;|&gt; Such a routine is standard for any new college football coach, but in a community welcoming only its third coach in just under 40 years, there is an eagerness to certify Pry’s professed love of the school’s culture. Virginia Tech is more than willing to conjure Beamer nostalgia to erase the perceived standoffishness of Fuente. Far past Fuente’s quiet personality, Virginia Tech and Southwest Virginia took serious umbrage with the coach’s flirtation with Baylor in January 2020, maybe a greater sin than the Hokies breaking a 15-year winning streak in the Commonwealth Cup under his watch. No fan base responds well to its coach playing the job market, but after Fuente succeeded a lifer who built the program outright, his wandering eye was received as a condemnation of Tech. Chris Slade’s Virginia football homecoming was 30 years in the making “Even though not many people know Coach Beamer deeply, tens of thousands, hundreds of thousands of people would tell you they know Coach Beamer,” Babcock said. “They have met him, they affiliate with him, because they want to know the head football coach.” Babcock, born and raised in Harrisonburg, Va., also hired Radford native Mike Young as men’s basketball coach in 2019. But he has been wary of how native-son and former-assistant narratives can sour quickly if there aren’t results. &lt;|&gt; Virginia Tech quarterback Grant Wells (6) during Virginia Tech football practice Wednesday. Virginia Tech quarterback Jason Brown (1) during Virginia Tech football practice Wednesday. Virginia Tech defensive coordinator/linebackers coach Chris Marve during Virginia Tech football practice Wednesday. Virginia Tech wide receiver Jadan Blue (2) during Virginia Tech football practice Wednesday. Virginia Tech wide receiver Tink Boyd (34) during Virginia Tech football practice Wednesday. Virginia Tech offensive lineman Silas Dzansi, shown at Virginia Tech football practice Wednesday, carries extra weight on his shoulders this season. Virginia Tech football practice in Blacksburg Va. Wednesday. Virginia Tech opens the 2022 season at Old Dominion in Norfolk, Va. Friday September 2 2022. Mike Barber (804) 649-6546 mbarber@timesdispatch.com @RTD_MikeBarber on Twitter Reporter   Virginia Tech offensive coordinator Tyler Bowen said Monday he isn’t close to naming a starting QB for the Hokies, who wrap up practice Saturd… Get up-to-the-minute news sent straight to your device. &lt;|&gt; Pry, a native of Altoona, Pennsylvania, has worked under James Franklin at Penn State and at Vanderbilt and is in his 30th year of coaching. Early in his career, Pry was a graduate assistant at Virginia Tech in the mid-1990s. The Hokies finished 6-6 after beating rival Virginia 29-24 on the road last week. Defensive line coach J.C. Price will serve as interim coach in the bowl game. Pry indicated that Price will remain on his staff as associate head coach/defensive coach. &lt;|&gt; "He's been the right-hand person and confidant for James Franklin," Babcock said. "We have no doubt that he's ready." It also helped that Pry has a history and appreciation for Virginia Tech. "It certainly plays a role because you want somebody to run to the job," Babcock said. "Again, it's not just a great job, it's `I'm going there because it's Virginia Tech.'" Fuente was criticized for never truly embracing Virginia Tech's football history, although he did award one player a week with the honor of wearing Beamer's retired No. 25 jersey. Pry said one difficult thing for him will be turning over defensive play-calling duties to an assistant, but he will do it "whether that's after spring or after year one." He has been very involved in the details on that side of the ball since he began coaching. He also plans to return the Hokies to being effective recruiters in the state of Virginia. Pry said he learned a great deal on that front from Franklin, who emphasizes details. "Following through, being thorough and building those relationships with the high school coach, with the trainer, with the parents, with the uncle, with the barber who cuts hair," Pry said. "Being actively involved as a head coach is very important to me. &lt;|&gt; But just as importantly, the opportunity to raise our children in a community like Blacksburg also has great appeal. We can't wait to meet the team, the support staff, and Hokie Nation. We will be prepared to hit the ground running in order to attract the type of student-athletes to Virginia Tech who can help us achieve sustained success. Go Hokies!" Pry is expected to be formally introduced at a news conference at 9 a.m. ET Thursday in Blacksburg. "We are excited to welcome Coach Pry, Amy, and their family to Virginia Tech and the Blacksburg community," Babcock said in a statement. "I'm confident that Hokies everywhere will come together to embrace and support them as we enter this new chapter in the history of Virginia Tech Football." Pry, who has worked the past six seasons as the Nittany Lions' defensive coordinator, has helped produce top-25 units in total defense in eight of his past 12 seasons, including four at Penn State, three at Vanderbilt and one at Georgia Southern. The Nittany Lions rank seventh in scoring defense this season, allowing 16.8 points per game. ESPN reported last week that the Hokies were focused on Pry after two candidates -- Wake Forest's Dave Clawson and Louisiana's Billy Napier -- declined interest in the job. Clawson signed a contract extension with the Demon Deacons, and Napier accepted the head-coaching position at Florida. &lt;|&gt; Beamer remains extremely visible, often walking around campus engaging with fans and students. Pry has put himself out there as well in a bid to reignite a fan base that had grown weary amid losing records over the past few years. The Hokies finished below .500 in each of the previous two seasons for the first time since 1991 and 1992, when Beamer was in the early stages of constructing the program. Almost immediately after his hiring, Pry seized upon the winning tradition Beamer had put in place over his Hall of Fame career, telling his charges during his first team meeting that they didn’t come to Virginia Tech to go 6-7. Players since have recalled that introduction to Pry as inspiration for this season and beyond. “That’s kind of the first thing that bridged the gap for us as players with a new coach,” wide receiver Kaleb Smith said. “Having somebody who knows the Virginia Tech traditions, knows what it means to be a Hokie — because that’s something we all share and hold deep in our hearts.” The unbridled enthusiasm Pry brings to the job surfaced during his opening remarks Thursday, when he paused to look at his cellphone and revealed Virginia Tech had just added another commitment. Pry, wearing a suit and tie in Hokies colors, then turned to the three players who accompanied him to the event and told them, “Virginia Tech just got better. &lt;|&gt; Since his hiring in December, Virginia Tech officials have increased the football assistant salary pool to $5.2 million annually and created 10 new positions in the football department. “We want to be in the top three or four budget-wise in the ACC in football and hopefully get to the top, but we can do fine overachieving from fourth in budget better than we can overachieving from eighth,” Babcock said. Pry’s new-hire honeymoon period has been dedicated to renewing relationships with high school coaches in Virginia and former Hokies players. As soon as February’s signing period ended, he put his new staff on a bus to Richmond, where he invited local high school coaches to meet and greet over beer and pizza to talk ball and build relationships. The next day, the bus headed to Norfolk to do the same and so on. Once the high schools were greeted, it was on to the rest of Virginia. “I’ve said yes to everything they’ve asked me to do — and asked to do it all,” Pry said, counting off his tour schedule: “Booster meetings, forestry association, chambers of commerce, rotary clubs, country clubs, all the Hokie clubs, NASCAR, drag racing. . . . If people are asking and it’s university-based, community-based, high school-based or donor based, we’ve said yes to everything. &lt;|&gt; Offensive lineman Silas Dzansi later recounted a story of how Pry’s ebullient demeanor has lifted the spirits not just within the locker room but also throughout Blacksburg. The redshirt senior from Woodbridge used to get asked when strolling through campus or nearby neighborhoods how relatable Fuente was to his players, with fans expressing their distaste for the former coach. “That’s one thing I thought was crazy because last year, the year before, we would walk around, and people would be like: ‘Do you like Fuente? Because I don’t,’ ” Dzansi said. “And now it’s like: ‘Oh, how do you like Coach Pry? Because we love him.’ It’s so different. It’s such a big turnaround.” New Virginia football coach Tony Elliott has players buying in early But it hasn’t been only Pry’s vibrant personality that has energized the Hokies, who last season finished 12th out of 14 schools in the ACC in total offense (361.6 yards per game) and second to last in scoring (23.7 points) and lost three straight games at Lane Stadium for the third time in four years. He also brings credentials that include directing the Nittany Lions to a national ranking of sixth in scoring defense (17.3 points per game) and third in the red zone (66.7 percent) last year. &lt;|&gt; Though Virginia Tech has struggled to get back to its past perch in the ACC, the Hokies have never truly bottomed out, and an opposing ACC defensive coordinator viewed Tech as a program that was just a little off last season. “I feel like they should be better than they are,” he said. “Just knowing people that are around the program, the culture got sideways. They had that big win against Carolina and then they got some injuries and they never recovered.” That doesn’t mean the situation is hopeless. And while the Hokies have holes to fill on their roster this season, Tech’s struggles last year at the end of the Fuente era don’t seem unfixable to the coach. “I thought they still had plenty of talent, especially on defense. But just like the rest of us, it’s a game of margins,” the coordinator said. “In my opinion, they still had top-half ACC talent. And it just didn’t work out. It got to a point where we’re talking about teenagers and guys in their early 20s, when things aren’t working and going smoothly and you’re not having success, you succumb to human nature. And it was unfortunate for that last staff, but that’s the way it goes sometimes.” As for Pry and his staff, the coordinator has a passing familiarity with them and thinks the group has a chance to get things turned around. “All really good people, the coaches,” he said. &lt;|&gt; To that end, has hit the recruiting trail with gusto, even if the returns in the 2023 class so far have been minimal. That’s a long-term approach, however. In the short term, the Hokies added a few transfers, though not an overwhelming number, and have gone about taking stock of a roster that was last seen getting blown out of the Pinstripe Bowl 54-10 by a mediocre Maryland team. Pry’s preached competition in all facets this offseason, hoping to get the most out of the returning players and re-establish a winning culture at Virginia Tech that he was once part of as a graduate assistant for Frank Beamer and Bud Foster in the mid-’90s. Said Pry: “We have to hate losing and do anything to win.” The Hokies don’t wipe the slate clean on offense, but they come close. Virginia Tech bid adieu to last year’s starting quarterback (Braxton Burmeister, who transferred to San Diego State), its top two receivers (Tre Turner to the NFL and Tayvion Robinson to Kentucky), its top two rushers (Burmeister and versatile back Raheem Blackshear), a do-it-all tight end (James Mitchell, though he was hurt all of last year) and three mainstays on the line (Lecitus Smith, Brock Hoffman and Luke Tenuta). For all that talent, the Hokies finished 82nd nationally in yards per play (5. &lt;|&gt; After finishing with top-30 classes nationally for three consecutive years, the Hokies finished 2020 last in the ACC in recruiting and farmed out offers to players far out of state, where Fuente and his staff had previous connections. “It looked like they took the easy way out instead of battling for recruits, instead of fighting and utilizing the connections they had in the state of Virginia,” Dohn said. “There’s a point when it looks like they decided, ‘We’ll just out-scheme you and out-coach you and not really push for the best prospects.’ ” ACC commissioner says league is trying to close gap with Big Ten and SEC At least in recruiting, Virginia Tech has signaled the old ways have to go. Unlike Fuente, Pry came to the Hokies from a national powerhouse with a massive support staff, and he communicated the disparity between Blacksburg’s expectations and the reality of top 25 recruiting. “There’s no such thing as keeping a Michael Vick quiet anymore, not like [Beamer] could 20 years ago,” Dohn said. If Virginia Tech wanted a modern equivalent to the dominance of Virginia recruiting during Beamer’s time, relationships were only half the problem, and the price tag wasn’t cheap. “What was important for me was to be honest when I interviewed. I needed to know that what they were looking for was what this place needed and that their vision was similar to mine. And it was,” Pry said. &lt;|&gt; The 2022 class was better, highlighted by local lineman Gunner Givens, though two higher-profile commitments (running back Ramon Brown and quarterback Alex Orji) flipped after Fuente’s ouster. The group was heavy on both lines, with the Hokies well aware of the shortcomings on the roster. Big picture, what’s clear is that Pry and Co. intend to make Virginia a focus again for the Hokies. In-state recruiting waned under Fuente, who signed just one recruit from the commonwealth in 2020 and was all but shut out by top-five in-state recruits during his time in Blacksburg, signing only two in his six years. The first, safety Devon Hunter, never panned out. The second, Payoute, medically retired this offseason. To give you a sense of the Hokies’ fallen standing in Virginia, Tech’s last impact top-five in-state recruit was defensive tackle Tim Settle, all the way back in 2015. With Burmeister and Robinson transferring out, quarterback and receiver were a high priority for Pry and his staff. The Hokies went the quantity route in fortifying the roster there, bringing in Wells and Brown at quarterback and Blue and North Carolina’s Stephen Gosnell at receiver. The additions of Wells and Brown allowed Tech to reconfigure its quarterback room, moving Blumrick, who started the Pinstripe Bowl, to a slash-type role. &lt;|&gt; Immediately after taking the Tech job, Pry drew rave reviews for his presence – on campus, in the community, with boosters, with former players, and on the recruiting trail. He seemed to relish the role of being front-and-center, the face of Hokies football. A season in, he said he’s still enjoying those non-football parts of his job, and that they remain important to him. “This is a two-way street. We need the support of this community, the fan base, the high school coaches,” said Pry. “You get that by being transparent and having them understand where you’re at as a program. We’re in this thing together.” There were only two areas Pry felt unprepared as a rookie head coach, and that was because they are new challenges across college athletics – the transfer portal and the name, image and likeness landscape. Pry said of the 19 players Tech had enter the portal, there was only one the team was trying to actively retain. Pry said NIL factors played into that player’s decision. (He declined to name the player.) Tech added Baylor quarterback Kyron Drones, ODU wide receiver Ali Jennings, Middle Tennessee wide receiver Jaylin Lane, Norfolk State wide receiver Da’Quan Felton, North Carolina A&amp;T running back Bayshul Tuten, and Georgia Southern cornerback Derrick Canteen and as transfers. Pry said he expects Drones to compete with returning starter Grant Wells this spring for the starting job. &lt;|&gt; Pry is a personable, casual, defensive coach who’s effortless at small talk and already quite familiar with Blacksburg and the rest of the Commonwealth. If Pry seems to fit Virginia Tech too well, it raises the question of why he’s such a necessary breath of fresh air. “Six years ago, I wouldn’t have been what they were looking for,” Pry said. “I think they wanted the offensive prowess. I think they hired a coach, a good Midwestern guy that didn’t have in his plan and vision all the things that I think most people believe and now fully realize are really important to Tech’s success: the lettermen, recruiting in the state, community relations, all these things that come naturally to me, quite honestly.” If anything, Pry got the Virginia Tech job because of what he had done to the Hokies, not for. As one of the Nittany Lions’ top recruiters under James Franklin, Pry helped win recruiting battles for some of Virginia’s top players to leave the Commonwealth for Happy Valley. While the Hokies’ in-state recruiting waned under Fuente, outside recruiters such as Pry raided Virginia for talent. “If you’re looking for a snapshot of the Fuente era, one of the things we saw, especially as a few years passed, was that [Virginia Tech] only went for Virginia guys they were heavily involved with from the onset,” said Brian Dohn, a recruiting analyst for 247 Sports. &lt;|&gt; “I’ve always heard good things about Brent. … Good energy. Cares about the players. And obviously a good track record at Penn State. So yeah, I’ll be surprised if he doesn’t do well.”  When Fuente signed the 76th-ranked recruiting class in 2020, which ra</t>
        </is>
      </c>
      <c r="O3" t="inlineStr">
        <is>
          <t>175 - 185</t>
        </is>
      </c>
      <c r="P3" t="n">
        <v>0</v>
      </c>
      <c r="Q3" t="inlineStr">
        <is>
          <t>Virginia QB Brennan Armstrong is hit and loses the ball, but teammate Bobby Haskins is able to dive on it in the end zone for a safety. (1:10) Penn State defensive coordinator Brent Pry has been named the new head football coach at Virginia Tech, the Hokies announced Tuesday. Pry, 51, replaces former Hokies coach Justin Fuente, who was out as Hokies coach as of Nov. 16 after his teams went 43-31 in six seasons. Pry returns to Blacksburg, where he served as a defensive graduate assistant for the Hokies from 1995 to 1997 under head coach Frank Beamer and defensive coordinator Bud Foster. "On behalf of Amy and our family, we are extremely grateful to President [Timothy] Sands and [athletic director] Whit [Babcock] for extending us this opportunity at Virginia Tech," Pry said in a statement released by the school. "Working for Coach Beamer and Coach Foster as a graduate assistant in the 1990s, I was privileged to have been a part of this program as the Hokies established themselves as a national power, consistently proving they could beat anyone in the nation. "Even after I departed Blacksburg, I always continued to appreciate Virginia Tech, its great players, its championship teams, and its wonderful traditions from afar. The resources, facilities, university backing of Athletics, and phenomenal fan support that Virginia Tech enjoys made this a very desirable situation.</t>
        </is>
      </c>
      <c r="R3" t="n">
        <v>1</v>
      </c>
      <c r="S3" t="n">
        <v>0</v>
      </c>
      <c r="T3" t="n">
        <v>1</v>
      </c>
      <c r="U3" t="n">
        <v>0.9999998807907104</v>
      </c>
      <c r="V3" t="n">
        <v>0.3973990082740784</v>
      </c>
      <c r="W3" t="n">
        <v>0.9999998807907104</v>
      </c>
      <c r="X3" t="n">
        <v>1</v>
      </c>
      <c r="Y3" t="n">
        <v>0</v>
      </c>
      <c r="Z3" t="n">
        <v>1</v>
      </c>
    </row>
    <row r="4">
      <c r="A4" t="inlineStr">
        <is>
          <t>What is the date of the Wine OFF the Fox benefit concert?</t>
        </is>
      </c>
      <c r="B4" t="inlineStr">
        <is>
          <t>['October 22', 'Oct 22', 'Oct. 22', '22 October', '22 Oct', '22 Oct.']</t>
        </is>
      </c>
      <c r="C4" t="inlineStr">
        <is>
          <t>Oct. 22</t>
        </is>
      </c>
      <c r="D4" t="inlineStr">
        <is>
          <t>This post was contributed by a community member. The views expressed here are the author's own.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today and ‘60s ‘70s and ‘80s from girl bands Jersey Girls and Serendipity. Tickets are on sale now! Wine OFF the Fox and Breast Cancer benefit concert – Venue 1012 Wine OFF the Fox takes place on Saturday Oct. 22 from 2 to 7 p.m. at Venue 1012 1012 Station Drive Oswego. &lt;|&gt; Wine OFF the Fox tickets are now on sale at venue1012.com. Tickets will also be available at the door for an additional $10 per package.  Plenty of free parking will be available onsite. Outside beverages are not permitted; however; attendees may bring in food. Cash and credit cards will be accepted onsite.  Wine OFF the Fox will take place on Saturday, October 22 from 2 to 7 p.m. at Venue 1012, 1012 Station Drive, Oswego. For more information and to purchase tickets, visit venue1012.com. &lt;|&gt; I Want To...  The Village of Oswego has put a philanthropic spin on its newest event, Wine OFF the Fox, a benefit concert at Venue 1012, on Saturday, Oct. 22. In addition to wine tasting, two girl bands will perform at the inaugural event.   With October recognized as breast cancer awareness month, Wine OFF the Fox was planned to help support local and national breast cancer organizations. Rush Copley/Waterford Place Cancer Resource Center, Edward Foundation Breast Program Fund and the American Cancer Society will receive 10% of the ticket proceeds. A silent auction, both online and onsite, will help raise additional funds for the organizations.    “Wine OFF the Fox highlights breast cancer awareness, raises funds, and allows our community to enjoy live entertainment and a wine tasting,” Village President Troy Parlier said. “Join us at Venue 1012 to support this worthy cause.” Wine OFF the Fox opens with a VIP reception from 1 to 2 p.m. featuring an exclusive wine tasting and a female soloist before the event is open to all ticket holders at 2 p.m. More than 15 selections from regional wineries, seasonal craft beer from Oswego Brewing Co., a signature cocktail and non-alcoholic options will be available until 7 p.m. A variety of local food options will also be offered. &lt;|&gt; « All Events	  Shades of pink….WINE!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the ‘60s, ‘70s, ‘80s and today from girl bands Jersey Girls and Serendipity. The new event will have a slightly different format than Wine on the Fox held in the spring. Fox Valley Winery representatives will be onsite to serve a selection of their favorite wines, while a variety of international, national and regional wine varieties will be poured by volunteers. Seasonal craft beer selections will be served Oswego Brewing Co. staff from Oswego Brewing Co. NEW! Check out the list of wine and other beverages that will be available at the event. You won’t want to miss this tasting event and high energy concert powered by two all-women bands for a worthy cause on Saturday, October 22 from 2:00 to 7:00 p.m. &lt;|&gt; Residents   NEW! Wine list and other available beverages announced.  You won’t want to miss this wine tasting event and high energy concert powered by two all-women bands for a worthy cause on Saturday, October 22 from 2:00 to 7:00 p.m. Schedule 1:00-2:00 PM VIP Reception 2:00 PM Venue 1012 opens 2:30 – 4:30 PM Serendipity &lt;|&gt; Free curbside leaf collection will begin Monday, October 19 in Zone A and B, and October 24 in Zone C. Look up your zone and follow these leaf collection guidelines Note: Brush collection zones differ from leaf zones.  The planning process aligns Oswego's development regulations, land-use practices, and community vision with its adopted Comprehensive Plan. Topics to be addressed through the UDO project include zoning district updates, uses, subdivision standards, zoning applications (special uses, variances, amendments, etc.), parking, landscaping and definitions. Staff will be present to answer questions on the UDO at the following events: Now is the chance to share your feedback. Public input is crucial to developing an ordinance that is driven by the needs and vision of the community. Learn more, take the community survey and see plan updates: https://bit.ly/Oswego_UDO October is Breast Cancer Awareness month and Wine OFF the Fox on Saturday, Oct. 22 features wine tasting and live performances from girl bands at Oswego’s Venue 1012. A portion of the event’s proceeds will benefit organizations that provide breast cancer services and support. Select and sip from more than 18 varieties of wine including blush, white and red; seasonal craft beer from Oswego Brewing Co.; a signature cocktail and non-alcoholic options. &lt;|&gt; Sat Oct 22, 2022   Venue 1012, 1012 Station Drive , Oswego, United States   Stay tuned with the most relevant events happening around you. Attend, Share &amp; Influence! E.g. Jack is first name and Mandanka is last name. &lt;|&gt; This weekly digest of news and helpful reminders is sent to all our weekly news subscribers. To manage your subscriptions and get the local Oswego information that is most relevant to you, manage your subscriptions.  Did you have a chance to attend an event or multiple events this summer at Venue 1012? We want your feedback!  This was the first full season the Village hosted at the new venue. The Allied First Bank Summer Event Series at Venue 1012 offered a variety of free concerts and movies, as well as ticketed concerts. Please take a few minutes to fill out the survey so that we can improve the visitor experience.  When you complete the survey (and share your email address) you will be entered in a drawing to win two tickets to Wine OFF the Fox, a breast cancer benefit concert and wine tasting on Saturday, October 22 at Venue 1012.  Take the survey now. Public Works will start the final free brush collection of the season on Monday, October 3 in Zone A, and Zone B on October 10. Check out the Brush Zone Collection Map to identify your zone. For the best service, place all brush at the curb by 7 a.m. on Monday morning of the designated week for your zone, but no earlier than noon the Friday before. Pile brush neatly so that the ends of the branches are all facing the same direction. Do not put brush in a container or in the street. Review additional brush collection information. &lt;|&gt; This event has passed. Details. Date: October 22, 2022. Time: 2: ... &lt;|&gt; Oct 22, 2022 ... Wine OFF the Fox and benefit concert at Venue 1012. Date: 10/22/2022 1:00 PM - 7:00 PM ... &lt;|&gt; Oct 22, 2022 ... Wine OFF the Fox is an an innovative, new event designed with National Breast Cancer Awareness month in mind. Enjoy the company of friends ... &lt;|&gt; Oct 22, 2022 ... Saturday October 22, 2022: October is Breast Cancer Awareness month and Wine OFF the Fox on Saturday Oct. 22 features wine tasting and live. &lt;|&gt; Sep 22, 2022 ... ... drawing to win two tickets to Wine OFF the Fox, a breast cancer benefit concert and wine tasting on Saturday, October 22 at Venue 1012. &lt;|&gt; Oct 22, 2022 ... Wine OFF the Fox and benefit concert Hosted By Village of Oswego. Event starts on Saturday, 22 October 2022 and happening at Venue 1012, ...</t>
        </is>
      </c>
      <c r="E4" t="inlineStr">
        <is>
          <t>2825 - 2833</t>
        </is>
      </c>
      <c r="F4" t="n">
        <v>3</v>
      </c>
      <c r="G4" t="inlineStr">
        <is>
          <t>« All Events	  Shades of pink….WINE!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the ‘60s, ‘70s, ‘80s and today from girl bands Jersey Girls and Serendipity. The new event will have a slightly different format than Wine on the Fox held in the spring. Fox Valley Winery representatives will be onsite to serve a selection of their favorite wines, while a variety of international, national and regional wine varieties will be poured by volunteers. Seasonal craft beer selections will be served Oswego Brewing Co. staff from Oswego Brewing Co. NEW! Check out the list of wine and other beverages that will be available at the event. You won’t want to miss this tasting event and high energy concert powered by two all-women bands for a worthy cause on Saturday, October 22 from 2:00 to 7:00 p.m.</t>
        </is>
      </c>
      <c r="H4" t="inlineStr">
        <is>
          <t>Oct 20, 2022</t>
        </is>
      </c>
      <c r="I4" t="inlineStr">
        <is>
          <t>For more information and to purchase tickets visit Wine OFF the Fox and Breast Cancer benefit concert – Venue 1012 Thursday, 5:00 pmOswego, IL Saturday, 9:00 amOswego, IL Saturday, 10:00 amNaperville, IL Saturday, 10:00 amOswego, IL Sunday, 10:00 amNaperville, IL Thursday, 7:00 pmOswego, IL Friday, 5:00 pmOswego, IL &lt;|&gt; Jersey Girls, a popular band known for their high energy harmonies on original and cover music, will headline the event. Their repertoire includes contemporary hits and favorites from Whitney Houston, Beyoncé, Aretha Franklin, Queen, ABBA, Bee Gees and the Four Seasons. Decked out in sequins and armed with powerful voices, this Chicago trio has performed across the country and was voted favorite girl group of the Midwest. Serendipity, an all-girl band from the Chicago suburbs, will open the event with a dynamic variety of ‘60s, ‘70s and ‘80s covers, as well as pop hits. A variety of advance ticket options are available for Wine OFF the Fox:  $60– VIP Package: Includes event entrance, exclusive wine-tasting from 1-2 p.m., special performance by a female vocalist, commemorative wine glass, VIP table near the stage, light hors d’oeuvres and 20 tasting tickets for 2-7 p.m. $35– “For the Fight” Package: Includes general admission ticket, commemorative wine glass and 14 tasting tickets for 2-7 p.m. $30– “All for Pink” Package: Includes general admission ticket, commemorative wine glass and 7 tasting tickets for 2-7 p.m. $20– General admission for 2-7 p.m. Wine glass and tasting tickets are not included. &lt;|&gt; Wine OFF the Fox is an an innovative, new event designed with National Breast Cancer Awareness month in mind.  Enjoy the company of friends and family as you experience the sounds of two, primarily-female bands to include Serendipity and the Jersey Girls while tasting up to 18 varieties of wine.  Emphasis will be on the Rose' varietals with additional options for those who also enjoy white, red or may be more interested in craft beers from from the Oswego Brewing Co.  A signature cocktail will also be available for purchase and food vendors will be onsite serving up their specialties for an additional cost.  Purchase your ticket today! 10% of all tickets sold benefit the following organizations... As a community, let's all come together to fight breast cancer together! Rush Copley/Waterford Place Cancer Resource Center, breast cancer support services  The Edward Foundation, breast cancer support services American Cancer Society, breast cancer research and advocacy All items are non-refundable, all sales are final. All items are non-refundable under any circumstances. Select a Date Select a Time: Need assistance?We're happy to help! Frequently Asked QuestionsI have a question for Customer Service about an event, tickets, or orders.I have a question for Tech Support about a technical issue with the site.  Need assistance?We're happy to help! &lt;|&gt; OSWEGO, IL — Oswego's latest event, the inaugural Wine Off The Fox, is happening this Saturday. It's not only a wine tasting but also a breast cancer benefit concert. Wine Off the Fox is scheduled to last from 2-7 p.m. at Venue 1012, 1012 Station Drive. Guests will have the chance to enjoy more than 18 varieties of wine, plus several cocktails and non-alcoholic beverages.  Being set during Breast Cancer Awareness Month, three organizations — Rush Copley/Waterford Place Cancer Resource Center, Edward Foundation Breast Program Fund and the American Cancer Society — will receive 10 percent of the event's ticket proceeds. A silent auction, both online and on-site, will help raise additional funds for the three groups. Here's a look at which wineries and breweries will be represented at the event. A full list of wine selections can be found on the village's website. Local establishments featured will be Fox Valley Winery and Oswego Brewing Company. Fancy Nancy Charcuterie Boards, Hell's BBQ, Darkhouse Catering and Salerno's Red Hots will be providing eats for Wine Off the Fox. RELATED: New Oswego Wine-Tasting Event To Help Breast Cancer Organizations The event's signature cocktail will be pink vodka lemonade. Non-alcoholic options will be pink lemonade, soda and water. &lt;|&gt; Ten percent of every ticket sold will support the following breast cancer programs and services in our community and beyond to include: Rush Copley/Waterford Place Cancer Resource Center, breast cancer services and support The Edward Foundation, breast cancer support services American Cancer Society, breast cancer research and advocacy Advance Tickets $60– VIP Package (Limited to 100 guests) – Includes entrance to the event for exclusive wine-tasting from 1:00-2:00 p.m., live entertainment by a local female vocalist, commemorative wine glass; table seating in the VIP section near the stage; light hors d’oeuvres and 20 tasting tickets to be used from 2:00–7:00 p.m. $35 – “For the Fight” Package – includes a general admission ticket from 2:00-7:00 p.m., a commemorative wine glass and 14 tasting tickets $30  – “All for Pink” Package – includes a general admission ticket from 2:00-7:00 p.m., commemorative wine glass and 7 tasting tickets $20 – General admission from 2:00-7:00 p.m. (No wine glass or wine tasting tickets included. &lt;|&gt; « All Events	   Sept. 1:5:00 PM Doors open6:00 – 8:30 PM The PriSSilas8:30 PM Event ends Sept. 2:2:00 PM Doors open3:00 – 5:00 PM Serendipity5:30 – 7:30 PM The Jersey Girls7:30 PM Event ends September 1 and Saturday, September 2. Last year’s inaugural event was so popular, we’ve added another day. Wine tasting and live performances from all-female bands will be featured on Labor Day weekend at Oswego’s Venue 1012. Plus, a portion of the event proceeds benefit local organizations that provide breast cancer services and support. Select and sip from more than 18 varieties of wine including blush, white and red; seasonal craft beer from Oswego Brewing Company; and non-alcoholic beverage options. Bring your own picnic and relax while you listen to the hottest hits of the ‘60s, ‘70s, ‘80s and today from The PriSSillas (Fri. Sept. 1) and Serendipity with the Jersey Girls (Sat. Sept. 2). Oswego’s own, Fox Valley Winery, will be onsite to serve a selection of their favorite wines, while a variety of international, national and regional wine varieties will be poured by volunteers. Check back for a list of featured wines and other beverages. &lt;|&gt; Day of Tickets (Increase by $10) $70 – VIP Package (Limited to 100 guests depending on availability at door) – Includes entrance, exclusive wine-tasting from 1:00-2:00 p.m., commemorative wine glass; table seating in the VIP section near the stage; light hors d’oeuvres and 20 tasting tickets to be used from 2:00- 7:00 p.m. $45 – “For the Fight” Package – includes a General Admission ticket from 2:00-7:00 p.m., commemorative wine glass and 14 tasting tickets $40  – “All for Pink” Package – includes a General Admission ticket from 2:00-7:00 p.m., commemorative wine glass and 7 tasting tickets $30 – General Admission from 2:00-7:00 p.m. (No wine glass or wine tasting tickets included.) Fancy Nancy Boards available! Order your Fancy Nancy Charcuterie Board and have it waiting for you at the event! Only the best quality meats, artisan cheeses, seasonal fruits, vegetables and snacks are served. Each board pairs delightfully with your favorite wine! All of the honey comes from a local beekeeper and the jam is fresh and homemade. Three different size options are available. Order your board by Thursday, Oct. 20. Visit the ticket page for more info and to place your order. &lt;|&gt; Tickets range between $15.00 – $80.00. See below for additional details.Ticket prices are based upon the quantity of wine tasting tickets you are interested in. If you do not wish to consume alcoholic beverages, purchase a General Admission ticket instead. Note that ticket packages increase starting September 1st   You won’t want to miss this tasting event and high energy concert powered by three, all-female bands for a worthy cause. Ten percent of every ticket sold will support the following breast cancer programs and services in our community and beyond to include: Advance Tickets – Sales end August 31  Day of Event Tickets – Prices increase by $10  Featuring an eclectic setlist, off-the-charts chemistry, and witty sense of humor, The PriSSillas, bring it all each time they take the stage. Their high-energy shows will bring you to your feet as they take you on a musical journey cranking out popular hits spanning numerous decades and genres. Serendipity is an all-girl band from the Chicago suburbs. They are most notable for playing hits from the ’60s, ’70s ’80s and today. They absolutely love putting a smile on everyone’s face as they sing their hearts out to well-known songs.  Three lovely ladies… three unique voices… three distinct singing styles come together as one! &lt;|&gt; 5:00 – 7:00 PM The Jersey Girls Ten percent of every ticket sold will support the following breast cancer programs and services in our community and beyond to include: Rush Copley/Waterford Place Cancer Resource Center The Edward Foundation – Breast Cancer Support Services American Cancer Society – Breast Cancer Research and Advocacy     Village of Oswego, IL Design By Granicus - Connecting People &amp; Government &lt;|&gt; Jersey Girls, a popular band known for their high-energy harmonies on original and cover music, will headline the event after a show by opener Serendipity, an all-girl band from the Chicago suburbs. Tickets are available for purchase online. For those who don't buy tickets in advance, they will also be available at the door for an additional $10 per package. Get more local news delivered straight to your inbox. Sign up for free Patch newsletters and alerts. &lt;|&gt; Bring your own picnic and relax in the crisp autumn air while you listen to the hottest hits from the ‘60s, ‘70s and ‘80s and today from girl bands Jersey Girls and Serendipity. Learn more and buy tickets now!  Gather with your friends and family for a hometown Christmas Walk on Friday, December 2 in downtown Oswego. The Village is planning a fantastic holiday extravaganza complete with twinkling lights, live entertainment, all-ages activities and a silent light parade.Oswego businesses and local non-profit organizations are encouraged to participate with a booth or an in-store experience. Applications are now available online. Volunteers are also needed to help make this annual event a success.  Whether you're a business, non-profit or community member, plan ahead to participate in this year's Christmas Walk activities.  Sign up for text or email alerts from the Village of Oswego for seasonal reminders, news, and critical emergency information. To start receiving texts or change your preferences, update your contact information on our website. &lt;|&gt; 1:00-2:00 PM VIP Reception2:00 PM Venue 1012 opens2:30 – 4:30 PM Serendipity5:00 – 7:00 PM The Jersey Girls  Serendipity is an all-girl band from the Chicago suburbs. They are most notable for playing hits from the ’60s, ’70s ’80s and today. They absolutely love putting a smile on everyone’s face as they sing their hearts out to well-known songs.  Three lovely ladies… three unique voices… three distinct singing styles come together as one! This vocal harmony girl-group from the Midwest sings everything from the Four Seasons and the Supremes, through the Disco era, to the music of today! Whether they sing your favorite Oldies-but-Goldies or more current music, the Jersey Girls will make your heart sing along.  The following items are prohibited from being brought into the venue:              Our Sponsors                      Village of Oswego, IL | 1012 Station Dr, Oswego, IL 60543 &lt;|&gt; This vocal harmony girl-group from the Midwest sings everything from the Four Seasons and the Supremes, through the Disco era, to the music of today! Whether they sing your favorite Oldies-but-Goldies or more current music, the Jersey Girls will make your heart sing along.  The following items are prohibited from being brought into the venue: jhoffman@oswegoil.org              Our Sponsors                      Village of Oswego, IL | 1012 Station Dr, Oswego, IL 60543 &lt;|&gt; Village of Oswego, IL Design By Granicus - Connecting People &amp; Government &lt;|&gt; Your access to this service has been limited. (HTTP response code 503) If you think you have been blocked in error, contact the owner of this site for assistance. If you are a WordPress user with administrative privileges on this site, please enter your email address in the box below and click "Send". You will then receive an email that helps you regain access. Wordfence is a security plugin installed on over 4 million WordPress sites. The owner of this site is using Wordfence to manage access to their site. You can also read the documentation to learn about Wordfence's blocking tools, or visit wordfence.com to learn more about Wordfence. Click here to learn more: Documentation Generated by Wordfence at Tue, 8 Aug 2023 9:12:54 GMT.Your computer's time: . &lt;|&gt; Time: 5:00 pm – September 2 7:30 pm. Series: Wine tasting/Benefit Concert · + Google Calendar + Add to iCalendar. &lt;|&gt; Post Date:09/14/2022 1:48 PM. The Village of Oswego has put a philanthropic spin on its newest event, Wine OFF the Fox, a benefit concert at Venue 1012, ... &lt;|&gt; Oct 20, 2022 ... It's not only a wine tasting but also a breast cancer benefit concert. Wine Off the Fox is scheduled to last from 2-7 p.m. at Venue 1012, 1012 ... &lt;|&gt; ... CA – TOUR DE FOX WINE COUNTRY RIDE TO BENEFIT PARKINSON'S RESEARCH ... Mike Feeney, from InterWest's Windsor office will ride for Team InterWest to ...</t>
        </is>
      </c>
      <c r="J4" t="inlineStr">
        <is>
          <t>13326 - 13339</t>
        </is>
      </c>
      <c r="K4" t="n">
        <v>18</v>
      </c>
      <c r="L4" t="inlineStr">
        <is>
          <t>... CA – TOUR DE FOX WINE COUNTRY RIDE TO BENEFIT PARKINSON'S RESEARCH ... Mike Feeney, from InterWest's Windsor office will ride for Team InterWest to ...</t>
        </is>
      </c>
      <c r="M4" t="inlineStr">
        <is>
          <t>Oct. 22</t>
        </is>
      </c>
      <c r="N4" t="inlineStr">
        <is>
          <t>This post was contributed by a community member. The views expressed here are the author's own.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today and ‘60s ‘70s and ‘80s from girl bands Jersey Girls and Serendipity. Tickets are on sale now! Wine OFF the Fox and Breast Cancer benefit concert – Venue 1012 Wine OFF the Fox takes place on Saturday Oct. 22 from 2 to 7 p.m. at Venue 1012 1012 Station Drive Oswego. &lt;|&gt; Wine OFF the Fox tickets are now on sale at venue1012.com. Tickets will also be available at the door for an additional $10 per package.  Plenty of free parking will be available onsite. Outside beverages are not permitted; however; attendees may bring in food. Cash and credit cards will be accepted onsite.  Wine OFF the Fox will take place on Saturday, October 22 from 2 to 7 p.m. at Venue 1012, 1012 Station Drive, Oswego. For more information and to purchase tickets, visit venue1012.com. &lt;|&gt; I Want To...  The Village of Oswego has put a philanthropic spin on its newest event, Wine OFF the Fox, a benefit concert at Venue 1012, on Saturday, Oct. 22. In addition to wine tasting, two girl bands will perform at the inaugural event.   With October recognized as breast cancer awareness month, Wine OFF the Fox was planned to help support local and national breast cancer organizations. Rush Copley/Waterford Place Cancer Resource Center, Edward Foundation Breast Program Fund and the American Cancer Society will receive 10% of the ticket proceeds. A silent auction, both online and onsite, will help raise additional funds for the organizations.    “Wine OFF the Fox highlights breast cancer awareness, raises funds, and allows our community to enjoy live entertainment and a wine tasting,” Village President Troy Parlier said. “Join us at Venue 1012 to support this worthy cause.” Wine OFF the Fox opens with a VIP reception from 1 to 2 p.m. featuring an exclusive wine tasting and a female soloist before the event is open to all ticket holders at 2 p.m. More than 15 selections from regional wineries, seasonal craft beer from Oswego Brewing Co., a signature cocktail and non-alcoholic options will be available until 7 p.m. A variety of local food options will also be offered. &lt;|&gt; « All Events	  Shades of pink….WINE!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the ‘60s, ‘70s, ‘80s and today from girl bands Jersey Girls and Serendipity. The new event will have a slightly different format than Wine on the Fox held in the spring. Fox Valley Winery representatives will be onsite to serve a selection of their favorite wines, while a variety of international, national and regional wine varieties will be poured by volunteers. Seasonal craft beer selections will be served Oswego Brewing Co. staff from Oswego Brewing Co. NEW! Check out the list of wine and other beverages that will be available at the event. You won’t want to miss this tasting event and high energy concert powered by two all-women bands for a worthy cause on Saturday, October 22 from 2:00 to 7:00 p.m. &lt;|&gt; Residents   NEW! Wine list and other available beverages announced.  You won’t want to miss this wine tasting event and high energy concert powered by two all-women bands for a worthy cause on Saturday, October 22 from 2:00 to 7:00 p.m. Schedule 1:00-2:00 PM VIP Reception 2:00 PM Venue 1012 opens 2:30 – 4:30 PM Serendipity &lt;|&gt; Free curbside leaf collection will begin Monday, October 19 in Zone A and B, and October 24 in Zone C. Look up your zone and follow these leaf collection guidelines Note: Brush collection zones differ from leaf zones.  The planning process aligns Oswego's development regulations, land-use practices, and community vision with its adopted Comprehensive Plan. Topics to be addressed through the UDO project include zoning district updates, uses, subdivision standards, zoning applications (special uses, variances, amendments, etc.), parking, landscaping and definitions. Staff will be present to answer questions on the UDO at the following events: Now is the chance to share your feedback. Public input is crucial to developing an ordinance that is driven by the needs and vision of the community. Learn more, take the community survey and see plan updates: https://bit.ly/Oswego_UDO October is Breast Cancer Awareness month and Wine OFF the Fox on Saturday, Oct. 22 features wine tasting and live performances from girl bands at Oswego’s Venue 1012. A portion of the event’s proceeds will benefit organizations that provide breast cancer services and support. Select and sip from more than 18 varieties of wine including blush, white and red; seasonal craft beer from Oswego Brewing Co.; a signature cocktail and non-alcoholic options. &lt;|&gt; Sat Oct 22, 2022   Venue 1012, 1012 Station Drive , Oswego, United States   Stay tuned with the most relevant events happening around you. Attend, Share &amp; Influence! E.g. Jack is first name and Mandanka is last name. &lt;|&gt; This weekly digest of news and helpful reminders is sent to all our weekly news subscribers. To manage your subscriptions and get the local Oswego information that is most relevant to you, manage your subscriptions.  Did you have a chance to attend an event or multiple events this summer at Venue 1012? We want your feedback!  This was the first full season the Village hosted at the new venue. The Allied First Bank Summer Event Series at Venue 1012 offered a variety of free concerts and movies, as well as ticketed concerts. Please take a few minutes to fill out the survey so that we can improve the visitor experience.  When you complete the survey (and share your email address) you will be entered in a drawing to win two tickets to Wine OFF the Fox, a breast cancer benefit concert and wine tasting on Saturday, October 22 at Venue 1012.  Take the survey now. Public Works will start the final free brush collection of the season on Monday, October 3 in Zone A, and Zone B on October 10. Check out the Brush Zone Collection Map to identify your zone. For the best service, place all brush at the curb by 7 a.m. on Monday morning of the designated week for your zone, but no earlier than noon the Friday before. Pile brush neatly so that the ends of the branches are all facing the same direction. Do not put brush in a container or in the street. Review additional brush collection information. &lt;|&gt; This event has passed. Details. Date: October 22, 2022. Time: 2: ... &lt;|&gt; Oct 22, 2022 ... Wine OFF the Fox and benefit concert at Venue 1012. Date: 10/22/2022 1:00 PM - 7:00 PM ... &lt;|&gt; Oct 22, 2022 ... Wine OFF the Fox is an an innovative, new event designed with National Breast Cancer Awareness month in mind. Enjoy the company of friends ... &lt;|&gt; Oct 22, 2022 ... Saturday October 22, 2022: October is Breast Cancer Awareness month and Wine OFF the Fox on Saturday Oct. 22 features wine tasting and live. &lt;|&gt; Sep 22, 2022 ... ... drawing to win two tickets to Wine OFF the Fox, a breast cancer benefit concert and wine tasting on Saturday, October 22 at Venue 1012. &lt;|&gt; Oct 22, 2022 ... Wine OFF the Fox and benefit concert Hosted By Village of Oswego. Event starts on Saturday, 22 October 2022 and happening at Venue 1012, ... &lt;|&gt; For more information and to purchase tickets visit Wine OFF the Fox and Breast Cancer benefit concert – Venue 1012 Thursday, 5:00 pmOswego, IL Saturday, 9:00 amOswego, IL Saturday, 10:00 amNaperville, IL Saturday, 10:00 amOswego, IL Sunday, 10:00 amNaperville, IL Thursday, 7:00 pmOswego, IL Friday, 5:00 pmOswego, IL &lt;|&gt; Jersey Girls, a popular band known for their high energy harmonies on original and cover music, will headline the event. Their repertoire includes contemporary hits and favorites from Whitney Houston, Beyoncé, Aretha Franklin, Queen, ABBA, Bee Gees and the Four Seasons. Decked out in sequins and armed with powerful voices, this Chicago trio has performed across the country and was voted favorite girl group of the Midwest. Serendipity, an all-girl band from the Chicago suburbs, will open the event with a dynamic variety of ‘60s, ‘70s and ‘80s covers, as well as pop hits. A variety of advance ticket options are available for Wine OFF the Fox:  $60– VIP Package: Includes event entrance, exclusive wine-tasting from 1-2 p.m., special performance by a female vocalist, commemorative wine glass, VIP table near the stage, light hors d’oeuvres and 20 tasting tickets for 2-7 p.m. $35– “For the Fight” Package: Includes general admission ticket, commemorative wine glass and 14 tasting tickets for 2-7 p.m. $30– “All for Pink” Package: Includes general admission ticket, commemorative wine glass and 7 tasting tickets for 2-7 p.m. $20– General admission for 2-7 p.m. Wine glass and tasting tickets are not included. &lt;|&gt; Wine OFF the Fox is an an innovative, new event designed with National Breast Cancer Awareness month in mind.  Enjoy the company of friends and family as you experience the sounds of two, primarily-female bands to include Serendipity and the Jersey Girls while tasting up to 18 varieties of wine.  Emphasis will be on the Rose' varietals with additional options for those who also enjoy white, red or may be more interested in craft beers from from the Oswego Brewing Co.  A signature cocktail will also be available for purchase and food vendors will be onsite serving up their specialties for an additional cost.  Purchase your ticket today! 10% of all tickets sold benefit the following organizations... As a community, let's all come together to fight breast cancer together! Rush Copley/Waterford Place Cancer Resource Center, breast cancer support services  The Edward Foundation, breast cancer support services American Cancer Society, breast cancer research and advocacy All items are non-refundable, all sales are final. All items are non-refundable under any circumstances. Select a Date Select a Time: Need assistance?We're happy to help! Frequently Asked QuestionsI have a question for Customer Service about an event, tickets, or orders.I have a question for Tech Support about a technical issue with the site.  Need assistance?We're happy to help! &lt;|&gt; OSWEGO, IL — Oswego's latest event, the inaugural Wine Off The Fox, is happening this Saturday. It's not only a wine tasting but also a breast cancer benefit concert. Wine Off the Fox is scheduled to last from 2-7 p.m. at Venue 1012, 1012 Station Drive. Guests will have the chance to enjoy more than 18 varieties of wine, plus several cocktails and non-alcoholic beverages.  Being set during Breast Cancer Awareness Month, three organizations — Rush Copley/Waterford Place Cancer Resource Center, Edward Foundation Breast Program Fund and the American Cancer Society — will receive 10 percent of the event's ticket proceeds. A silent auction, both online and on-site, will help raise additional funds for the three groups. Here's a look at which wineries and breweries will be represented at the event. A full list of wine selections can be found on the village's website. Local establishments featured will be Fox Valley Winery and Oswego Brewing Company. Fancy Nancy Charcuterie Boards, Hell's BBQ, Darkhouse Catering and Salerno's Red Hots will be providing eats for Wine Off the Fox. RELATED: New Oswego Wine-Tasting Event To Help Breast Cancer Organizations The event's signature cocktail will be pink vodka lemonade. Non-alcoholic options will be pink lemonade, soda and water. &lt;|&gt; Ten percent of every ticket sold will support the following breast cancer programs and services in our community and beyond to include: Rush Copley/Waterford Place Cancer Resource Center, breast cancer services and support The Edward Foundation, breast cancer support services American Cancer Society, breast cancer research and advocacy Advance Tickets $60– VIP Package (Limited to 100 guests) – Includes entrance to the event for exclusive wine-tasting from 1:00-2:00 p.m., live entertainment by a local female vocalist, commemorative wine glass; table seating in the VIP section near the stage; light hors d’oeuvres and 20 tasting tickets to be used from 2:00–7:00 p.m. $35 – “For the Fight” Package – includes a general admission ticket from 2:00-7:00 p.m., a commemorative wine glass and 14 tasting tickets $30  – “All for Pink” Package – includes a general admission ticket from 2:00-7:00 p.m., commemorative wine glass and 7 tasting tickets $20 – General admission from 2:00-7:00 p.m. (No wine glass or wine tasting tickets included. &lt;|&gt; « All Events	   Sept. 1:5:00 PM Doors open6:00 – 8:30 PM The PriSSilas8:30 PM Event ends Sept. 2:2:00 PM Doors open3:00 – 5:00 PM Serendipity5:30 – 7:30 PM The Jersey Girls7:30 PM Event ends September 1 and Saturday, September 2. Last year’s inaugural event was so popular, we’ve added another day. Wine tasting and live performances from all-female bands will be featured on Labor Day weekend at Oswego’s Venue 1012. Plus, a portion of the event proceeds benefit local organizations that provide breast cancer services and support. Select and sip from more than 18 varieties of wine including blush, white and red; seasonal craft beer from Oswego Brewing Company; and non-alcoholic beverage options. Bring your own picnic and relax while you listen to the hottest hits of the ‘60s, ‘70s, ‘80s and today from The PriSSillas (Fri. Sept. 1) and Serendipity with the Jersey Girls (Sat. Sept. 2). Oswego’s own, Fox Valley Winery, will be onsite to serve a selection of their favorite wines, while a variety of international, national and regional wine varieties will be poured by volunteers. Check back for a list of featured wines and other beverages. &lt;|&gt; Day of Tickets (Increase by $10) $70 – VIP Package (Limited to 100 guests depending on availability at door) – Includes entrance, exclusive wine-tasting from 1:00-2:00 p.m., commemorative wine glass; table seating in the VIP section near the stage; light hors d’oeuvres and 20 tasting tickets to be used from 2:00- 7:00 p.m. $45 – “For the Fight” Package – includes a General Admission ticket from 2:00-7:00 p.m., commemorative wine glass and 14 tasting tickets $40  – “All for Pink” Package – includes a General Admission ticket from 2:00-7:00 p.m., commemorative wine glass and 7 tasting tickets $30 – General Admission from 2:00-7:00 p.m. (No wine glass or wine tasting tickets included.) Fancy Nancy Boards available! Order your Fancy Nancy Charcuterie Board and have it waiting for you at the event! Only the best quality meats, artisan cheeses, seasonal fruits, vegetables and snacks are served. Each board pairs delightfully with your favorite wine! All of the honey comes from a local beekeeper and the jam is fresh and homemade. Three different size options are available. Order your board by Thursday, Oct. 20. Visit the ticket page for more info and to place your order. &lt;|&gt; Tickets range between $15.00 – $80.00. See below for additional details.Ticket prices are based upon the quantity of wine tasting tickets you are interested in. If you do not wish to consume alcoholic beverages, purchase a General Admission ticket instead. Note that ticket packages increase starting September 1st   You won’t want to miss this tasting event and high energy concert powered by three, all-female bands for a worthy cause. Ten percent of every ticket sold will support the following breast cancer programs and services in our community and beyond to include: Advance Tickets – Sales end August 31  Day of Event Tickets – Prices increase by $10  Featuring an eclectic setlist, off-the-charts chemistry, and witty sense of humor, The PriSSillas, bring it all each time they take the stage. Their high-energy shows will bring you to your feet as they take you on a musical journey cranking out popular hits spanning numerous decades and genres. Serendipity is an all-girl band from the Chicago suburbs. They are most notable for playing hits from the ’60s, ’70s ’80s and today. They absolutely love putting a smile on everyone’s face as they sing their hearts out to well-known songs.  Three lovely ladies… three unique voices… three distinct singing styles come together as one! &lt;|&gt; 5:00 – 7:00 PM The Jersey Girls Ten percent of every ticket sold will support the following breast cancer programs and services in our community and beyond to include: Rush Copley/Waterford Place Cancer Resource Center The Edward Foundation – Breast Cancer Support Services American Cancer Society – Breast Cancer Research and Advocacy     Village of Oswego, IL Design By Granicus - Connecting People &amp; Government &lt;|&gt; Jersey Girls, a popular band known for their high-energy harmonies on original and cover music, will headline the event after a show by opener Serendipity, an all-girl band from the Chicago suburbs. Tickets are available for purchase online. For those who don't buy tickets in advance, they will also be available at the door for an additional $10 per package. Get more local news delivered straight to your inbox. Sign up for free Patch newsletters and alerts. &lt;|&gt; Bring your own picnic and relax in the crisp autumn air while you listen to the hottest hits from the ‘60s, ‘70s and ‘80s and today from girl bands Jersey Girls and Serendipity. Learn more and buy tickets now!  Gather with your friends and family for a hometown Christmas Walk on Friday, December 2 in downtown Oswego. The Village is planning a fantastic holiday extravaganza complete with twinkling lights, live entertainment, all-ages activities and a silent light parade.Oswego businesses and local non-profit organizations are encouraged to participate with a booth or an in-store experience. Applications are now available online. Volunteers are also needed to help make this annual event a success.  Whether you're a business, non-profit or community member, plan ahead to participate in this year's Christmas Walk activities.  Sign up for text or email alerts from the Village of Oswego for seasonal reminders, news, and critical emergency information. To start receiving texts or change your preferences, update your contact information on our website. &lt;|&gt; 1:00-2:00 PM VIP Reception2:00 PM Venue 1012 opens2:30 – 4:30 PM Serendipity5:00 – 7:00 PM The Jersey Girls  Serendipity is an all-girl band from the Chicago suburbs. They are most notable for playing hits from the ’60s, ’70s ’80s and today. They absolutely love putting a smile on everyone’s face as they sing their hearts out to well-known songs.  Three lovely ladies… three unique voices… three distinct singing styles come together as one! This vocal harmony girl-group from the Midwest sings everything from the Four Seasons and the Supremes, through the Disco era, to the music of today! Whether they sing your favorite Oldies-but-Goldies or more current music, the Jersey Girls will make your heart sing along.  The following items are prohibited from being brought into the venue:              Our Sponsors                      Village of Oswego, IL | 1012 Station Dr, Oswego, IL 60543 &lt;|&gt; This vocal harmony girl-group from the Midwest sings everything from the Four Seasons and the Supremes, through the Disco era, to the music of today! Whether they sing your favorite Oldies-but-Goldies or more current music, the Jersey Girls will make your heart sing along.  The following items are prohibited from being brought into the venue: jhoffman@oswegoil.org              Our Sponsors                      Village of Oswego, IL | 1012 Station Dr, Oswego, IL 60543 &lt;|&gt; Village of Oswego, IL Design By Granicus - Connecting People &amp; Government &lt;|&gt; Your access to this service has been limited. (HTTP response code 503) If you think you have been blocked in error, contact the owner of this site for assistance. If you are a WordPress user with administrative privileges on this site, please enter your email address in the box below and click "Send". You will then receive an email that helps you regain access. Wordfence is a security plugin installed on over 4 million WordPress sites. The owner of this site is using Wordfence to manage access to their site. You can also read the documentation to learn about Wordfence's blocking tools, or visit wordfence.com to learn more about Wordfence. Click here to learn more: Documentation Generated by Wordfence at Tue, 8 Aug 2023 9:12:54 GMT.Your computer's time: . &lt;|&gt; Time: 5:00 pm – September 2 7:30 pm. Series: Wine tasting/Benefit Concert · + Google Calendar + Add to iCalendar. &lt;|&gt; Post Date:09/14/2022 1:48 PM. The Village of Oswego has put a philanthropic spin on its newest event, Wine OFF the Fox, a benefit concert at Venue 1012, ... &lt;|&gt; Oct 20, 2022 ... It's not only a wine tasting but also a breast cancer benefit concert. Wine Off the Fox is scheduled to last from 2-7 p.m. at Venue 1012, 1012 ... &lt;|&gt; ... CA – TOUR DE FOX WINE COUNTRY RIDE TO BENEFIT PARKINSON'S RESEARCH ... Mike Feeney, from InterWest's Windsor office will ride for Team InterWest to ...</t>
        </is>
      </c>
      <c r="O4" t="inlineStr">
        <is>
          <t>2825 - 2833</t>
        </is>
      </c>
      <c r="P4" t="n">
        <v>3</v>
      </c>
      <c r="Q4" t="inlineStr">
        <is>
          <t>« All Events	  Shades of pink….WINE! October is Breast Cancer Awareness month and Wine OFF the Fox on Saturday, Oct. 22 features wine tasting and live performances from girl bands at Oswego’s Venue 1012. Plus, a portion of the event’s proceeds benefit organizations that provide breast cancer services and support. Select and sip from more than 18 varieties of wine including blush, white and red; seasonal craft beer from Oswego Brewing Company; a signature cocktail and non-alcoholic options. Bring your own picnic and relax in the crisp autumn air while you listen to the hottest hits of the ‘60s, ‘70s, ‘80s and today from girl bands Jersey Girls and Serendipity. The new event will have a slightly different format than Wine on the Fox held in the spring. Fox Valley Winery representatives will be onsite to serve a selection of their favorite wines, while a variety of international, national and regional wine varieties will be poured by volunteers. Seasonal craft beer selections will be served Oswego Brewing Co. staff from Oswego Brewing Co. NEW! Check out the list of wine and other beverages that will be available at the event. You won’t want to miss this tasting event and high energy concert powered by two all-women bands for a worthy cause on Saturday, October 22 from 2:00 to 7:00 p.m.</t>
        </is>
      </c>
      <c r="R4" t="n">
        <v>1</v>
      </c>
      <c r="S4" t="n">
        <v>0.25</v>
      </c>
      <c r="T4" t="n">
        <v>1</v>
      </c>
      <c r="U4" t="n">
        <v>0.9780079126358032</v>
      </c>
      <c r="V4" t="n">
        <v>0.7821992635726929</v>
      </c>
      <c r="W4" t="n">
        <v>0.9780079126358032</v>
      </c>
      <c r="X4" t="n">
        <v>1</v>
      </c>
      <c r="Y4" t="n">
        <v>0</v>
      </c>
      <c r="Z4" t="n">
        <v>1</v>
      </c>
    </row>
    <row r="5">
      <c r="A5" t="inlineStr">
        <is>
          <t>What is men's year-end No 1 in tennis in 2022?</t>
        </is>
      </c>
      <c r="B5" t="inlineStr">
        <is>
          <t>['Carlos Alcaraz']</t>
        </is>
      </c>
      <c r="C5" t="inlineStr">
        <is>
          <t>Carlos Alcaraz</t>
        </is>
      </c>
      <c r="D5" t="inlineStr">
        <is>
          <t>Alcaraz and Medvedev are the first pair of players to debut at No. 1 in the same season since Roddick and Juan Carlos Ferrero in 2003. At least seven players 25-and-under finished in the Top 10 for the second year in a row (8 in 2021). Joining Alcaraz, Auger-Aliassime and Fritz in the 2022 year-end Top 10 are 23-year-old Casper Ruud of Norway, 24-year-old Stefanos Tsitsipas of Greece and 25-year-olds Andrey Rublev and Hubert Hurkacz. 2022 Year-End Pepperstone ATP Rankings Top 10 1) Carlos Alcaraz – Second Spanish year-end No. 1, joining five-time year-end No. 1 Rafael Nadal 2) Rafael Nadal – Ends year at No. 2 for eighth time and in Top 2 for record 13th time 3) Casper Ruud – Best year-end ranking for a Scandinavian player since No. &lt;|&gt; It was a record-breaking year for Carlos Alcaraz as the teenager surged to the top of the ATP Rankings and became the youngest-ever year-end No 1, but a few players also notched up some milestones in the 2022 ATP year-end rankings. The 2022 season-ending ATP Rankings has finally been ratified following the conclusion of the ATP Challenger Tour and it is a Spain 1-2 at the top with Alcaraz and Rafael Nadal sitting pretty at the top. Alcaraz, who started the year at No 32, finishes as world No 1 on the back of winning his maiden Grand Slam, the US Open, as well as two ATP Masters 1000 events and two ATP 500 tournaments. The Spaniard won the joint-most titles (5) along with Novak Djokovic this year. 1. Carlos Alcaraz Spain 6,820 points 2. Rafael Nadal Spain 6,020 3. Casper Ruud Norway 5,820 4. Stefanos Tsitsipas Greece 5,550 5. Novak Djokovic Serbia 4,820 6. Felix Auger-Aliassime Canada 4,195 7. Daniil Medvedev – 4,065 8. Andrey Rublev – 3,930 9. Taylor Fritz United States 3,355 10. Hubert Hurkacz Poland 2,905 11. &lt;|&gt; When Rafael Nadal was eliminated from semi-final contention at the Nitto ATP Finals on Tuesday evening, history was made. Nineteen-year-old Carlos Alcaraz will become the youngest year-end ATP No. 1 presented by Pepperstone in history (since 1973), making him the first teen to accomplish the feat. The Spaniard has enjoyed an unforgettable rise in 2022, ascending from World No. 32 at the start of the year to the top of the men’s tennis mountain on 12 September. That is the biggest jump to No. 1 in 50 editions of the year-end Pepperstone ATP Rankings. Before this year, the youngest year-end ATP No. 1 was Lleyton Hewitt, who was aged 20 years, 275 days when he did it in 2001. Alcaraz will be 19 years, 214 days on 5 December, the 2022 year-end ranking date following the last ATP Challenger Tour events of the season. Alcaraz is the 18th year-end ATP No. 1 presented by Pepperstone in history and the first outside the Big Four of Novak Djokovic (7), Roger Federer (5), Nadal (5) and Andy Murray (1) since Andy Roddick in 2003. &lt;|&gt; ATP Chairman Andrea Gaudenzi presents Carlos Alcaraz with the year-end ATP No. 1 Trophy presented by Pepperstone at the Nitto ATP Finals in November.
                   The ATP today published the 2022 year-end Pepperstone ATP Rankings on ATPTour.com with Spaniards Carlos Alcaraz and Rafael Nadal headlining a season of record-breaking performances and milestones. Alcaraz and Nadal are the first countrymen to finish No. 1 and 2 since Americans Pete Sampras and Michael Chang in 1996. Alcaraz, 19, is the first teenager and youngest player to finish No. 1 in the 50 editions of the year-end Pepperstone ATP Rankings, while Nadal, 36, is the oldest to finish in the Top 2. Nadal also finishes in the Top 10 for a record-extending 18th consecutive year and ties Roger Federer for the most Top 10 finishes overall with 18. Alcaraz is the first player other than Nadal, Federer, Novak Djokovic and Andy Murray to finish No. 1 since Andy Roddick in 2003. He also makes the biggest jump to year-end No. 1 in history, rising from No. 32 at the end of 2021. Alcaraz and No. &lt;|&gt; Teenager Carlos Alcaraz is the youngest year-end No. 1 in the history of the ATP computerized rankings and joins fellow Spaniard Rafael Nadal as the first players from the same country to claim the top two spots at the close of a season since Americans Pete Sampras and Michael Chang in 1996. The final men's tennis rankings for 2022 were published Monday, and Alcaraz's rise from No. 32 at the end of 2021 is the largest single-season jump to No. 1. Iga Swiatek finished the year with a substantial lead in the final WTA rankings, which were released last month. The 21-year-old from Poland moved up from No. 2 in April to lead the list for the first time after Ash Barty suddenly retired. Swiatek never relinquished her hold, helped by earning major championships at the French Open and US Open. Ons Jabeur -- the runner-up at Wimbledon and the US Open -- closed the season at a career-best No. 2. Alcaraz, who turned 19 in May, has remained atop the rankings since he won his first Grand Slam title at the US Open in September by beating Casper Ruud in the final. That made Alcaraz the first male teen at No. 1 since the ATP computerized rankings began in 1973. &lt;|&gt; Boardroom is a media network that covers the business of sports, entertainment. From the ways that athletes, executives, musicians and creators are moving the business world forward to new technologies, emerging leagues, and industry trends, Boardroom brings you all the news and insights you need to know...  At the forefront of industry change, Boardroom is committed to unique perspectives on and access to the news, trending topics and key players you need to know. There’s a new king of the court in men’s singles. Nineteen-year-old Carlos Alcaraz can officially close out his year on top — in rankings and total prize money. According to end-of-year ATP rankings, the reigning US Open champion brought in quite the bounty — $10.1 million to be exact — and has become the first teenager and youngest player to finish No. 1 in Pepperstone ATP Rankings history. Long story short — Alcaraz has indeed arrived. But not far behind him in the rankings and earnings is a bevy of other talented tennis stars who served up big years in 2022. Let’s take a deeper look at the year-end rankings from the ATP. Get on our list for weekly sports business, industry trends, interviews, and more. &lt;|&gt; Carlos Alcaraz is set to become the youngest year-end No. 1 in the history of men’s tennis after Rafael Nadal was knocked out of the ATP Finals.           At the age of 19 years and 214 days, US Open champion Alcaraz surpasses Lleyton Hewitt’s record of ending the year as world No. 1 aged 20 years and 275 days in 2001.            Alcaraz is missing this year’s ATP Finals in Turin, Italy as he continues his recovery from an abdominal injury sustained at the Paris Masters earlier this month, but compatriot Nadal’s early exit from the tournament means he still has cause to celebrate.           The teenager has enjoyed a sensational year, winning five ATP titles and becoming the youngest No. 1 in men’s tennis when he won his first grand slam title in New York.            Nadal could have leapfrogged Alcaraz at the top of the world rankings with victory in Turin this week, but after he lost 6-3 6-4 against Felix Auger-Aliassime on Tuesday and Casper Ruud won a set against Taylor Fritz, the 36-year-old bowed out of the tournament.            Nadal has struggled for form since the US Open in September and against Auger-Aliassime fell to his fourth consecutive feat since 2009. &lt;|&gt; The Pepperstone ATP rankings[1] are the Association of Tennis Professionals' (ATP) merit-based system for determining the rankings in men's tennis. The top-ranked player is the player who, over the previous 52 weeks, has garnered the most ranking points on the ATP Tour. Points are awarded based on how far a player advances in tournaments and the category of those tournaments. The ATP has used a computerized system for determining the rankings since August 23, 1973.[2] Starting in 1979, an updated rankings list is released at the beginning of each week. Since 1973, 28 players have been ranked No. 1 by the ATP,[3][4] of which 17 have been year-end No. 1.  The current world number one is Carlos Alcaraz.  Since the introduction of the rankings, the method used to calculate a player's ranking points has changed several times. As of 2019, the rankings are calculated by totaling the points a player wins in his best eighteen tournaments, subject to certain restrictions. For top players the counting tournaments are the four Grand Slam tournaments, the eight mandatory ATP Masters tournaments, the non-mandatory ATP Masters 1000 event in Monte-Carlo, the player's best four eligible ATP Tour 500 tournaments and his best two results from ATP Tour 250 tournaments. &lt;|&gt; The one major that he did win, Wimbledon, did not award ranking points after Russian and Belarusian players were banned from competing after Russia invaded Ukraine. Heading into the Paris Masters, Djokovic had played just 10 events all season. He didn’t compete from mid-July to mid- September Since losing to Nadal in the quarterfinals of the French Open in June, Djokovic has won 17 of his last 18 matches, beating Medvedev and Stefanos Tsitsipas in Astana, Kazakhstan, earlier this month. Still, he is ranked No. 7, his lowest ATP ranking since August 2018 when he was No. 10 following an extended break because of elbow surgery. So with the sport’s most dominant player faltering in the rankings, the year-end No. 1 ranking is up for grabs. Multiple players have more of the ATP points that determine the top spot than Djokovic, with Carlos Alcaraz, this year’s U.S. Open winner, sitting at No. 1, about 650 points ahead of second-ranked Nadal and about 3,800 ahead of Djokovic. “The rankings are really skewed this year,” said Pam Shriver, a former top-10 player and now an ESPN commentator. “A lot of people still look at Novak as No. 1. After all, he’s only lost one match since June. His ranking may say No. &lt;|&gt; 1, a record total 389 weeks.[11][12] Roger Federer has a record 237 consecutive weeks at No. 1.[13] Djokovic also holds the record for the most year-end No. 1 finishes, achieving the feat for seven years (including the pandemic-shortened season[14]).[15] Pete Sampras held the year-end No. 1 ranking for a record six consecutive years.[16][17]  Carlos Alcaraz is both the youngest world No. 1 (19 years, 4 months),[18] and the youngest year-end No. 1 (19 years, 7 months).[19] Federer is the oldest No. 1 (36 years, 10 months),[20] while Djokovic is the oldest year-end No. 1 (34 years, 7 months).[21]  Federer is the player with the longest time span (14 years) between his first and most recent dates at No. 1 (February 2004–June 2018),[22] while Rafael Nadal is the only player to hold the top ranking in three different decades, spanning 11 years and 5 months (2008–2020). Nadal has the longest time span (11 years) between his first and last year-end No. 1 finish (2008–2019). Djokovic is the only player to be ranked No. &lt;|&gt; Coco Gauff has used the same racket maker throughout her career, although she has changed frame a few times.  Coco Gauff has used the same racket maker throughout her career, although she has changed frame a few times.  Caroline Wozniacki and Clara Tauson backed to make the second week of the US Open.  Caroline Wozniacki and Clara Tauson backed to make the second week of the US Open.  One of the National Bank Open’s major plotlines sees a local favourite Milos Raonic returning to Toronto.  One of the National Bank Open’s major plotlines sees a local favourite Milos Raonic returning to Toronto.  Novak Djokovic will have another shot at Olympic glory next year in Paris.  Novak Djokovic will have another shot at Olympic glory next year in Paris.  Former world No 2 predicts Carlos Alcaraz will have dips in form as he embarks on his tennis journey.  Former world No 2 predicts Carlos Alcaraz will have dips in form as he embarks on his tennis journey.  Andrey Rublev uses a Pro Stock racket made by Austrian-American makers HEAD.  Andrey Rublev uses a Pro Stock racket made by Austrian-American makers HEAD.  “I think he can win any tournament that he plays.”  “I think he can win any tournament that he plays.”  Carlos Alcaraz wants a glimpse of his Wimbledon trophy every so often when he is at home. &lt;|&gt; Dec 5, 2022 ... The ATP today published the 2022 year-end Pepperstone ATP Rankings on ATPTour.com with Spaniards Carlos Alcaraz and Rafael Nadal headlining ... &lt;|&gt; Nov 16, 2022 ... Carlos Alcaraz is set to become the youngest year-end No. 1 in the history of men's tennis after Rafael Nadal was knocked out of the ATP ... &lt;|&gt; Dec 11, 2022 ... Carlos Alcaraz (6820 points) — Spent 16 weeks and counting ranked as No. 1. Rafael Nadal (6020 points) – Ends year at No. 2 for the eighth time ...</t>
        </is>
      </c>
      <c r="E5" t="inlineStr">
        <is>
          <t>1917 - 1932</t>
        </is>
      </c>
      <c r="F5" t="n">
        <v>2</v>
      </c>
      <c r="G5" t="inlineStr">
        <is>
          <t>When Rafael Nadal was eliminated from semi-final contention at the Nitto ATP Finals on Tuesday evening, history was made. Nineteen-year-old Carlos Alcaraz will become the youngest year-end ATP No. 1 presented by Pepperstone in history (since 1973), making him the first teen to accomplish the feat. The Spaniard has enjoyed an unforgettable rise in 2022, ascending from World No. 32 at the start of the year to the top of the men’s tennis mountain on 12 September. That is the biggest jump to No. 1 in 50 editions of the year-end Pepperstone ATP Rankings. Before this year, the youngest year-end ATP No. 1 was Lleyton Hewitt, who was aged 20 years, 275 days when he did it in 2001. Alcaraz will be 19 years, 214 days on 5 December, the 2022 year-end ranking date following the last ATP Challenger Tour events of the season. Alcaraz is the 18th year-end ATP No. 1 presented by Pepperstone in history and the first outside the Big Four of Novak Djokovic (7), Roger Federer (5), Nadal (5) and Andy Murray (1) since Andy Roddick in 2003.</t>
        </is>
      </c>
      <c r="H5" t="inlineStr">
        <is>
          <t>Alcaraz.</t>
        </is>
      </c>
      <c r="I5" t="inlineStr">
        <is>
          <t>7, but that’s all because of Wimbledon. He’s playing like the No. 1 player in the world. It’s not apples to apples like other years.” Under the normal points system, Djokovic might not even qualify for the ATP Finals in Turin, Italy, this year. Heading into Paris, he was in 10th place in the points race. But under the ATP’s Grand Slam champion rule, any player who wins a major title and is ranked within the top 20 is guaranteed a spot in the year-end championship. (The WTA Tour has no such rule, which is why Djokovic’s fellow Wimbledon champion, Elena Rybakina, did not qualify for the WTA Finals in Fort Worth.) “Most of the upheaval this year is because of Djokovic,” Patrick McEnroe, a former United States Davis Cup captain and now an ESPN commentator said. “He missed two majors and didn’t get points for the one he won. It really affected the rest of the field. You could make the case that if Djokovic runs the table, wins Paris and the ATP Finals, that he deserves to be No. 1.” The player most likely to end 2022 at No. 1 is Alcaraz. So far he has won five tournaments this year, including ATP Masters 1000s in Miami and Madrid. In Madrid, he beat Nadal, Djokovic and Alexander Zverev in succession. &lt;|&gt; These tables present the number of singles (S), doubles (D), and mixed doubles (X) titles won by each player and each nation during the season, within all the tournament categories of the 2022 calendar : the Grand Slam tournaments, the ATP Finals, the ATP Tour Masters 1000, the ATP Tour 500 tournaments, and the ATP Tour 250 tournaments. The players/nations are sorted by:  The following players won their first main circuit title in singles, doubles or mixed doubles:  The following players defended a main circuit title in singles, doubles, or mixed doubles:  The following players achieved their career high ranking in this season inside top 50 (in bold the players who entered the top 10 or became the world No. 1 for the first time):[b]  Below are the tables for the yearly ATP Race rankings[c] and the ATP rankings[d] of the top 20 singles players, doubles players, and doubles teams.          Points are awarded as follows:[14][note 1]  The following is a list of notable players (winners of a main tour title, and/or part of the ATP rankings top 100 in singles, or top 100 in doubles, for at least one week) who announced their retirement from professional tennis, became inactive (after not playing for more than 52 weeks), or were permanently banned from playing, during the 2022 season: &lt;|&gt; 2 Stefan Edberg of Sweden in 1992 4) Stefanos Tsitsipas – Ends year in Top 10 for fourth straight season, equalling year-end high from 2021 5) Novak Djokovic – Finishes in Top 5 after winning record-tying sixth Nitto ATP Finals championship 6) Felix Auger-Aliassime – Led ATP with 45 hard-court wins, including victories against Alcaraz, Nadal, Tsitsipas and Djokovic 7) Daniil Medvedev – Reached World No. 1 in February, finishes in Top 10 for fourth consecutive season 8) Andrey Rublev – Posted 4-0 record in 2022 finals to end third straight year in Top 10 9) Taylor Fritz – First American in year-end Top 10 since No. 10 John Isner in 2018 10) Hubert Hurkacz – Only Polish player to finish in Top 10, doing so for second year in a row 2022 Year-End Pepperstone ATP Rankings Quick Facts The 2023 ATP Tour season begins on 29 December 2022 with the 18-country United Cup, which will take place across Australia in Brisbane, Perth and Sydney. View Full 2022 Year-End Pepperstone ATP Rankings   © Copyright 1994 - 2020 ATP Tour, Inc. All Rights Reserved. &lt;|&gt; End-of-year rankings are made up of points a player earns not only for a performance in a Grand Slam event like Wimbledon or the French Open but also includes those earned via the ATP Masters 1000 tournaments, which is an annual series of nine tennis tournaments featuring the top-ranked players on the ATP Tour. Alcaraz, 19, is the first teenager and youngest player to finish No. 1 in the 50 editions of the year-end Pepperstone ATP Rankings, while Nadal, 36, is the oldest to finish in the Top 2.@PepperstoneFX | #ATPRankings | #PartnerRead more ⤵️ With his win at Flushing Meadows and domination throughout the rest of the ATP calendar, Alcaraz can claim the crown for 2022, becoming the first player other than Rafael Nadal, Roger Federer, Novak Djokovic, and Andy Murray to finish No. 1 since Andy Roddick in 2003. He’s also made the most significant jump to year-end No. 1 in history, after finishing No. 32 at the end of 2021. Not far behind Alcaraz in the rankings is Nadal — the Grand Slam GOAT himself. In finishing his year at No. 2, the 36-year-old becomes the oldest to finish second in ATP ranking history. &lt;|&gt; The 2022 ATP Tour was the global elite men's professional tennis circuit organised by the Association of Tennis Professionals (ATP) for the 2022 tennis season. The 2022 ATP Tour calendar comprised the Grand Slam tournaments (supervised by the International Tennis Federation (ITF)), the ATP Finals, the ATP Tour Masters 1000, the ATP Cup, the ATP 500 series and the ATP 250 series. Also included in the 2022 calendar were the Davis Cup (organised by the ITF), Wimbledon, the Next Gen ATP Finals, and Laver Cup, none of which distributed ranking points. As part of international sports' reaction to the Russian invasion of Ukraine, the ATP, the WTA (Women's Tennis Association), the ITF, and the four Grand Slam tournaments jointly announced on 1 March that players from Belarus and Russia would not be allowed to play in tournaments under the names or flags of their countries, but would remain eligible to play events until further notice.[4] On 20 May 2022, the ATP, ITF, and WTA announced that ranking points would not be awarded for Wimbledon, due to the All England Club's decision to prohibit players from Belarus or Russia from participating in the tournament.[5]  This was the schedule of events on the 2022 calendar.[6][7][8] &lt;|&gt; The ranking also marks Rafa’s 18th consecutive year in the top 10, a record that ties him with the great Roger Federer. Both Spaniards become the first countrymen to finish No. 1 and No. 2 since Americans Pete Sampras and Michael Chang did in 1996. The remaining ATP rankings show a star-studded lineup of youthful big hitters rising up the ranks, along with a few other familiar faces. Let’s have a look at who else is in the top 10 of Pepperstone ATP Rankings. All rankings and data are according to the ATP. Get on our list for weekly sports business, industry trends, interviews, and more. While rankings are one thing, we all know cash is king. Let’s have a look at who ended 2022 on top of earnings. 160 Million Dollar Man! 😎🇷🇸 @DjokerNole is set to surpass $160 Million in career prize money after the ATP Finals, no matter what happens the rest of the tournament. 💰He's already the only tennis player in ATP or WTA history to surpass $140 or $150 Million. The men’s game can boast many millionaires this season. At the top of the list is, of course, Alcaraz, whose $2.6 million payday at the US Open helped boost him into first place for earnings. &lt;|&gt; 11 Holger Rune, also 19, are the first pair of teenagers to finish in the Top 15 since 1990 (No. 5 Sampras, No. 9 Goran Ivanisevic and No. 15 Chang). Rune finished 2021 at No. 103 before breaking into both the Top 100 and the Top 10 during the 2022 season. Alcaraz is one of three new faces in the year-end Top 10 along with No. 6 Felix Auger-Aliassime and No. 9 Taylor Fritz. Auger-Aliassime, 22, is the youngest Canadian to end a year in the Top 10 and second overall (Milos Raonic in 2014 at No. 8 and 2016 at No. 3). Fritz, 25, is the youngest American in the year-end Top 10 since No. 6 Roddick, 24, in 2006. Djokovic finishes in the Top 5 for the 15th time in the past 16 years. He was also ranked No. 1 for 20 weeks during the season, bringing his record total of weeks atop the Pepperstone ATP Rankings to 373. Three players were ranked No. 1 in 2022: Alcaraz (16 weeks through 31 December), Djokovic (20 weeks) and Daniil Medvedev (16 weeks). &lt;|&gt; Holger Rune Denmark 2,888 12. Alexander Zverev Germany 2,700 13. Pablo Carreno Busta Spain 2,495 14. Cameron Norrie Great Britain 2,445 15. Jannik Sinner Italy 2,410 16. Matteo Berrettini Italy 2,375 17. Marin Cilic Croatia 2,105 18. Denis Shapovalov Canada 2,075 19. Frances Tiafoe United States 2,000 20. Karen Khachanov – 1,990  471 – Ben Shelton started the year at No 568 in 2021 and finished 2022 at No 97 (most in year-end top 100) 217 – Jack Draper started the year at No 259 and finished 2022 at No 42 (most in year-end top 50)  Andy Murray has joined the chorus of calls for equal prize money to be paid to men and women in tennis.  Andy Murray has joined the chorus of calls for equal prize money to be paid to men and women in tennis.  Matteo Berrettini has admitted the tennis demons have been chasing him over the last couple of years.  Matteo Berrettini has admitted the tennis demons have been chasing him over the last couple of years. &lt;|&gt; Novak Djokovic holds the ATP record of seven year-end No. 1 finishes.[15] Overall, 18 players have achieved the year-end No. 1 ranking, only four of them (Lendl, Federer, Djokovic, Nadal) have done so in non-consecutive years. Six players have stayed at No. 1 in the ATP rankings for every week of the calendar year. Connors and Federer have done so in three years, Connors non-consecutively and Federer consecutively.        Weeks are updated automatically.  General  Specific &lt;|&gt; Advertisement Supported by Novak Djokovic has taken the top spot for the last two years, but, with his struggles, now it’s up for grabs. By Cindy Shmerler By the time Novak Djokovic took to the court for his match against Daniil Medvedev in the finals of the Rolex Paris Masters last year, he already knew he would end the season ranked No. 1 in the world for a record-breaking seventh time. With his win over Hubert Hurkacz in the semifinals of that event Djokovic ensured that he would surpass Pete Sampras, who finished as No. 1 for six consecutive years from 1993-98. Close behind are Roger Federer, Rafael Nadal and Jimmy Connors, each of whom ended the season ranked No. 1 five times. “It’s always one of the biggest goals, to try to be No. 1 and end the season as No. 1,” Djokovic said last year. “To do it for the record seventh time and surpass my childhood idol and role model, Pete, is incredible. Very grateful, very blessed to be in this position.” This year, Djokovic has no chance to end the year ranked No. 1. Because of his decision to remain unvaccinated, he was unable to play tournaments in Australia and the United States, including two of the four majors — the Australian and United States Opens. &lt;|&gt; Ruud has also won three lower-level titles and was runner-up to Alcaraz at the Masters 1000 in Miami. Medvedev, who beat Djokovic in the final of the U.S. Open last year, was runner-up to Nadal at the Australian Open in January. Shortly after, Medvedev, ascended to world No. 1. But Medvedev was banned from playing Wimbledon and then lost to Nick Kyrgios in the round of 16 at the U.S. Open. He is now ranked No. 4. Tsitsipas is also within range of No. 1. He has won two ATP titles, in Monte Carlo, Monaco; and Mallorca, Spain, and reached the semifinals at the Australian Open. Though he faltered at the other three majors, Tsistipas has a 14-6 record on indoor hard courts this year and reached the finals in Astana and Stockholm this month. “This year has been so bizarre,” McEnroe said. “It’s almost hard to legitimize the game and its rankings. The wrinkle in all of this is Ruud, Tsitsipas and Medvedev could all end up mathematically No. 1, but that would be too bad. I don’t think they deserve it.” Some experts said that Nadal should be crowned year-end No. 1, especially given the way he started the year. &lt;|&gt; 1 ranking (the most in any single year): Sampras, Carlos Moyá, Yevgeny Kafelnikov, Andre Agassi, and Patrick Rafter.  Prior to 2009, Federer accumulated the most year-end ATP ranking points in any season, with 8,370 points in 2006. Since the introduction of a new point scale for the ATP rankings from 2009, Djokovic achieved the same feat with 16,585 ranking points in 2015 season. Djokovic also holds the record of 16,950 ranking points on 6 June 2016, the most ATP points ever accumulated by any player.[29]  John McEnroe held the No. 1 ranking a record 14 times, and Sampras is the only other player to have held it 10 or more times, with 11 stints. Rafter spent the least time at number 1 (one week).  The ATP year-end No. 1 (ATP Player of the Year), in recent decades, has been determined as the player who ends the year as world No. 1 in the ATP rankings. Prior to the early 1990s this was not always the case, in some instances the "ATP Player of the Year" and the Year-end No. 1 in the rankings were different players (1975, 1976, 1977, 1978, 1982, 1989). &lt;|&gt; Lower-ranked players who are not eligible for some or all of the top tournaments may include additional ATP 500 and ATP 250 events, and also ATP Challenger Tour and ITF Men's Circuit tournaments. Players who qualify for the year-end ATP Finals also include any points gained from the tournament in their total, increasing the number of tournaments counted to 19.[5]  1973–1982; ATP ranking's average system as introduced on 23 August 1973.[6]  1983–1989; ATP ranking's average system with bonus points for beating top ranked players.  1990–1999;  ‘Best of 14’ ranking system, where a player’s best 14 results in the events counted.[7]  2000–2008;  ‘Best of 18’ ranking system, where a player’s best 18 results in the events counted.  2009–2019;  A new point scale for ATP rankings to the ‘Best of 18’ ranking system.[8]  2020[a]–2021;  ‘Best of 24-month’ ranking system from Aug 23, 2020 to Aug 9, 2021 for the pandemic-impacted seasons.[9]  2022–present; Normal ATP’s ranking system over a 52-week period restored since August 2021.[10]  Novak Djokovic has spent the most weeks as world No. &lt;|&gt; 1 at least once in a year for 12 different years.[23][24]  Two players, Ivan Lendl and Marcelo Ríos, have reached No. 1 without previously having won a major singles title.[25] Lendl reached No. 1 on February 21, 1983, but did not win his first Grand Slam title until the 1984 French Open.[26] Ríos reached No. 1 on March 30, 1998, but retired without ever having won a Grand Slam title, making him the only No. 1 player with that distinction.[27][28]  Federer holds the record of wire-to-wire No. 1 for three consecutive calendar years. Since 1973 when the ATP rankings started, there have been 13 years in which one player held the top spot for the entire year: Jimmy Connors in 1975, 1976, and 1978; Lendl in 1986 and 1987; Pete Sampras in 1994 and 1997; Hewitt in 2002; Federer in 2005, 2006, and 2007; and Djokovic in 2015 and 2021. In contrast, 1999 saw five players hold the No. &lt;|&gt; At the U.S. Open, he knocked off Frances Tiafoe in the semifinals and then Casper Ruud for the championship. He then, at 19, became the youngest No. 1 in ATP rankings history. The issue for Alcaraz is his lack of indoor experience. Entering the Paris Masters, Alcaraz had played just two tournaments, in Astana and Basel, Switzerland, and two Davis Cup matches indoors this season. Last year he lost in the third round in Paris, but went on to win the Next Gen ATP Finals. “The way this game is supposed to work is that the new guys get better and start beating the old guys,” said Jimmy Arias, once ranked No. 5 and now the director of tennis at the IMG Academy in Florida. “Alcaraz has shown that he’s the guy to replace them because he’s beaten Nadal and Djokovic this year. I don’t want those older guys to just fade away. The new guys won’t get respect without beating them. It’s the natural order of things.” In the last few weeks of the season, there are five players who could potentially end the year No. 1 — Alcaraz, Nadal, Ruud, Medvedev and Tsitsipas. Ruud reached two major finals this year, finishing second to Nadal at the French Open and to Alcaraz at the U.S. Open. &lt;|&gt; He is the first man in 20 years other than Nadal, Roger Federer, Novak Djokovic or Andy Murray -- since Andy Roddick in 2003 -- to finish at No. 1. Alcaraz ended his season early after tearing an abdominal muscle while competing at the Paris Masters a month ago. The 36-year-old Nadal, meanwhile, is the oldest man to finish a year ranked first or second. He also extended his own record by placing in the top 10 at the end of a year for the 18th consecutive season. The recently retired Federer is the only other man with that many top-10 finishes over the course of a career. Nadal won the Australian Open and French Open to raise his men's-record Grand Slam total to 22 trophies, one ahead of Djokovic and two ahead of Federer. Ruud finishes at No. 3, followed by No. 4 Stefanos Tsitsipas, No. 5 Djokovic, No. 6 Felix Auger-Aliassime, No. 7 Daniil Medvedev, No. 8 Andrey Rublev, No. 9 Taylor Fritz and No. 10 Hubert Hurkacz. &lt;|&gt; Djokovic couldn't play at the Australian Open or US Open because he is not vaccinated against COVID-19 and didn't earn any rankings boost for his title at Wimbledon because the WTA and ATP stripped that tournament of any points over the All England Club's ban on players from Russia and Belarus. Fritz is the first American man to close a year in the top 10 since John Isner in 2018. The nine U.S. men in the top 50 were the most for any country. Following Swiatek and Jabeur, the rest of the women's year-end top 10 are No. 3 Jessica Pegula, No. 4 Caroline Garcia, No. 5 Aryna Sabalenka, No. 6 Maria Sakkari, No. 7 Coco Gauff, No. 8 Daria Kasatkina, No. 9 Veronika Kudermetova and No. 10 Simona Halep, who was provisionally suspended in October after failing a doping test. &lt;|&gt; He had a 21-match win streak, taking three tournaments, including the Australian Open. He was finally stopped by Taylor Fritz in the Indian Wells final. Nadal went on to win his 14th French Open, beating Djokovic in the quarterfinals and advancing to the final when Zverev had an ankle injury that would sideline him for the rest of the season. Nadal also reached the semifinals at Wimbledon, but withdrew because of a torn abdominal muscle. “To me, the person who wins the majors is actually No. 1,” Arias said. “I look at the guy who played less, but won more. And that’s Nadal.” Regardless of what the computer says in December, this men’s season will be controversial. Had Djokovic been vaccinated and allowed into Australia and the United States, he might well have equaled his 55-7 record of 2021. “I do have empathy for Djokovic,” McEnroe said. “I don’t agree with his decision, but he suffered the consequences. He paid a high price for sticking to his guns.” Arias said this would be a year for the record books. “With Novak not being able to play, and with Wimbledon banning players and then giving no ranking points, I almost feel like this year shouldn’t count,” he added. “But 25 years from now no one is going to remember any of this.. &lt;|&gt; The $10 million year proved to be pivotal for Alcaraz, as his career earnings now rest at $11,829,642. But not far behind him is Djokovic, who despite finishing fifth in the rankings, still managed to score $9.9 million in prize money — a large chunk of which is thanks to the $2.5 million he earned from his win at the All England Club. The successful season also means The Joker can continue to add to his impressive lead in all-time career earnings with $164.7 million made from tennis. Coming in third is Rafa, whose $9.9 million earned in 2022 boosts his all-time earnings to $134 million, putting him in second place all-time behind Djokovic. Let’s have a closer look at the rest of the field of today’s top earners in tennis. Get on our list for weekly sports business, industry trends, interviews, and more. All rankings and data according to the ATP    Get on our list for weekly sports business, industry trends, interviews, and more. The newest iteration of Apple’s biggest revenue-driver is set to drop this fall — Boardroom rounds up everything we know about the iPhone 15 so far. Summer is coming to a close. The days... Anointed by the crowned jewel of collaboration, learn how a Stanford student secured and strategized the ultimate co-sign from footwear's biggest brand.... &lt;|&gt; Sep 13, 2022 ... The US Open might be done but there's still plenty to come from the 2022 tennis season including Andy Murray, Roger Federer, Novak Djokovic ... &lt;|&gt; Nov 15, 2022 ... Alcaraz is the 18th year-end ATP No. 1 presented by Pepperstone in history and the first outside the Big Four of Novak Djokovic (7), Roger ... &lt;|&gt; Oct 28, 2022 ... The player most likely to end 2022 at No. 1 is Alcaraz. So far he has won five tournaments this year, including ATP Masters 1000s in Miami ... &lt;|&gt; 1 in the rankings were different players (1975, 1976, 1977, 1978, 1982, 1989). Novak Djokovic holds the ATP record of seven year-end No. 1 finishes. Overall, 18 ... &lt;|&gt; Dec 5, 2022 ... The final men's tennis rankings for 2022 were published Monday, and Alcaraz's rise from No. 32 at the end of 2021 is the largest ... &lt;|&gt; The 36-year-old Romanian won 20 trophies with Jean-Julien Rojer and the pair finished 2015 as the year-end No. 1 team and Nitto ATP Finals champions. Together, ... &lt;|&gt; Dec 6, 2022 ... Three players were ranked No 1 in 2022 as Djokovic and Medvedev also hit the top spot. Djokovic led the way with 20 weeks, Medvedev spent a ...</t>
        </is>
      </c>
      <c r="J5" t="inlineStr">
        <is>
          <t>1039 - 1048</t>
        </is>
      </c>
      <c r="K5" t="n">
        <v>0</v>
      </c>
      <c r="L5" t="inlineStr">
        <is>
          <t>7, but that’s all because of Wimbledon. He’s playing like the No. 1 player in the world. It’s not apples to apples like other years.” Under the normal points system, Djokovic might not even qualify for the ATP Finals in Turin, Italy, this year. Heading into Paris, he was in 10th place in the points race. But under the ATP’s Grand Slam champion rule, any player who wins a major title and is ranked within the top 20 is guaranteed a spot in the year-end championship. (The WTA Tour has no such rule, which is why Djokovic’s fellow Wimbledon champion, Elena Rybakina, did not qualify for the WTA Finals in Fort Worth.) “Most of the upheaval this year is because of Djokovic,” Patrick McEnroe, a former United States Davis Cup captain and now an ESPN commentator said. “He missed two majors and didn’t get points for the one he won. It really affected the rest of the field. You could make the case that if Djokovic runs the table, wins Paris and the ATP Finals, that he deserves to be No. 1.” The player most likely to end 2022 at No. 1 is Alcaraz. So far he has won five tournaments this year, including ATP Masters 1000s in Miami and Madrid. In Madrid, he beat Nadal, Djokovic and Alexander Zverev in succession.</t>
        </is>
      </c>
      <c r="M5" t="inlineStr">
        <is>
          <t>Alcaraz.</t>
        </is>
      </c>
      <c r="N5" t="inlineStr">
        <is>
          <t>Alcaraz and Medvedev are the first pair of players to debut at No. 1 in the same season since Roddick and Juan Carlos Ferrero in 2003. At least seven players 25-and-under finished in the Top 10 for the second year in a row (8 in 2021). Joining Alcaraz, Auger-Aliassime and Fritz in the 2022 year-end Top 10 are 23-year-old Casper Ruud of Norway, 24-year-old Stefanos Tsitsipas of Greece and 25-year-olds Andrey Rublev and Hubert Hurkacz. 2022 Year-End Pepperstone ATP Rankings Top 10 1) Carlos Alcaraz – Second Spanish year-end No. 1, joining five-time year-end No. 1 Rafael Nadal 2) Rafael Nadal – Ends year at No. 2 for eighth time and in Top 2 for record 13th time 3) Casper Ruud – Best year-end ranking for a Scandinavian player since No. &lt;|&gt; It was a record-breaking year for Carlos Alcaraz as the teenager surged to the top of the ATP Rankings and became the youngest-ever year-end No 1, but a few players also notched up some milestones in the 2022 ATP year-end rankings. The 2022 season-ending ATP Rankings has finally been ratified following the conclusion of the ATP Challenger Tour and it is a Spain 1-2 at the top with Alcaraz and Rafael Nadal sitting pretty at the top. Alcaraz, who started the year at No 32, finishes as world No 1 on the back of winning his maiden Grand Slam, the US Open, as well as two ATP Masters 1000 events and two ATP 500 tournaments. The Spaniard won the joint-most titles (5) along with Novak Djokovic this year. 1. Carlos Alcaraz Spain 6,820 points 2. Rafael Nadal Spain 6,020 3. Casper Ruud Norway 5,820 4. Stefanos Tsitsipas Greece 5,550 5. Novak Djokovic Serbia 4,820 6. Felix Auger-Aliassime Canada 4,195 7. Daniil Medvedev – 4,065 8. Andrey Rublev – 3,930 9. Taylor Fritz United States 3,355 10. Hubert Hurkacz Poland 2,905 11. &lt;|&gt; When Rafael Nadal was eliminated from semi-final contention at the Nitto ATP Finals on Tuesday evening, history was made. Nineteen-year-old Carlos Alcaraz will become the youngest year-end ATP No. 1 presented by Pepperstone in history (since 1973), making him the first teen to accomplish the feat. The Spaniard has enjoyed an unforgettable rise in 2022, ascending from World No. 32 at the start of the year to the top of the men’s tennis mountain on 12 September. That is the biggest jump to No. 1 in 50 editions of the year-end Pepperstone ATP Rankings. Before this year, the youngest year-end ATP No. 1 was Lleyton Hewitt, who was aged 20 years, 275 days when he did it in 2001. Alcaraz will be 19 years, 214 days on 5 December, the 2022 year-end ranking date following the last ATP Challenger Tour events of the season. Alcaraz is the 18th year-end ATP No. 1 presented by Pepperstone in history and the first outside the Big Four of Novak Djokovic (7), Roger Federer (5), Nadal (5) and Andy Murray (1) since Andy Roddick in 2003. &lt;|&gt; ATP Chairman Andrea Gaudenzi presents Carlos Alcaraz with the year-end ATP No. 1 Trophy presented by Pepperstone at the Nitto ATP Finals in November.
                   The ATP today published the 2022 year-end Pepperstone ATP Rankings on ATPTour.com with Spaniards Carlos Alcaraz and Rafael Nadal headlining a season of record-breaking performances and milestones. Alcaraz and Nadal are the first countrymen to finish No. 1 and 2 since Americans Pete Sampras and Michael Chang in 1996. Alcaraz, 19, is the first teenager and youngest player to finish No. 1 in the 50 editions of the year-end Pepperstone ATP Rankings, while Nadal, 36, is the oldest to finish in the Top 2. Nadal also finishes in the Top 10 for a record-extending 18th consecutive year and ties Roger Federer for the most Top 10 finishes overall with 18. Alcaraz is the first player other than Nadal, Federer, Novak Djokovic and Andy Murray to finish No. 1 since Andy Roddick in 2003. He also makes the biggest jump to year-end No. 1 in history, rising from No. 32 at the end of 2021. Alcaraz and No. &lt;|&gt; Teenager Carlos Alcaraz is the youngest year-end No. 1 in the history of the ATP computerized rankings and joins fellow Spaniard Rafael Nadal as the first players from the same country to claim the top two spots at the close of a season since Americans Pete Sampras and Michael Chang in 1996. The final men's tennis rankings for 2022 were published Monday, and Alcaraz's rise from No. 32 at the end of 2021 is the largest single-season jump to No. 1. Iga Swiatek finished the year with a substantial lead in the final WTA rankings, which were released last month. The 21-year-old from Poland moved up from No. 2 in April to lead the list for the first time after Ash Barty suddenly retired. Swiatek never relinquished her hold, helped by earning major championships at the French Open and US Open. Ons Jabeur -- the runner-up at Wimbledon and the US Open -- closed the season at a career-best No. 2. Alcaraz, who turned 19 in May, has remained atop the rankings since he won his first Grand Slam title at the US Open in September by beating Casper Ruud in the final. That made Alcaraz the first male teen at No. 1 since the ATP computerized rankings began in 1973. &lt;|&gt; Boardroom is a media network that covers the business of sports, entertainment. From the ways that athletes, executives, musicians and creators are moving the business world forward to new technologies, emerging leagues, and industry trends, Boardroom brings you all the news and insights you need to know...  At the forefront of industry change, Boardroom is committed to unique perspectives on and access to the news, trending topics and key players you need to know. There’s a new king of the court in men’s singles. Nineteen-year-old Carlos Alcaraz can officially close out his year on top — in rankings and total prize money. According to end-of-year ATP rankings, the reigning US Open champion brought in quite the bounty — $10.1 million to be exact — and has become the first teenager and youngest player to finish No. 1 in Pepperstone ATP Rankings history. Long story short — Alcaraz has indeed arrived. But not far behind him in the rankings and earnings is a bevy of other talented tennis stars who served up big years in 2022. Let’s take a deeper look at the year-end rankings from the ATP. Get on our list for weekly sports business, industry trends, interviews, and more. &lt;|&gt; Carlos Alcaraz is set to become the youngest year-end No. 1 in the history of men’s tennis after Rafael Nadal was knocked out of the ATP Finals.           At the age of 19 years and 214 days, US Open champion Alcaraz surpasses Lleyton Hewitt’s record of ending the year as world No. 1 aged 20 years and 275 days in 2001.            Alcaraz is missing this year’s ATP Finals in Turin, Italy as he continues his recovery from an abdominal injury sustained at the Paris Masters earlier this month, but compatriot Nadal’s early exit from the tournament means he still has cause to celebrate.           The teenager has enjoyed a sensational year, winning five ATP titles and becoming the youngest No. 1 in men’s tennis when he won his first grand slam title in New York.            Nadal could have leapfrogged Alcaraz at the top of the world rankings with victory in Turin this week, but after he lost 6-3 6-4 against Felix Auger-Aliassime on Tuesday and Casper Ruud won a set against Taylor Fritz, the 36-year-old bowed out of the tournament.            Nadal has struggled for form since the US Open in September and against Auger-Aliassime fell to his fourth consecutive feat since 2009. &lt;|&gt; The Pepperstone ATP rankings[1] are the Association of Tennis Professionals' (ATP) merit-based system for determining the rankings in men's tennis. The top-ranked player is the player who, over the previous 52 weeks, has garnered the most ranking points on the ATP Tour. Points are awarded based on how far a player advances in tournaments and the category of those tournaments. The ATP has used a computerized system for determining the rankings since August 23, 1973.[2] Starting in 1979, an updated rankings list is released at the beginning of each week. Since 1973, 28 players have been ranked No. 1 by the ATP,[3][4] of which 17 have been year-end No. 1.  The current world number one is Carlos Alcaraz.  Since the introduction of the rankings, the method used to calculate a player's ranking points has changed several times. As of 2019, the rankings are calculated by totaling the points a player wins in his best eighteen tournaments, subject to certain restrictions. For top players the counting tournaments are the four Grand Slam tournaments, the eight mandatory ATP Masters tournaments, the non-mandatory ATP Masters 1000 event in Monte-Carlo, the player's best four eligible ATP Tour 500 tournaments and his best two results from ATP Tour 250 tournaments. &lt;|&gt; The one major that he did win, Wimbledon, did not award ranking points after Russian and Belarusian players were banned from competing after Russia invaded Ukraine. Heading into the Paris Masters, Djokovic had played just 10 events all season. He didn’t compete from mid-July to mid- September Since losing to Nadal in the quarterfinals of the French Open in June, Djokovic has won 17 of his last 18 matches, beating Medvedev and Stefanos Tsitsipas in Astana, Kazakhstan, earlier this month. Still, he is ranked No. 7, his lowest ATP ranking since August 2018 when he was No. 10 following an extended break because of elbow surgery. So with the sport’s most dominant player faltering in the rankings, the year-end No. 1 ranking is up for grabs. Multiple players have more of the ATP points that determine the top spot than Djokovic, with Carlos Alcaraz, this year’s U.S. Open winner, sitting at No. 1, about 650 points ahead of second-ranked Nadal and about 3,800 ahead of Djokovic. “The rankings are really skewed this year,” said Pam Shriver, a former top-10 player and now an ESPN commentator. “A lot of people still look at Novak as No. 1. After all, he’s only lost one match since June. His ranking may say No. &lt;|&gt; 1, a record total 389 weeks.[11][12] Roger Federer has a record 237 consecutive weeks at No. 1.[13] Djokovic also holds the record for the most year-end No. 1 finishes, achieving the feat for seven years (including the pandemic-shortened season[14]).[15] Pete Sampras held the year-end No. 1 ranking for a record six consecutive years.[16][17]  Carlos Alcaraz is both the youngest world No. 1 (19 years, 4 months),[18] and the youngest year-end No. 1 (19 years, 7 months).[19] Federer is the oldest No. 1 (36 years, 10 months),[20] while Djokovic is the oldest year-end No. 1 (34 years, 7 months).[21]  Federer is the player with the longest time span (14 years) between his first and most recent dates at No. 1 (February 2004–June 2018),[22] while Rafael Nadal is the only player to hold the top ranking in three different decades, spanning 11 years and 5 months (2008–2020). Nadal has the longest time span (11 years) between his first and last year-end No. 1 finish (2008–2019). Djokovic is the only player to be ranked No. &lt;|&gt; Coco Gauff has used the same racket maker throughout her career, although she has changed frame a few times.  Coco Gauff has used the same racket maker throughout her career, although she has changed frame a few times.  Caroline Wozniacki and Clara Tauson backed to make the second week of the US Open.  Caroline Wozniacki and Clara Tauson backed to make the second week of the US Open.  One of the National Bank Open’s major plotlines sees a local favourite Milos Raonic returning to Toronto.  One of the National Bank Open’s major plotlines sees a local favourite Milos Raonic returning to Toronto.  Novak Djokovic will have another shot at Olympic glory next year in Paris.  Novak Djokovic will have another shot at Olympic glory next year in Paris.  Former world No 2 predicts Carlos Alcaraz will have dips in form as he embarks on his tennis journey.  Former world No 2 predicts Carlos Alcaraz will have dips in form as he embarks on his tennis journey.  Andrey Rublev uses a Pro Stock racket made by Austrian-American makers HEAD.  Andrey Rublev uses a Pro Stock racket made by Austrian-American makers HEAD.  “I think he can win any tournament that he plays.”  “I think he can win any tournament that he plays.”  Carlos Alcaraz wants a glimpse of his Wimbledon trophy every so often when he is at home. &lt;|&gt; Dec 5, 2022 ... The ATP today published the 2022 year-end Pepperstone ATP Rankings on ATPTour.com with Spaniards Carlos Alcaraz and Rafael Nadal headlining ... &lt;|&gt; Nov 16, 2022 ... Carlos Alcaraz is set to become the youngest year-end No. 1 in the history of men's tennis after Rafael Nadal was knocked out of the ATP ... &lt;|&gt; Dec 11, 2022 ... Carlos Alcaraz (6820 points) — Spent 16 weeks and counting ranked as No. 1. Rafael Nadal (6020 points) – Ends year at No. 2 for the eighth time ... &lt;|&gt; 7, but that’s all because of Wimbledon. He’s playing like the No. 1 player in the world. It’s not apples to apples like other years.” Under the normal points system, Djokovic might not even qualify for the ATP Finals in Turin, Italy, this year. Heading into Paris, he was in 10th place in the points race. But under the ATP’s Grand Slam champion rule, any player who wins a major title and is ranked within the top 20 is guaranteed a spot in the year-end championship. (The WTA Tour has no such rule, which is why Djokovic’s fellow Wimbledon champion, Elena Rybakina, did not qualify for the WTA Finals in Fort Worth.) “Most of the upheaval this year is because of Djokovic,” Patrick McEnroe, a former United States Davis Cup captain and now an ESPN commentator said. “He missed two majors and didn’t get points for the one he won. It really affected the rest of the field. You could make the case that if Djokovic runs the table, wins Paris and the ATP Finals, that he deserves to be No. 1.” The player most likely to end 2022 at No. 1 is Alcaraz. So far he has won five tournaments this year, including ATP Masters 1000s in Miami and Madrid. In Madrid, he beat Nadal, Djokovic and Alexander Zverev in succession. &lt;|&gt; These tables present the number of singles (S), doubles (D), and mixed doubles (X) titles won by each player and each nation during the season, within all the tournament categories of the 2022 calendar : the Grand Slam tournaments, the ATP Finals, the ATP Tour Masters 1000, the ATP Tour 500 tournaments, and the ATP Tour 250 tournaments. The players/nations are sorted by:  The following players won their first main circuit title in singles, doubles or mixed doubles:  The following players defended a main circuit title in singles, doubles, or mixed doubles:  The following players achieved their career high ranking in this season inside top 50 (in bold the players who entered the top 10 or became the world No. 1 for the first time):[b]  Below are the tables for the yearly ATP Race rankings[c] and the ATP rankings[d] of the top 20 singles players, doubles players, and doubles teams.          Points are awarded as follows:[14][note 1]  The following is a list of notable players (winners of a main tour title, and/or part of the ATP rankings top 100 in singles, or top 100 in doubles, for at least one week) who announced their retirement from professional tennis, became inactive (after not playing for more than 52 weeks), or were permanently banned from playing, during the 2022 season: &lt;|&gt; 2 Stefan Edberg of Sweden in 1992 4) Stefanos Tsitsipas – Ends year in Top 10 for fourth straight season, equalling year-end high from 2021 5) Novak Djokovic – Finishes in Top 5 after winning record-tying sixth Nitto ATP Finals championship 6) Felix Auger-Aliassime – Led ATP with 45 hard-court wins, including victories against Alcaraz, Nadal, Tsitsipas and Djokovic 7) Daniil Medvedev – Reached World No. 1 in February, finishes in Top 10 for fourth consecutive season 8) Andrey Rublev – Posted 4-0 record in 2022 finals to end third straight year in Top 10 9) Taylor Fritz – First American in year-end Top 10 since No. 10 John Isner in 2018 10) Hubert Hurkacz – Only Polish player to finish in Top 10, doing so for second year in a row 2022 Year-End Pepperstone ATP Rankings Quick Facts The 2023 ATP Tour season begins on 29 December 2022 with the 18-country United Cup, which will take place across Australia in Brisbane, Perth and Sydney. View Full 2022 Year-End Pepperstone ATP Rankings   © Copyright 1994 - 2020 ATP Tour, Inc. All Rights Reserved. &lt;|&gt; End-of-year rankings are made up of points a player earns not only for a performance in a Grand Slam event like Wimbledon or the French Open but also includes those earned via the ATP Masters 1000 tournaments, which is an annual series of nine tennis tournaments featuring the top-ranked players on the ATP Tour. Alcaraz, 19, is the first teenager and youngest player to finish No. 1 in the 50 editions of the year-end Pepperstone ATP Rankings, while Nadal, 36, is the oldest to finish in the Top 2.@PepperstoneFX | #ATPRankings | #PartnerRead more ⤵️ With his win at Flushing Meadows and domination throughout the rest of the ATP calendar, Alcaraz can claim the crown for 2022, becoming the first player other than Rafael Nadal, Roger Federer, Novak Djokovic, and Andy Murray to finish No. 1 since Andy Roddick in 2003. He’s also made the most significant jump to year-end No. 1 in history, after finishing No. 32 at the end of 2021. Not far behind Alcaraz in the rankings is Nadal — the Grand Slam GOAT himself. In finishing his year at No. 2, the 36-year-old becomes the oldest to finish second in ATP ranking history. &lt;|&gt; The 2022 ATP Tour was the global elite men's professional tennis circuit organised by the Association of Tennis Professionals (ATP) for the 2022 tennis season. The 2022 ATP Tour calendar comprised the Grand Slam tournaments (supervised by the International Tennis Federation (ITF)), the ATP Finals, the ATP Tour Masters 1000, the ATP Cup, the ATP 500 series and the ATP 250 series. Also included in the 2022 calendar were the Davis Cup (organised by the ITF), Wimbledon, the Next Gen ATP Finals, and Laver Cup, none of which distributed ranking points. As part of international sports' reaction to the Russian invasion of Ukraine, the ATP, the WTA (Women's Tennis Association), the ITF, and the four Grand Slam tournaments jointly announced on 1 March that players from Belarus and Russia would not be allowed to play in tournaments under the names or flags of their countries, but would remain eligible to play events until further notice.[4] On 20 May 2022, the ATP, ITF, and WTA announced that ranking points would not be awarded for Wimbledon, due to the All England Club's decision to prohibit players from Belarus or Russia from participating in the tournament.[5]  This was the schedule of events on the 2022 calendar.[6][7][8] &lt;|&gt; The ranking also marks Rafa’s 18th consecutive year in the top 10, a record that ties him with the great Roger Federer. Both Spaniards become the first countrymen to finish No. 1 and No. 2 since Americans Pete Sampras and Michael Chang did in 1996. The remaining ATP rankings show a star-studded lineup of youthful big hitters rising up the ranks, along with a few other familiar faces. Let’s have a look at who else is in the top 10 of Pepperstone ATP Rankings. All rankings and data are according to the ATP. Get on our list for weekly sports business, industry trends, interviews, and more. While rankings are one thing, we all know cash is king. Let’s have a look at who ended 2022 on top of earnings. 160 Million Dollar Man! 😎🇷🇸 @DjokerNole is set to surpass $160 Million in career prize money after the ATP Finals, no matter what happens the rest of the tournament. 💰He's already the only tennis player in ATP or WTA history to surpass $140 or $150 Million. The men’s game can boast many millionaires this season. At the top of the list is, of course, Alcaraz, whose $2.6 million payday at the US Open helped boost him into first place for earnings. &lt;|&gt; 11 Holger Rune, also 19, are the first pair of teenagers to finish in the Top 15 since 1990 (No. 5 Sampras, No. 9 Goran Ivanisevic and No. 15 Chang). Rune finished 2021 at No. 103 before breaking into both the Top 100 and the Top 10 during the 2022 season. Alcaraz is one of three new faces in the year-end Top 10 along with No. 6 Felix Auger-Aliassime and No. 9 Taylor Fritz. Auger-Aliassime, 22, is the youngest Canadian to end a year in the Top 10 and second overall (Milos Raonic in 2014 at No. 8 and 2016 at No. 3). Fritz, 25, is the youngest American in the year-end Top 10 since No. 6 Roddick, 24, in 2006. Djokovic finishes in the Top 5 for the 15th time in the past 16 years. He was also ranked No. 1 for 20 weeks during the season, bringing his record total of weeks atop the Pepperstone ATP Rankings to 373. Three players were ranked No. 1 in 2022: Alcaraz (16 weeks through 31 December), Djokovic (20 weeks) and Daniil Medvedev (16 weeks). &lt;|&gt; Holger Rune Denmark 2,888 12. Alexander Zverev Germany 2,700 13. Pablo Carreno Busta Spain 2,495 14. Cameron Norrie Great Britain 2,445 15. Jannik Sinner Italy 2,410 16. Matteo Berrettini Italy 2,375 17. Marin Cilic Croatia 2,105 18. Denis Shapovalov Canada 2,075 19. Frances Tiafoe United States 2,000 20. Karen Khachanov – 1,990  471 – Ben Shelton started the year at No 568 in 2021 and finished 2022 at No 97 (most in year-end top 100) 217 – Jack Draper started the year at No 259 and finished 2022 at No 42 (most in year-end top 50)  Andy Murray has joined the chorus of calls for equal prize money to be paid to men and women in tennis.  Andy Murray has joined the chorus of calls for equal prize money to be paid to men and women in tennis.  Matteo Berrettini has admitted the tennis demons have been chasing him over the last couple of years.  Matteo Berrettini has admitted the tennis demons have been chasing him over the last couple of years. &lt;|&gt; Novak Djokovic holds the ATP record of seven year-end No. 1 finishes.[15] Overall, 18 players have achieved the year-end No. 1 ranking, only four of them (Lendl, Federer, Djokovic, Nadal) have done so in non-consecutive years. Six players have stayed at No. 1 in the ATP rankings for every week of the calendar year. Connors and Federer have done so in three years, Connors non-consecutively and Federer consecutively.        Weeks are updated automatically.  General  Specific &lt;|&gt; Advertisement Supported by Novak Djokovic has taken the top spot for the last two years, but, with his struggles, now it’s up for grabs. By Cindy Shmerler By the time Novak Djokovic took to the court for his match against Daniil Medvedev in the finals of the Rolex Paris Masters last year, he already knew he would end the season ranked No. 1 in the world for a record-breaking seventh time. With his win over Hubert Hurkacz in the semifinals of that event Djokovic ensured that he would surpass Pete Sampras, who finished as No. 1 for six consecutive years from 1993-98. Close behind are Roger Federer, Rafael Nadal and Jimmy Connors, each of whom ended the season ranked No. 1 five times. “It’s always one of the biggest goals, to try to be No. 1 and end the season as No. 1,” Djokovic said last year. “To do it for the record seventh time and surpass my childhood idol and role model, Pete, is incredible. Very grateful, very blessed to be in this position.” This year, Djokovic has no chance to end the year ranked No. 1. Because of his decision to remain unvaccinated, he was unable to play tournaments in Australia and the United States, including two of the four majors — the Australian and United States Opens. &lt;|&gt; Ruud has also won three lower-level titles and was runner-up to Alcaraz at the Masters 1000 in Miami. Medvedev, who beat Djokovic in the final of the U.S. Open last year, was runner-up to Nadal at the Australian Open in January. Shortly after, Medvedev, ascended to world No. 1. But Medvedev was banned from playing Wimbledon and then lost to Nick Kyrgios in the round of 16 at the U.S. Open. He is now ranked No. 4. Tsitsipas is also within range of No. 1. He has won two ATP titles, in Monte Carlo, Monaco; and Mallorca, Spain, and reached the semifinals at the Australian Open. Though he faltered at the other three majors, Tsistipas has a 14-6 record on indoor hard courts this year and reached the finals in Astana and Stockholm this month. “This year has been so bizarre,” McEnroe said. “It’s almost hard to legitimize the game and its rankings. The wrinkle in all of this is Ruud, Tsitsipas and Medvedev could all end up mathematically No. 1, but that would be too bad. I don’t think they deserve it.” Some experts said that Nadal should be crowned year-end No. 1, especially given the way he started the year. &lt;|&gt; 1 ranking (the most in any single year): Sampras, Carlos Moyá, Yevgeny Kafelnikov, Andre Agassi, and Patrick Rafter.  Prior to 2009, Federer accumulated the most year-end ATP ranking points in any season, with 8,370 points in 2006. Since the introduction of a new point scale for the ATP rankings from 2009, Djokovic achieved the same feat with 16,585 ranking points in 2015 season. Djokovic also holds the record of 16,950 ranking points on 6 June 2016, the most ATP points ever accumulated by any player.[29]  John McEnroe held the No. 1 ranking a record 14 times, and Sampras is the only other player to have held it 10 or more times, with 11 stints. Rafter spent the least time at number 1 (one week).  The ATP year-end No. 1 (ATP Player of the Year), in recent decades, has been determined as the player who ends the year as world No. 1 in the ATP rankings. Prior to the early 1990s this was not always the case, in some instances the "ATP Player of the Year" and the Year-end No. 1 in the rankings were different players (1975, 1976, 1977, 1978, 1982, 1989). &lt;|&gt; Lower-ranked players who are not eligible for some or all of the top tournaments may include additional ATP 500 and ATP 250 events, and also ATP Challenger Tour and ITF Men's Circuit tournaments. Players who qualify for the year-end ATP Finals also include any points gained from the tournament in their total, increasing the number of tournaments counted to 19.[5]  1973–1982; ATP ranking's average system as introduced on 23 August 1973.[6]  1983–1989; ATP ranking's average system with bonus points for beating top ranked players.  1990–1999;  ‘Best of 14’ ranking system, where a player’s best 14 results in the events counted.[7]  2000–2008;  ‘Best of 18’ ranking system, where a player’s best 18 results in the events counted.  2009–2019;  A new point scale for ATP rankings to the ‘Best of 18’ ranking system.[8]  2020[a]–2021;  ‘Best of 24-month’ ranking system from Aug 23, 2020 to Aug 9, 2021 for the pandemic-impacted seasons.[9]  2022–present; Normal ATP’s ranking system over a 52-week period restored since August 2021.[10]  Novak Djokovic has spent the most weeks as world No. &lt;|&gt; 1 at least once in a year for 12 different years.[23][24]  Two players, Ivan Lendl and Marcelo Ríos, have reached No. 1 without previously having won a major singles title.[25] Lendl reached No. 1 on February 21, 1983, but did not win his first Grand Slam title until the 1984 French Open.[26] Ríos reached No. 1 on March 30, 1998, but retired without ever having won a Grand Slam title, making him the only No. 1 player with that distinction.[27][28]  Federer holds the record of wire-to-wire No. 1 for three consecutive calendar years. Since 1973 when the ATP rankings started, there have been 13 years in which one player held the top spot for the entire year: Jimmy Connors in 1975, 1976, and 1978; Lendl in 1986 and 1987; Pete Sampras in 1994 and 1997; Hewitt in 2002; Federer in 2005, 2006, and 2007; and Djokovic in 2015 and 2021. In contrast, 1999 saw five players hold the No. &lt;|&gt; At the U.S. Open, he knocked off Frances Tiafoe in the semifinals and then Casper Ruud for the championship. He then, at 19, became the youngest No. 1 in ATP rankings history. The issue for Alcaraz is his lack of indoor experience. Entering the Paris Masters, Alcaraz had played just two tournaments, in Astana and Basel, Switzerland, and two Davis Cup matches indoors this season. Last year he lost in the third round in Paris, but went on to win the Next Gen ATP Finals. “The way this game is supposed to work is that the new guys get better and start beating the old guys,” said Jimmy Arias, once ranked No. 5 and now the director of tennis at the IMG Academy in Florida. “Alcaraz has shown that he’s the guy to replace them because he’s beaten Nadal and Djokovic this year. I don’t want those older guys to just fade away. The new guys won’t get respect without beating them. It’s the natural order of things.” In the last few weeks of the season, there are five players who could potentially end the year No. 1 — Alcaraz, Nadal, Ruud, Medvedev and Tsitsipas. Ruud reached two major finals this year, finishing second to Nadal at the French Open and to Alcaraz at the U.S. Open. &lt;|&gt; He is the first man in 20 years other than Nadal, Roger Federer, Novak Djokovic or Andy Murray -- since Andy Roddick in 2003 -- to finish at No. 1. Alcaraz ended his season early after tearing an abdominal muscle while competing at the Paris Masters a month ago. The 36-year-old Nadal, meanwhile, is the oldest man to finish a year ranked first or second. He also extended his own record by placing in the top 10 at the end of a year for the 18th consecutive season. The recently retired Federer is the only other man with that many top-10 finishes over the course of a career. Nadal won the Australian Open and French Open to raise his men's-record Grand Slam total to 22 trophies, one ahead of Djokovic and two ahead of Federer. Ruud finishes at No. 3, followed by No. 4 Stefanos Tsitsipas, No. 5 Djokovic, No. 6 Felix Auger-Aliassime, No. 7 Daniil Medvedev, No. 8 Andrey Rublev, No. 9 Taylor Fritz and No. 10 Hubert Hurkacz. &lt;|&gt; Djokovic couldn't play at the Australian Open or US Open because he is not vaccinated against COVID-19 and didn't earn any rankings boost for his title at Wimbledon because the WTA and ATP stripped that tournament of any points over the All England Club's ban on players from Russia and Belarus. Fritz is the first American man to close a year in the top 10 since John Isner in 2018. The nine U.S. men in the top 50 were the most for any country. Following Swiatek and Jabeur, the rest of the women's year-end top 10 are No. 3 Jessica Pegula, No. 4 Caroline Garcia, No. 5 Aryna Sabalenka, No. 6 Maria Sakkari, No. 7 Coco Gauff, No. 8 Daria Kasatkina, No. 9 Veronika Kudermetova and No. 10 Simona Halep, who was provisionally suspended in October after failing a doping test. &lt;|&gt; He had a 21-match win streak, taking three tournaments, including the Australian Open. He was finally stopped by Taylor Fritz in the Indian Wells final. Nadal went on to win his 14th French Open, beating Djokovic in the quarterfinals and advancing to the final when Zverev had an ankle injury that would sideline him for the rest of the season. Nadal also reached the semifinals at Wimbledon, but withdrew because of a torn abdominal muscle. “To me, the person who wins the majors is actually No. 1,” Arias said. “I look at the guy who played less, but won more. And that’s Nadal.” Regardless of what the computer says in December, this men’s season will be controversial. Had Djokovic been vaccinated and allowed into Australia and the United States, he might well have equaled his 55-7 record of 2021. “I do have empathy for Djokovic,” McEnroe said. “I don’t agree with his decision, but he suffered the consequences. He paid a high price for sticking to his guns.” Arias said this would be a year for the record books. “With Novak not being able to play, and with Wimbledon banning players and then giving no ranking points, I almost feel like this year shouldn’t count,” he added. “But 25 years from now no one is going to remember any of this.. &lt;|&gt; The $10 million year proved to be pivotal for Alcaraz, as his career earnings now rest at $11,829,642. But not far behind him is Djokovic, who despite finishing fifth in the rankings, still managed to score $9.9 million in prize money — a large chunk of which is thanks to the $2.5 million he earned from his win at the All England Club. The successful season also means The Joker can continue to add to his impressive lead in all-time career earnings with $164.7 million made from tennis. Coming in third is Rafa, whose $9.9 million earned in 2022 boosts his all-time earnings to $134 million, putting him in second place all-time behind Djokovic. Let’s have a closer look at the rest of the field of today’s top earners in tennis. Get on our list for weekly sports business, industry trends, interviews, and more. All rankings and data according to the ATP    Get on our list for weekly sports business, industry trends, interviews, and mor</t>
        </is>
      </c>
      <c r="O5" t="inlineStr">
        <is>
          <t>13811 - 13820</t>
        </is>
      </c>
      <c r="P5" t="n">
        <v>14</v>
      </c>
      <c r="Q5" t="inlineStr">
        <is>
          <t>7, but that’s all because of Wimbledon. He’s playing like the No. 1 player in the world. It’s not apples to apples like other years.” Under the normal points system, Djokovic might not even qualify for the ATP Finals in Turin, Italy, this year. Heading into Paris, he was in 10th place in the points race. But under the ATP’s Grand Slam champion rule, any player who wins a major title and is ranked within the top 20 is guaranteed a spot in the year-end championship. (The WTA Tour has no such rule, which is why Djokovic’s fellow Wimbledon champion, Elena Rybakina, did not qualify for the WTA Finals in Fort Worth.) “Most of the upheaval this year is because of Djokovic,” Patrick McEnroe, a former United States Davis Cup captain and now an ESPN commentator said. “He missed two majors and didn’t get points for the one he won. It really affected the rest of the field. You could make the case that if Djokovic runs the table, wins Paris and the ATP Finals, that he deserves to be No. 1.” The player most likely to end 2022 at No. 1 is Alcaraz. So far he has won five tournaments this year, including ATP Masters 1000s in Miami and Madrid. In Madrid, he beat Nadal, Djokovic and Alexander Zverev in succession.</t>
        </is>
      </c>
      <c r="R5" t="n">
        <v>1</v>
      </c>
      <c r="S5" t="n">
        <v>0.5</v>
      </c>
      <c r="T5" t="n">
        <v>0.5</v>
      </c>
      <c r="U5" t="n">
        <v>1.00000011920929</v>
      </c>
      <c r="V5" t="n">
        <v>0.8164761662483215</v>
      </c>
      <c r="W5" t="n">
        <v>0.8164761662483215</v>
      </c>
      <c r="X5" t="n">
        <v>1</v>
      </c>
      <c r="Y5" t="n">
        <v>0</v>
      </c>
      <c r="Z5" t="n">
        <v>0</v>
      </c>
    </row>
    <row r="6">
      <c r="A6" t="inlineStr">
        <is>
          <t>What is the name of Microsoft's ai assistant in office?</t>
        </is>
      </c>
      <c r="B6" t="inlineStr">
        <is>
          <t>['Copilot']</t>
        </is>
      </c>
      <c r="C6" t="inlineStr">
        <is>
          <t>Microsoft 365 Copilot</t>
        </is>
      </c>
      <c r="D6" t="inlineStr">
        <is>
          <t>Microsoft 365 Copilot enabled access for a select group of customers to demonstrate what the new AI office assistant can do. Soon you could use it too! The Copilot writes content based on a few prompts to make your job easier. For example, ask for suggestions for your next meeting on Word and Copilot would list a few ideas.    The new MS tool becomes part of every Microsoft 365 app you use every day: Word, PowerPoint, Excel, Outlook, Teams and others.  A tool to help unleash creativity, uplevel skills, and unlock productivity—the new Microsoft 365 Copilot. More on AI for work from @CNNBusiness: https://t.co/VF6yWng8YE  Microsoft 365 Copilot adds the power of generative AI to your online workplace. For example, it would allow MS Word to write, edit and summarize your text. Meanwhile, you can use Copilot in PowerPoint to turn ideas into a designed presentation. For example, ask for a slide show related to AI assistants and it will create corresponding slides. It adds text descriptions and creates custom designs based on your topic. Excel with Copilot can also analyze data, identify trends and create data visualizations within minutes. Microsoft 365 Copilot manages your Outlook Inbox so you spend more time communicating with customers and colleagues. The AI tool improves meetings by providing “real-time summaries and action items” in the context of conversations. &lt;|&gt; By  Tom Warren, a senior editor covering Microsoft, PC gaming, console, and tech. He founded WinRumors, a site dedicated to Microsoft news, before joining The Verge in 2012. Microsoft is announcing a new AI-powered Copilot for its Microsoft 365 apps and services today, designed to assist people with generating documents, emails, presentations, and much more. The Copilot, powered by GPT-4 from OpenAI, will sit alongside Microsoft 365 apps much like an assistant (remember Clippy?), appearing in the sidebar as a chatbot that allows Office users to summon it to generate text in documents, create PowerPoint presentations based on Word documents, or even help use features like PivotTables in Excel. Microsoft’s Copilot leaked earlier today. “It works alongside you, embedded in the apps millions of people use everyday: Word, Excel, PowerPoint, Outlook, Teams, and more,” said Microsoft 365 head Jared Spataro. “Copilot is a whole new way of working.” Microsoft 365 users will be able to summon Copilot to provide information on an upcoming Microsoft Teams meeting, preparing people with updates on related projects, organizational changes like recent hires, and even updates on co-workers who might have returned from vacation. Copilot can also be summoned throughout Microsoft’s Office apps and be used in Word to draft documents based on other files. The AI-generated text can then be freely edited and adapted. &lt;|&gt; If you ask Word to create a document based on your data, Copilot will send that prompt to the Microsoft Graph to retrieve the context and data before modifying the prompt and sending it to the GPT-4 large language model. The response then gets sent to the Microsoft Graph for additional grounding, security and compliance checks, before sending the response and commands back to Microsoft 365 apps. Microsoft is also planning to launch a Business Chat feature that works across all Microsoft 365 data and apps. It uses the Microsoft Graph to bring together documents, presentations, emails, notes, and contacts into a single chat interface in Microsoft Teams that can generate summaries, planning overviews, and more. Microsoft CEO Satya Nadella unveiled this new AI Copilot during a special AI productivity event this morning. After bringing an AI-powered chatbot to Bing recently, Microsoft is moving quickly toward the integration of OpenAI’s large language models into its Microsoft 365 suite. Microsoft’s announcement comes just days after Google announced similar AI features for Google Workspace, including AI-assisted text generation in Gmail, Docs, and more. Microsoft says it’s testing its Microsoft 365 Copilot with 20 customers right now and will be expanding the preview in the coming months. “We will share more about pricing and details in the coming months,” says Microsoft in a blog post today. &lt;|&gt; While Microsoft is certainly moving quickly with its AI-powered vision for Office apps, there will certainly be concerns around this speed of innovation and the accuracy of its AI models, particularly when Microsoft 365 users may well be using them with business data in the months ahead.  “We make it clear how the system makes decisions by noting limitations, linking to sources, and prompting users to review, fact-check and adjust content based on subject-matter expertise,” says Spataro in a blog post today, noting the company’s AI principles. Microsoft recently laid off its ethics and society team within the artificial intelligence organization. The team had been working to identify risks posed by Microsoft’s adoption of OpenAI’s language models throughout its software and services. That’s left some inside and outside Microsoft concerned at the pace of AI-powered software, but Spataro doesn’t share the same concerns. “To serve the unmet needs of our customers, we must move quickly and responsibly, learning as we go,” says Spataro. “ We’re testing Copilot with a small group of customers to get feedback and improve our models as we scale, and we will expand to more soon.” Microsoft is clearly starting small to ensure any costly mistakes are discovered early on. “When the system gets things wrong, or has biases, or is misused, we have mitigations in place,” says Jamie Teevan, Microsoft’s chief scientist. “We’re tackling the long term implications and novel risks like jailbreaks. &lt;|&gt; Committed to building responsibly At Microsoft, we are guided by our AI principles and Responsible AI Standard and decades of research on AI, grounding and privacy-preserving machine learning. A multidisciplinary team of researchers, engineers and policy experts reviews our AI systems for potential harms and mitigations — refining training data, filtering to limit harmful content, query- and result-blocking sensitive topics, and applying Microsoft technologies like InterpretML and Fairlearn to help detect and correct data bias. We make it clear how the system makes decisions by noting limitations, linking to sources, and prompting users to review, fact-check and adjust content based on subject-matter expertise. Moving boldly as we learn  In the months ahead, we’re bringing Copilot to all our productivity apps—Word, Excel, PowerPoint, Outlook, Teams, Viva, Power Platform, and more. We’ll share more on pricing and licensing soon. Earlier this month we announced Dynamics 365 Copilot as the world’s first AI Copilot in both CRM and ERP to bring the next-generation AI to every line of business. Everyone deserves to find purpose and meaning in their work — and Microsoft 365 Copilot can help. To serve the unmet needs of our customers, we must move quickly and responsibly, learning as we go. We’re testing Copilot with a small group of customers to get feedback and improve our models as we scale, and we will expand to more soon. &lt;|&gt; For example, let’s say your company had an important meeting, but you were too busy to attend. Copilot lets you jump to the important parts and read the gist of each discussion. This allows you to get started and back to work quickly. Microsoft 365 Copilot also collects data from various documents, notes, contacts, emails and appointments. Consequently, you can summarize chats, find important dates, draft emails or write instant plans based on numerous project files. For example, you can ask Microsoft Copilot to create an email summary of your previous meeting. It would use related data from other MS apps to compose your message. Next, data from your inbox and Teams may be needed to send your e-mail to the right people. Finally, the Copilot enables two new business apps from Microsoft: Power Apps and Power Virtual Agents. With the former, your IT team can easily write code for business apps powered by Microsoft AI. Meanwhile, Virtual Agents are online chatbots enhanced with artificial intelligence. Microsoft 365 Copilot enhances our favorite MS Office apps with generative AI. They improve user productivity by creating ideas and different projects within minutes. Source: inquirer De oplossingen van Microsoft zijn al decennia lang toonaangevend als het gaat om productiviteit, presentatie en e-mail. Voor Office 365 zijn deze bekende producten doorontwikkeld om uw organisatie sneller en efficiënter te laten werken. &lt;|&gt; Empower seller productivity. Improve customer experiences. Unleash creativity, unlock productivity, and uplevel your skills Uncover, investigate, and respond to incidents faster Ask real questions. Get complete answers. Chat and create. Announcing Bing Chat Enterprise—your AI-powered chat for work Advancing AI Governance in Europe and across the world Explore how Microsoft is using AI to advance sustainability efforts Introducing Windows Copilot and Dev Home: Supercharge productivity with AI Just announced: Create AI plugins that work across Microsoft Copilots Explore how AI is changing work in the 2023 Microsoft Work Trend Index Announcing the next wave of AI innovation with Microsoft Bing and Edge Introducing Microsoft Security Copilot—end-to-end defense at machine speed and scale Radically accelerate your productivity with AI features built directly into Microsoft tools and services. Create your own intelligent apps and services with Azure AI—a portfolio of AI services designed for scale and performance. We're dedicated to ensuring that AI functions as intended and is used in ways that earn trust. Build the future faster with  Microsoft AI Help sellers save time, make meaningful connections, and personalize every customer engagement. Catch subtle threats across your security stack early and get intelligent insights informed by 65 trillion daily signals. Spend less time on busy work and more time creating, collaborating, and innovating with next-gen AI embedded in the Microsoft 365 apps you use every day.  Write better code, faster with GitHub Copilot—the world’s first at-scale AI developer tool. &lt;|&gt; It creates a new knowledge model for every organization — harnessing the massive reservoir of data and insights that lies largely inaccessible and untapped today. Business Chat works across all your business data and apps to surface the information and insights you need from a sea of data — so knowledge flows freely across the organization, saving you valuable time searching for answers. You will be able to access Business Chat from Microsoft 365.com, from Bing when you’re signed in with your work account, or from Teams. Uplevel skills. Copilot makes you better at what you’re good at and lets you quickly master what you’ve yet to learn. The average person uses only a handful of commands — such as “animate a slide” or “insert a table” — from the thousands available across Microsoft 365. Now, all that rich functionality is unlocked using just natural language. And this is only the beginning. Copilot will fundamentally change how people work with AI and how AI works with people. As with any new pattern of work, there’s a learning curve — but those who embrace this new way of working will quickly gain an edge.  The Copilot System: Enterprise-ready AI Microsoft is uniquely positioned to deliver enterprise-ready AI with the Copilot System. Copilot is more than OpenAI’s ChatGPT embedded into Microsoft 365. &lt;|&gt; Strabag SE used Azure OpenAI Service to create a solution that helps identify the potential impacts of new construction projects—and mitigate risks at the outset. EY is using AI to build solutions that automate its processes—and create innovative solutions for customers. Microsoft will not use or share your data without your permission. Your data from any fine-tuning is not used to train our foundational AI models. Your Microsoft Cloud data is protected by the most comprehensive compliance and security controls in the industry. Migrate your data to Azure to build a strong foundation for your AI-powered solutions. Build and deploy your own AI solutions using advanced vision, speech, language, and decision-making AI models—even create your own machine learning models. Help developers code faster, stay in the flow longer, and build great software with less effort—even in languages they're less familiar with. Reduce time spent on mundane tasks and help sellers close more deals with Microsoft Sales Copilot—next-generation AI designed for sellers. &lt;|&gt; Learn more on the Microsoft 365 blog and visit WorkLab to get expert insights on how AI will create a brighter future of work for everyone. And for all the blogs, videos and assets related to today’s announcements, please visit our microsite. Tags: AI, Microsoft 365, Microsoft 365 Copilot    									Mar 6, 2023								 | Charles Lamanna     									Feb 28, 2023								 | Georg Glantschnig     									Feb 22, 2023								 | Yusuf Mehdi     									Feb 7, 2023								 | Yusuf Mehdi     									Jan 25, 2023								 | &lt;|&gt; Mar 16, 2023  |  	Jared Spataro - CVP Modern Work &amp; Business Applications  Humans are hard-wired to dream, to create, to innovate. Each of us seeks to do work that gives us purpose — to write a great novel, to make a discovery, to build strong communities, to care for the sick. The urge to connect to the core of our work lives in all of us. But today, we spend too much time consumed by the drudgery of work on tasks that zap our time, creativity and energy. To reconnect to the soul of our work, we don’t just need a better way of doing the same things. We need a whole new way to work. Today, we are bringing the power of next-generation AI to work. Introducing Microsoft 365 Copilot — your copilot for work. It combines the power of large language models (LLMs) with your data in the Microsoft Graph and the Microsoft 365 apps to turn your words into the most powerful productivity tool on the planet. “Today marks the next major step in the evolution of how we interact with computing, which will fundamentally change the way we work and unlock a new wave of productivity growth,” said Satya Nadella, Chairman and CEO, Microsoft. “With our new copilot for work, we’re giving people more agency and making technology more accessible through the most universal interface — natural language. &lt;|&gt; It’s a sophisticated processing and orchestration engine working behind the scenes to combine the power of LLMs, including GPT-4, with the Microsoft 365 apps and your business data in the Microsoft Graph — now accessible to everyone through natural language. Grounded in your business data. AI-powered LLMs are trained on a large but limited corpus of data. The key to unlocking productivity in business lies in connecting LLMs to your business data — in a secure, compliant, privacy-preserving way. Microsoft 365 Copilot has real-time access to both your content and context in the Microsoft Graph. This means it generates answers anchored in your business content — your documents, emails, calendar, chats, meetings, contacts and other business data — and combines them with your working context — the meeting you’re in now, the email exchanges you’ve had on a topic, the chat conversations you had last week — to deliver accurate, relevant, contextual responses. Built on Microsoft’s comprehensive approach to security, compliance and privacy. Copilot is integrated into Microsoft 365 and automatically inherits all your company’s valuable security, compliance, and privacy policies and processes. Two-factor authentication, compliance boundaries, privacy protections, and more make Copilot the AI solution you can trust. Architected to protect tenant, group and individual data. We know data leakage is a concern for customers. Copilot LLMs are not trained on your tenant data or your prompts. &lt;|&gt; As Copilot is essentially a chatbot, you can even ask it to create a 10-slide PowerPoint presentation based on a Word document or analyze or format Excel data.  That means Excel users can use Copilot to instantly create a SWOT analysis or a PivotTable based on data. In Microsoft Teams, the Copilot feature can transcribe meetings, remind you of things you might have missed if you joined late, or even summarize action items throughout a meeting. Spataro was quick to note that Copilot won’t always be correct, though. “Sometimes Copilot will get it right, other times it will be usefully wrong, giving you an idea that’s not perfect but still gives you a head start,” said Spataro during Microsoft’s AI event today. Copilot will also exist in Outlook, so you can spend less time deleting emails and responding. Email threads can be summarized, and Copilot can even create draft responses with toggles to adapt the tone or length of an email. “To build Copilot we didn’t just connect ChatGPT to Microsoft 365,” says Spataro. “Microsoft 365 Copilot is powered by what we call the Copilot system.” This system combines Microsoft 365 apps like Word, Excel, and PowerPoint with the Microsoft Graph of data and intelligence and GPT-4. Copilot uses grounding to improve the quality of the prompts its given. &lt;|&gt; Mar 16, 2023 ... We need a whole new way to work. Today, we are bringing the power of next-generation AI to work. Introducing Microsoft 365 Copilot — your ... &lt;|&gt; Mar 16, 2023 ... Copilot is a modern AI assistant that will help Microsoft 365 users create Office documents. By Tom Warren, a senior editor covering Microsoft, ... &lt;|&gt; Apr 9, 2023 ... With Microsoft 365 Copilot, you have your own Office AI assistant ... Microsoft 365 Copilot enabled access for a select group of customers to ...</t>
        </is>
      </c>
      <c r="E6" t="inlineStr">
        <is>
          <t>13828 - 13850</t>
        </is>
      </c>
      <c r="F6" t="n">
        <v>10</v>
      </c>
      <c r="G6" t="inlineStr">
        <is>
          <t>Mar 16, 2023  |  	Jared Spataro - CVP Modern Work &amp; Business Applications  Humans are hard-wired to dream, to create, to innovate. Each of us seeks to do work that gives us purpose — to write a great novel, to make a discovery, to build strong communities, to care for the sick. The urge to connect to the core of our work lives in all of us. But today, we spend too much time consumed by the drudgery of work on tasks that zap our time, creativity and energy. To reconnect to the soul of our work, we don’t just need a better way of doing the same things. We need a whole new way to work. Today, we are bringing the power of next-generation AI to work. Introducing Microsoft 365 Copilot — your copilot for work. It combines the power of large language models (LLMs) with your data in the Microsoft Graph and the Microsoft 365 apps to turn your words into the most powerful productivity tool on the planet. “Today marks the next major step in the evolution of how we interact with computing, which will fundamentally change the way we work and unlock a new wave of productivity growth,” said Satya Nadella, Chairman and CEO, Microsoft. “With our new copilot for work, we’re giving people more agency and making technology more accessible through the most universal interface — natural language.</t>
        </is>
      </c>
      <c r="H6" t="inlineStr">
        <is>
          <t>TFC</t>
        </is>
      </c>
      <c r="I6" t="inlineStr">
        <is>
          <t>It was included in Microsoft Office for Windows (versions 97 to 2003), in Microsoft Publisher and Microsoft Project (versions 98 to 2003), Microsoft FrontPage (versions 2002 and 2003), and Microsoft Office for Mac (versions 98 to 2004). The default assistant in the English version was named Clippit[1]), after a paperclip.[7][8]  The Office Assistant used technology initially from Microsoft Bob[9] and later Microsoft Agent, offering advice based on Bayesian algorithms.[3] From Office 2000 onward, Microsoft Agent (.acs) replaced the Microsoft Bob-descended Actor (.act) format as the technology supporting the feature. Users can add other assistants to the folder where Office is installed for them to show up in the Office application, or install in the Microsoft Agent folder in System32 folder. Microsoft Agent-based characters have richer forms and colors, and are not enclosed within a boxed window. Furthermore, the Office Assistant could use the Lernout &amp; Hauspie TruVoice Text-to-Speech Engine to provide output speech capabilities to Microsoft Agent, but it required SAPI 4.0. The Microsoft Speech Recognition Engine allowed the Office Assistant to accept speech input.[10] &lt;|&gt; The Office Assistant is a discontinued intelligent user interface for Microsoft Office that assisted users by way of an interactive animated character which interfaced with the Office help content. It was included in Microsoft Office for Windows (versions 97 to 2003), in Microsoft Publisher and Microsoft Project (versions 98 to 2003), Microsoft FrontPage (versions 2002 and 2003), and Microsoft Office for Mac (versions 98 to 2004). The Office Assistant used technology initially from Microsoft Bob and later Microsoft Agent, offering advice based on Bayesian algorithms.  The default assistant in the English version was named Clippit[1][2][3][4] (sometimes later called "Clippy"), after a paperclip. Clippit was the default, and by far the most notable, Assistant (partly because in many cases the setup CD was required to install the other assistants), which also led to it being called simply the Microsoft Paperclip.[5] The Office Assistant and particularly Clippit have been the subject of numerous criticism and parodies. In November 2021, Microsoft officially updated their design of the paperclip emoji (📎) on Windows 11 to be Clippit.[6]  The Office Assistant was an intelligent user interface for Microsoft Office. It assisted users by way of an interactive animated character that interfaced with the Office help content. &lt;|&gt; In Office 2000, the Hoverbot, Scribble, and Power Pup assistants were replaced by F1 (a robot), Links (a cat), and Rocky (a dog). The Clippit and Office Logo assistants were also redesigned. The removed assistants later resurfaced as downloadable add-ons.  The Microsoft Office XP Multilingual Pack had two more assistants, Saeko Sensei (冴子先生), an animated secretary, and a version of the Monkey King (Chinese: 孫悟空) for Asian language users in non-Asian Office versions.[19] Native language versions provided additional representations, such as Kairu the dolphin in Japanese.  Since their introduction, more assistants have been released and have been exclusively available via download.[20][1]  The 12 assistants for Office 97 could be downloaded from the Microsoft website.[22]  The feature drew a strongly negative response from many users.[23][24] Microsoft turned off the feature by default in Office XP, acknowledging its unpopularity in an ad campaign spoofing Clippy.[14] The feature was removed altogether in Office 2007 and Office 2008 for Mac, as it continued to draw criticism even from Microsoft employees.   The program was widely reviled among users as intrusive and annoying,[25][26] and was criticized even within Microsoft. &lt;|&gt; By Preston Gralla   						 							Contributing Editor,  								 									 								             Computerworld |    Remember Cortana? Microsoft’s digital assistant that was supposed to go toe-to-toe with Alexa, Siri, and Google Assistant — that was going to help you with many of your daily tasks; be built into smart speakers; help you control your smart home; play music; check the weather, news, and more? Those days are long gone — so much so that if you say “Hey Cortana” to your Windows 11 computer you won’t get an answer, because the virtual assistant is turned off by default. Which might make you think Cortana is all but dead. But it’s not. In fact, Microsoft has big plans for it — but very different ones from when the product was first released. The company has been uncharacteristically low-key about what it plans for Cortana’s future, so it might have fallen off your radar. It hasn’t fallen off ours, though. We’ve done a fair amount of digging, talked to the head of Cortana development at Microsoft, and interviewed tech industry analysts for their opinions. What follows is an in-depth look at the past, present, and future of the digital assistant. In a nutshell, Microsoft Cortana is an AI-powered virtual assistant that responds to voice commands. &lt;|&gt; Where OpenAI’s demo services only take input from a text box, Microsoft injects additional context, including location, date and time, while splitting queries up into multiple parallel searches, aiming to speed up requests and improve the quality of results. Results are parsed and used as inputs into the model, looking for fresh insights that can drive additional searches, an approach that Microsoft described as a “virtuous loop.” The initial implementation of this AI tooling is in both its Edge browser and Bing search engine. Microsoft gave a picture of how the service will eventually appear in the rest of the company’s productivity tooling. In Edge, a new Bing sidebar lets you take searches outside the traditional browser, giving a clue to how it could be implemented in the familiar Office applications. The new sidebar design Microsoft has been rolling out across Office is very much like the Bing AI tooling that’s being trialed in the developer release of the Edge browser. While Microsoft has yet to announce any plans to provide API-level access to this tooling, it would be surprising if it wasn’t on the company’s radar. Microsoft is first and foremost a platform company, and its use of generative AI is clearly setting a pointer to what it thinks its next platform should be — assistive AI. SEE: Artificial Intelligence Ethics Policy (TechRepublic Premium) What would an assistive AI platform working across Microsoft 365 and Dynamics look like? More importantly, how would it work? &lt;|&gt; What does Microsoft Bing’s new AI assistant mean for your business? Your email has been sent      Learn what Prometheus means for Microsoft’s approach to artificial intelligence.   Microsoft has launched an AI-powered update of its Bing search engine. It’s not surprising, as we’ve lived with the same algorithmic approach to search since the launch of Google more than 20 years ago, so any innovation is going to get attention. Microsoft CEO Satya Nadella has called it “a Mosaic moment” — referring to the early internet browser and pointing to a very interesting future for software. Before the Mosaic browser, the World Wide Web was simply a way to explore and share documents; after the early browser launched in 1993, it became the user interface to the wider internet. AI in Bing is much the same, as it’s the start of a series of experiments that could change the way we interact with software. Jump to: At the heart of Microsoft’s AI-enhanced search is the same co-pilot assistive AI concept it’s using with its developer tools. The AI isn’t what drives the process — the user does. Switch to the chat feature, and what you get is a way to refine your queries and manage how they’re displayed. For example, I used it to generate a set of instructions for a relatively complex feature I’ve been struggling to use on a new camera. &lt;|&gt; In addition, the company says it will work to help developers “build personalized, intelligent experiences.” No matter Microsoft’s long-term plans for Cortana, in the short run, the product faces challenges, according to analysts. Angela Ashenden, principal analyst for CCS Insight, notes that part of the reason Cortana hasn’t been able to compete against Apple’s Siri or Amazon’s Alexa “is a result of Microsoft not having the same consumer focus as Apple and Amazon, but it was also because the concept of an assistant in laptops has never caught on in the same way as on mobile phones or smart speakers. Blurring Cortana with search in Windows didn't help either.” She says that Cortana will “take more of a back seat in the Windows user experience” and expects that “we’ll see the technology reappear in tools such as Microsoft Teams in the future as part of the company's productivity solutions.” That’s directly in line with Kuppusamy’s plans. Forrester analyst Will McKeon-White is a big believer in the use of voice assistants to improve productivity by making it easier to accomplish a wide variety of tasks. “I think it could be transformational in how people do their work,” he says. But because Cortana faced so many problems in its original incarnations, McKeon-White says, Microsoft faces an uphill battle getting people to accept it as a productivity-booster. &lt;|&gt; As for how Cortana goes about this work, here’s how a Microsoft spokesperson describes it: “Cortana is a native component of productivity applications, including Microsoft Teams, Outlook, Microsoft ToDo, and more. In productivity apps there is no need to invoke Cortana by name, but rather by selecting the microphone in those applications and invoking the desired skill — for example, ‘Send an email to Jan.’” Cortana’s power is most evident with the Outlook mobile app, where it does even more, including finding relevant documents for you and letting you use natural-language commands like “Send an email to Allison and her manager telling them I’m running late” to accomplish tasks. Cortana in the Outlook mobile app will also do things such as read to you what it considers the most important of your recent incoming emails. Cortana also works in concert with Teams, letting you do things such as joining or ending Teams meetings and adding people to meetings. In Teams, it will also help you find information relevant to your meetings by tapping into AI. Cortana can perform a variety of tasks in the Teams mobile app. These may sound like humble tasks, but for Kuppusamy, that’s a virtue. They may not be flashy, but they’re examples of Cortana making people’s work life easier. He’s careful not to overpromise and underdeliver. &lt;|&gt; A small image of Clippit can be found in Office 2013 and newer, which can be seen by going to Options and changing the theme (or Office Background) to "School Supplies". Clippit would then appear on the ribbon.  In July 2021, Microsoft used Twitter to show off a redesign of Clippit, and said that if it received 20,000 likes they would replace the paperclip emoji on Microsoft 365 with the character.[15] The Tweet quickly surpassed 20,000 likes and they then announced they would replace it.[16][17] In November 2021, Microsoft officially updated their design of the paperclip emoji (📎) on Windows 11 to be Clippit.[6]  The default assistant in the English version was named Clippy.[7][8] The character was designed by Kevan J. Atteberry.[8][18] Clippit was by far the most notable Assistant (partly because in many cases the setup CD was required to install the other assistants), which also led to it being called simply the Microsoft Paperclip.[5] The original Clippit from Office 97 was given a new look in Office 2000.  Apart from Clippit, other Office Assistants were also available:  In many cases the Office installation CD was necessary to activate a different Office assistant character, so the default character, Clippit, remains widely known compared to other Office Assistants. &lt;|&gt; That requires Microsoft to improve Cortana’s speech recognition rate and tie it into more major productivity products than just Teams and Outlook — notably the rest of Microsoft 365. Microsoft will also need to lure back people who felt burned by Cortana’s shortcomings the first time around. And that means we’ll likely have to wait a while to see if the company succeeds. Preston Gralla is a contributing editor for Computerworld and the author of more than 45 books, including Windows 8 Hacks (O'Reilly, 2012) and How the Internet Works (Que, 2006).  Copyright © 2022 IDG Communications, Inc. Copyright © 2023 IDG Communications, Inc. &lt;|&gt; Which brings us to today. If you compare Cortana now to Microsoft’s original plans for it, it seems to have been neutered, with many of its capabilities stripped away. But according to Microsoft, Cortana’s reboot has set the stage for it to become an indispensable business tool.   One hint to Cortana’s future is to look at the background of the executive who’s been put in charge of its development — Microsoft corporate vice president Ashok Kuppusamy, who has spent all of his 25 years at the company working on productivity software, starting with Office, then moving to SharePoint, Enterprise Search, and just before Cortana, productivity features for Outlook and Teams. Kuppusamy is crystal clear about what Cortana is today: a personal productivity assistant for use with Outlook and Teams. And in the future? There are no grand plans for controlling smart homes, playing music, or similar tasks. Cortana will be laser focused on helping people work better and smarter with Microsoft productivity software, starting with those two products. “We're very customer-led in our strategy,” he explains. Microsoft has found its customers “want a personal productivity assistant to help them principally in the areas of time management, meetings assistance, and help with communications.” Throughout the day, he adds, people are overwhelmed by things they have to read, files they have to find, people they need to contact, and meetings they have to prepare for and attend. &lt;|&gt; SEE: Hiring Kit: Artificial Intelligence Architect (TechRepublic Premium) Be your company's Microsoft insider by reading these Windows and Office tips, tricks, and cheat sheets. What does Microsoft Bing’s new AI assistant mean for your business? Your email has been sent Your message has been sent      TechRepublic Premium content helps you solve your toughest IT issues and jump-start your career or next project.        Microsoft is also running a grant competition for ideas on using AI training in community building.        Generative AI will be a game changer in cloud security, especially in common pain points like preventing threats, reducing toil from repetitive tasks, and bridging the cybersecurity talent gap.        Does your business need a payroll provider that offers international payroll services? Use our buyer's guide to review the best solutions, from ADP to Oyster.        Get up and running with ChatGPT with this comprehensive cheat sheet. Learn everything from how to sign up for free to enterprise use cases, and start using ChatGPT quickly and effectively.        Looking for an alternative to monday.com? Our comprehensive list covers the best monday alternatives, their key features, pricing, pros, cons and more.   Be your company's Microsoft insider by reading these Windows and Office tips, tricks, and cheat sheets.      During Gartner’s Data &amp; Analytics Summit 2023 in Sydney, the important matters of purpose, generative AI and decision intelligence were on the menu. &lt;|&gt; “We all have information overload from this hybrid work model, where basically everything is digitized,” he says. “So, folks really do need, I think, a productivity assistant to help navigate through all that.” What does that mean in practice? It starts with scheduling and attending meetings. So, for example, if you have a meeting scheduled in Outlook, you can say to Cortana, “Join my next meeting” instead of opening Outlook, finding the meeting you want to join, opening it, and hitting the “Join” button. And if you want to schedule a meeting with people who report to you at work, you can say, “Schedule a meeting with my direct reports, Wednesday at 9 a.m.,” and Cortana will find your direct reports and schedule a meeting at that day and time. You do the scheduling via voice dialogs — Cortana suggesting times that might work, you then telling Cortana which time to choose, and so on. In the Outlook mobile app, you can compose and send messages, schedule meetings, and search through emails with Cortana’s help. You can also use Cortana for higher-level tasks, such as filtering and searching through messages and email by saying, “Show me email from [Microsoft CEO] Nadella about Cortana,” to use Kuppusamy’s example. &lt;|&gt; According to Alan Cooper, the "Father of Visual Basic", the concept of Clippit was based on a "tragic misunderstanding" of research conducted at Stanford University, showing that the same part of the brain in use while using a mouse or keyboard was also responsible for emotional reactions while interacting with other human beings and thus is the reason people yell at their computer monitors.[11] Microsoft concluded that if humans reacted to computers the same way they react to other humans, it would be beneficial to include a human-like face in their software.[11] As people already related to computers directly as they do with humans, the added human-like face emerged as an annoying interloper distracting the user from the primary conversation.[11]  First introduced in Microsoft Office 97,[12] the Office Assistant was codenamed TFC during development.[13] It appeared when the program determined the user could be assisted by using Office wizards, searching help, or advising users on using Office features more effectively. It also presented tips and keyboard shortcuts. For example, typing an address followed by "Dear" would cause the Assistant to appear with the message, "It looks like you're writing a letter. Would you like help?"   Microsoft turned off the feature by default in Office XP.[14] The feature was removed altogether in Office 2007 and Office 2008 for Mac. &lt;|&gt; In fact, he says, much of Microsoft’s challenge right now is making sure people know what Cortana can be best used for — as well as what it can’t do. “We want to be humble and educate people about what voice works well for, and what voice may not be so great for,” he says. “We’re not trying to replace the GUI. We just think there are certain tasks that natural language interfaces are good for.” In fact, when talking about Cortana and its future, he said multiple times that Microsoft had to be “humble,” a word rarely if ever heard when tech titans like Microsoft talk about product plans. It reflects the company’s tight focus for Cortana, not as a do-it-all voice assistant, but one targeted at improving productivity for a number of clearly defined of daily tasks. Kuppusamy also wants to manage expectations about how well Cortana will be able to understand the commands people give to it. People, he says, will have to be trained to a certain extent about what Cortana can and can’t understand or do, and the correct way to ask for tasks to be done. Microsoft won’t comment on specific future plans for Cortana. However, a spokesman said that in general, “you will continue to see us establish Cortana across a range of high-value productivity scenarios, such as communications, catch-up, search, and time management. We’ll emphasize embedded intelligence delivering suggested replies [and] smart actions. &lt;|&gt; It’s available as an app in Windows 10 and 11 and works in conjunction with Microsoft 365 productivity software to help users accomplish business tasks. But that’s not how it began. Designed to answer questions, perform simple tasks, and make recommendations in the mold of iOS’ Siri and Android’s Google Now, Cortana made its first appearance in 2014, not on desktops or laptops, but in version 8.1 of Microsoft’s ill-fated Windows Phone operating system. Its code name during development was, well, Cortana, named after a female artificial intelligence character in Microsoft’s popular Halo series of video games. At that point, its official release name wasn’t yet decided. Steve Ballmer departed Microsoft in 2014 before Cortana’s release, but according to former Microsoft product manager Sandeep Paruchuri, Ballmer’s “parting gift” to the Cortana team was to try to get them to rename it “Bingo.” The product team waited Ballmer out, though, and after he left the company, incoming CEO Satya Nadella kept the Cortana name and had it launched.  The Cortana home screen in Windows Phone 8.1. Paruchuri believes that development of Cortana’s next iteration was when things began to go off the rails. &lt;|&gt; Microsoft’s Prometheus tooling is designed to provide a set of guardrails around AI tooling, with a focus on what the company called “prompt engineering.” If you look into early platform tools like the recently launched Azure OpenAI, the API to a generative AI like GPT is very simple: It’s a way to send a string of text to the service. What’s important is getting that string — the prompt — correct. It’s also interesting to see how the platform helps you find that prompt. With Bing’s OpenAI tools, it’s better to start with a relatively open-ended query and then refine your results. It’s an interactive platform that is designed to help you find what you need, and the best results come from those interactions. Simple queries are handed off to the traditional search algorithms, as there’s no value in using the compute resources required for an AI-powered search. Then there’s the larger question of training data. While large language models like GPT are trained on public data, that’s less important when it comes to working with the data stored in your own applications. Again, Azure OpenAI offers some clues, with the option to use a custom model that blends the existing GPT LLM with a selection of your own data. Both Dynamics and Microsoft 365 have their own data models, which would work well as part of an expanded Prometheus model, especially as Bing already uses that data in its enterprise search mode. &lt;|&gt; See alsoEdit · Bing AI · Microsoft Bob · Ms. Dewey · Tafiti · Tay (bot) · Talking Moose · Virtual assistant ... &lt;|&gt; Feb 8, 2023 ... Key to Microsoft's approach is what it calls its “Prometheus model.” Named after the mythological hero who stole fire from the Greek gods, it's ... &lt;|&gt; Explore Microsoft AI solutions, learn how to develop and use AI responsibly, and get the latest AI news—including Microsoft's partnership with OpenAI. &lt;|&gt; Cortana is Microsoft's personal productivity assistant that helps you save time and focus attention on what matters most. To get started, select the Cortana ... &lt;|&gt; Your personal productivity assistant in Microsoft 365. Cortana helps you achieve more with less effort while allowing you to focus on what matters. &lt;|&gt; Mar 21, 2023 ... At an event streamed on LinkedIn, Microsoft CEO Satya Nadella announced a new A.I.-powered assistant for its Office productivity software, ... &lt;|&gt; Mar 2, 2022 ... At first meant to compete with virtual assistants like Siri, ... Office 365/Microsoft 365, Skype, Teams, Dynamics 365, and Azure.</t>
        </is>
      </c>
      <c r="J6" t="inlineStr">
        <is>
          <t>17622 - 17626</t>
        </is>
      </c>
      <c r="K6" t="n">
        <v>13</v>
      </c>
      <c r="L6" t="inlineStr">
        <is>
          <t>According to Alan Cooper, the "Father of Visual Basic", the concept of Clippit was based on a "tragic misunderstanding" of research conducted at Stanford University, showing that the same part of the brain in use while using a mouse or keyboard was also responsible for emotional reactions while interacting with other human beings and thus is the reason people yell at their computer monitors.[11] Microsoft concluded that if humans reacted to computers the same way they react to other humans, it would be beneficial to include a human-like face in their software.[11] As people already related to computers directly as they do with humans, the added human-like face emerged as an annoying interloper distracting the user from the primary conversation.[11]  First introduced in Microsoft Office 97,[12] the Office Assistant was codenamed TFC during development.[13] It appeared when the program determined the user could be assisted by using Office wizards, searching help, or advising users on using Office features more effectively. It also presented tips and keyboard shortcuts. For example, typing an address followed by "Dear" would cause the Assistant to appear with the message, "It looks like you're writing a letter. Would you like help?"   Microsoft turned off the feature by default in Office XP.[14] The feature was removed altogether in Office 2007 and Office 2008 for Mac.</t>
        </is>
      </c>
      <c r="M6" t="inlineStr">
        <is>
          <t>Microsoft 365 Copilot</t>
        </is>
      </c>
      <c r="N6" t="inlineStr">
        <is>
          <t xml:space="preserve">Microsoft 365 Copilot enabled access for a select group of customers to demonstrate what the new AI office assistant can do. Soon you could use it too! The Copilot writes content based on a few prompts to make your job easier. For example, ask for suggestions for your next meeting on Word and Copilot would list a few ideas.    The new MS tool becomes part of every Microsoft 365 app you use every day: Word, PowerPoint, Excel, Outlook, Teams and others.  A tool to help unleash creativity, uplevel skills, and unlock productivity—the new Microsoft 365 Copilot. More on AI for work from @CNNBusiness: https://t.co/VF6yWng8YE  Microsoft 365 Copilot adds the power of generative AI to your online workplace. For example, it would allow MS Word to write, edit and summarize your text. Meanwhile, you can use Copilot in PowerPoint to turn ideas into a designed presentation. For example, ask for a slide show related to AI assistants and it will create corresponding slides. It adds text descriptions and creates custom designs based on your topic. Excel with Copilot can also analyze data, identify trends and create data visualizations within minutes. Microsoft 365 Copilot manages your Outlook Inbox so you spend more time communicating with customers and colleagues. The AI tool improves meetings by providing “real-time summaries and action items” in the context of conversations. &lt;|&gt; By  Tom Warren, a senior editor covering Microsoft, PC gaming, console, and tech. He founded WinRumors, a site dedicated to Microsoft news, before joining The Verge in 2012. Microsoft is announcing a new AI-powered Copilot for its Microsoft 365 apps and services today, designed to assist people with generating documents, emails, presentations, and much more. The Copilot, powered by GPT-4 from OpenAI, will sit alongside Microsoft 365 apps much like an assistant (remember Clippy?), appearing in the sidebar as a chatbot that allows Office users to summon it to generate text in documents, create PowerPoint presentations based on Word documents, or even help use features like PivotTables in Excel. Microsoft’s Copilot leaked earlier today. “It works alongside you, embedded in the apps millions of people use everyday: Word, Excel, PowerPoint, Outlook, Teams, and more,” said Microsoft 365 head Jared Spataro. “Copilot is a whole new way of working.” Microsoft 365 users will be able to summon Copilot to provide information on an upcoming Microsoft Teams meeting, preparing people with updates on related projects, organizational changes like recent hires, and even updates on co-workers who might have returned from vacation. Copilot can also be summoned throughout Microsoft’s Office apps and be used in Word to draft documents based on other files. The AI-generated text can then be freely edited and adapted. &lt;|&gt; If you ask Word to create a document based on your data, Copilot will send that prompt to the Microsoft Graph to retrieve the context and data before modifying the prompt and sending it to the GPT-4 large language model. The response then gets sent to the Microsoft Graph for additional grounding, security and compliance checks, before sending the response and commands back to Microsoft 365 apps. Microsoft is also planning to launch a Business Chat feature that works across all Microsoft 365 data and apps. It uses the Microsoft Graph to bring together documents, presentations, emails, notes, and contacts into a single chat interface in Microsoft Teams that can generate summaries, planning overviews, and more. Microsoft CEO Satya Nadella unveiled this new AI Copilot during a special AI productivity event this morning. After bringing an AI-powered chatbot to Bing recently, Microsoft is moving quickly toward the integration of OpenAI’s large language models into its Microsoft 365 suite. Microsoft’s announcement comes just days after Google announced similar AI features for Google Workspace, including AI-assisted text generation in Gmail, Docs, and more. Microsoft says it’s testing its Microsoft 365 Copilot with 20 customers right now and will be expanding the preview in the coming months. “We will share more about pricing and details in the coming months,” says Microsoft in a blog post today. &lt;|&gt; While Microsoft is certainly moving quickly with its AI-powered vision for Office apps, there will certainly be concerns around this speed of innovation and the accuracy of its AI models, particularly when Microsoft 365 users may well be using them with business data in the months ahead.  “We make it clear how the system makes decisions by noting limitations, linking to sources, and prompting users to review, fact-check and adjust content based on subject-matter expertise,” says Spataro in a blog post today, noting the company’s AI principles. Microsoft recently laid off its ethics and society team within the artificial intelligence organization. The team had been working to identify risks posed by Microsoft’s adoption of OpenAI’s language models throughout its software and services. That’s left some inside and outside Microsoft concerned at the pace of AI-powered software, but Spataro doesn’t share the same concerns. “To serve the unmet needs of our customers, we must move quickly and responsibly, learning as we go,” says Spataro. “ We’re testing Copilot with a small group of customers to get feedback and improve our models as we scale, and we will expand to more soon.” Microsoft is clearly starting small to ensure any costly mistakes are discovered early on. “When the system gets things wrong, or has biases, or is misused, we have mitigations in place,” says Jamie Teevan, Microsoft’s chief scientist. “We’re tackling the long term implications and novel risks like jailbreaks. &lt;|&gt; Committed to building responsibly At Microsoft, we are guided by our AI principles and Responsible AI Standard and decades of research on AI, grounding and privacy-preserving machine learning. A multidisciplinary team of researchers, engineers and policy experts reviews our AI systems for potential harms and mitigations — refining training data, filtering to limit harmful content, query- and result-blocking sensitive topics, and applying Microsoft technologies like InterpretML and Fairlearn to help detect and correct data bias. We make it clear how the system makes decisions by noting limitations, linking to sources, and prompting users to review, fact-check and adjust content based on subject-matter expertise. Moving boldly as we learn  In the months ahead, we’re bringing Copilot to all our productivity apps—Word, Excel, PowerPoint, Outlook, Teams, Viva, Power Platform, and more. We’ll share more on pricing and licensing soon. Earlier this month we announced Dynamics 365 Copilot as the world’s first AI Copilot in both CRM and ERP to bring the next-generation AI to every line of business. Everyone deserves to find purpose and meaning in their work — and Microsoft 365 Copilot can help. To serve the unmet needs of our customers, we must move quickly and responsibly, learning as we go. We’re testing Copilot with a small group of customers to get feedback and improve our models as we scale, and we will expand to more soon. &lt;|&gt; For example, let’s say your company had an important meeting, but you were too busy to attend. Copilot lets you jump to the important parts and read the gist of each discussion. This allows you to get started and back to work quickly. Microsoft 365 Copilot also collects data from various documents, notes, contacts, emails and appointments. Consequently, you can summarize chats, find important dates, draft emails or write instant plans based on numerous project files. For example, you can ask Microsoft Copilot to create an email summary of your previous meeting. It would use related data from other MS apps to compose your message. Next, data from your inbox and Teams may be needed to send your e-mail to the right people. Finally, the Copilot enables two new business apps from Microsoft: Power Apps and Power Virtual Agents. With the former, your IT team can easily write code for business apps powered by Microsoft AI. Meanwhile, Virtual Agents are online chatbots enhanced with artificial intelligence. Microsoft 365 Copilot enhances our favorite MS Office apps with generative AI. They improve user productivity by creating ideas and different projects within minutes. Source: inquirer De oplossingen van Microsoft zijn al decennia lang toonaangevend als het gaat om productiviteit, presentatie en e-mail. Voor Office 365 zijn deze bekende producten doorontwikkeld om uw organisatie sneller en efficiënter te laten werken. &lt;|&gt; Empower seller productivity. Improve customer experiences. Unleash creativity, unlock productivity, and uplevel your skills Uncover, investigate, and respond to incidents faster Ask real questions. Get complete answers. Chat and create. Announcing Bing Chat Enterprise—your AI-powered chat for work Advancing AI Governance in Europe and across the world Explore how Microsoft is using AI to advance sustainability efforts Introducing Windows Copilot and Dev Home: Supercharge productivity with AI Just announced: Create AI plugins that work across Microsoft Copilots Explore how AI is changing work in the 2023 Microsoft Work Trend Index Announcing the next wave of AI innovation with Microsoft Bing and Edge Introducing Microsoft Security Copilot—end-to-end defense at machine speed and scale Radically accelerate your productivity with AI features built directly into Microsoft tools and services. Create your own intelligent apps and services with Azure AI—a portfolio of AI services designed for scale and performance. We're dedicated to ensuring that AI functions as intended and is used in ways that earn trust. Build the future faster with  Microsoft AI Help sellers save time, make meaningful connections, and personalize every customer engagement. Catch subtle threats across your security stack early and get intelligent insights informed by 65 trillion daily signals. Spend less time on busy work and more time creating, collaborating, and innovating with next-gen AI embedded in the Microsoft 365 apps you use every day.  Write better code, faster with GitHub Copilot—the world’s first at-scale AI developer tool. &lt;|&gt; It creates a new knowledge model for every organization — harnessing the massive reservoir of data and insights that lies largely inaccessible and untapped today. Business Chat works across all your business data and apps to surface the information and insights you need from a sea of data — so knowledge flows freely across the organization, saving you valuable time searching for answers. You will be able to access Business Chat from Microsoft 365.com, from Bing when you’re signed in with your work account, or from Teams. Uplevel skills. Copilot makes you better at what you’re good at and lets you quickly master what you’ve yet to learn. The average person uses only a handful of commands — such as “animate a slide” or “insert a table” — from the thousands available across Microsoft 365. Now, all that rich functionality is unlocked using just natural language. And this is only the beginning. Copilot will fundamentally change how people work with AI and how AI works with people. As with any new pattern of work, there’s a learning curve — but those who embrace this new way of working will quickly gain an edge.  The Copilot System: Enterprise-ready AI Microsoft is uniquely positioned to deliver enterprise-ready AI with the Copilot System. Copilot is more than OpenAI’s ChatGPT embedded into Microsoft 365. &lt;|&gt; Strabag SE used Azure OpenAI Service to create a solution that helps identify the potential impacts of new construction projects—and mitigate risks at the outset. EY is using AI to build solutions that automate its processes—and create innovative solutions for customers. Microsoft will not use or share your data without your permission. Your data from any fine-tuning is not used to train our foundational AI models. Your Microsoft Cloud data is protected by the most comprehensive compliance and security controls in the industry. Migrate your data to Azure to build a strong foundation for your AI-powered solutions. Build and deploy your own AI solutions using advanced vision, speech, language, and decision-making AI models—even create your own machine learning models. Help developers code faster, stay in the flow longer, and build great software with less effort—even in languages they're less familiar with. Reduce time spent on mundane tasks and help sellers close more deals with Microsoft Sales Copilot—next-generation AI designed for sellers. &lt;|&gt; Learn more on the Microsoft 365 blog and visit WorkLab to get expert insights on how AI will create a brighter future of work for everyone. And for all the blogs, videos and assets related to today’s announcements, please visit our microsite. Tags: AI, Microsoft 365, Microsoft 365 Copilot    									Mar 6, 2023								 | Charles Lamanna     									Feb 28, 2023								 | Georg Glantschnig     									Feb 22, 2023								 | Yusuf Mehdi     									Feb 7, 2023								 | Yusuf Mehdi     									Jan 25, 2023								 | &lt;|&gt; Mar 16, 2023  |  	Jared Spataro - CVP Modern Work &amp; Business Applications  Humans are hard-wired to dream, to create, to innovate. Each of us seeks to do work that gives us purpose — to write a great novel, to make a discovery, to build strong communities, to care for the sick. The urge to connect to the core of our work lives in all of us. But today, we spend too much time consumed by the drudgery of work on tasks that zap our time, creativity and energy. To reconnect to the soul of our work, we don’t just need a better way of doing the same things. We need a whole new way to work. Today, we are bringing the power of next-generation AI to work. Introducing Microsoft 365 Copilot — your copilot for work. It combines the power of large language models (LLMs) with your data in the Microsoft Graph and the Microsoft 365 apps to turn your words into the most powerful productivity tool on the planet. “Today marks the next major step in the evolution of how we interact with computing, which will fundamentally change the way we work and unlock a new wave of productivity growth,” said Satya Nadella, Chairman and CEO, Microsoft. “With our new copilot for work, we’re giving people more agency and making technology more accessible through the most universal interface — natural language. &lt;|&gt; It’s a sophisticated processing and orchestration engine working behind the scenes to combine the power of LLMs, including GPT-4, with the Microsoft 365 apps and your business data in the Microsoft Graph — now accessible to everyone through natural language. Grounded in your business data. AI-powered LLMs are trained on a large but limited corpus of data. The key to unlocking productivity in business lies in connecting LLMs to your business data — in a secure, compliant, privacy-preserving way. Microsoft 365 Copilot has real-time access to both your content and context in the Microsoft Graph. This means it generates answers anchored in your business content — your documents, emails, calendar, chats, meetings, contacts and other business data — and combines them with your working context — the meeting you’re in now, the email exchanges you’ve had on a topic, the chat conversations you had last week — to deliver accurate, relevant, contextual responses. Built on Microsoft’s comprehensive approach to security, compliance and privacy. Copilot is integrated into Microsoft 365 and automatically inherits all your company’s valuable security, compliance, and privacy policies and processes. Two-factor authentication, compliance boundaries, privacy protections, and more make Copilot the AI solution you can trust. Architected to protect tenant, group and individual data. We know data leakage is a concern for customers. Copilot LLMs are not trained on your tenant data or your prompts. &lt;|&gt; As Copilot is essentially a chatbot, you can even ask it to create a 10-slide PowerPoint presentation based on a Word document or analyze or format Excel data.  That means Excel users can use Copilot to instantly create a SWOT analysis or a PivotTable based on data. In Microsoft Teams, the Copilot feature can transcribe meetings, remind you of things you might have missed if you joined late, or even summarize action items throughout a meeting. Spataro was quick to note that Copilot won’t always be correct, though. “Sometimes Copilot will get it right, other times it will be usefully wrong, giving you an idea that’s not perfect but still gives you a head start,” said Spataro during Microsoft’s AI event today. Copilot will also exist in Outlook, so you can spend less time deleting emails and responding. Email threads can be summarized, and Copilot can even create draft responses with toggles to adapt the tone or length of an email. “To build Copilot we didn’t just connect ChatGPT to Microsoft 365,” says Spataro. “Microsoft 365 Copilot is powered by what we call the Copilot system.” This system combines Microsoft 365 apps like Word, Excel, and PowerPoint with the Microsoft Graph of data and intelligence and GPT-4. Copilot uses grounding to improve the quality of the prompts its given. &lt;|&gt; Mar 16, 2023 ... We need a whole new way to work. Today, we are bringing the power of next-generation AI to work. Introducing Microsoft 365 Copilot — your ... &lt;|&gt; Mar 16, 2023 ... Copilot is a modern AI assistant that will help Microsoft 365 users create Office documents. By Tom Warren, a senior editor covering Microsoft, ... &lt;|&gt; Apr 9, 2023 ... With Microsoft 365 Copilot, you have your own Office AI assistant ... Microsoft 365 Copilot enabled access for a select group of customers to ... &lt;|&gt; It was included in Microsoft Office for Windows (versions 97 to 2003), in Microsoft Publisher and Microsoft Project (versions 98 to 2003), Microsoft FrontPage (versions 2002 and 2003), and Microsoft Office for Mac (versions 98 to 2004). The default assistant in the English version was named Clippit[1]), after a paperclip.[7][8]  The Office Assistant used technology initially from Microsoft Bob[9] and later Microsoft Agent, offering advice based on Bayesian algorithms.[3] From Office 2000 onward, Microsoft Agent (.acs) replaced the Microsoft Bob-descended Actor (.act) format as the technology supporting the feature. Users can add other assistants to the folder where Office is installed for them to show up in the Office application, or install in the Microsoft Agent folder in System32 folder. Microsoft Agent-based characters have richer forms and colors, and are not enclosed within a boxed window. Furthermore, the Office Assistant could use the Lernout &amp; Hauspie TruVoice Text-to-Speech Engine to provide output speech capabilities to Microsoft Agent, but it required SAPI 4.0. The Microsoft Speech Recognition Engine allowed the Office Assistant to accept speech input.[10] &lt;|&gt; The Office Assistant is a discontinued intelligent user interface for Microsoft Office that assisted users by way of an interactive animated character which interfaced with the Office help content. It was included in Microsoft Office for Windows (versions 97 to 2003), in Microsoft Publisher and Microsoft Project (versions 98 to 2003), Microsoft FrontPage (versions 2002 and 2003), and Microsoft Office for Mac (versions 98 to 2004). The Office Assistant used technology initially from Microsoft Bob and later Microsoft Agent, offering advice based on Bayesian algorithms.  The default assistant in the English version was named Clippit[1][2][3][4] (sometimes later called "Clippy"), after a paperclip. Clippit was the default, and by far the most notable, Assistant (partly because in many cases the setup CD was required to install the other assistants), which also led to it being called simply the Microsoft Paperclip.[5] The Office Assistant and particularly Clippit have been the subject of numerous criticism and parodies. In November 2021, Microsoft officially updated their design of the paperclip emoji (📎) on Windows 11 to be Clippit.[6]  The Office Assistant was an intelligent user interface for Microsoft Office. It assisted users by way of an interactive animated character that interfaced with the Office help content. &lt;|&gt; In Office 2000, the Hoverbot, Scribble, and Power Pup assistants were replaced by F1 (a robot), Links (a cat), and Rocky (a dog). The Clippit and Office Logo assistants were also redesigned. The removed assistants later resurfaced as downloadable add-ons.  The Microsoft Office XP Multilingual Pack had two more assistants, Saeko Sensei (冴子先生), an animated secretary, and a version of the Monkey King (Chinese: 孫悟空) for Asian language users in non-Asian Office versions.[19] Native language versions provided additional representations, such as Kairu the dolphin in Japanese.  Since their introduction, more assistants have been released and have been exclusively available via download.[20][1]  The 12 assistants for Office 97 could be downloaded from the Microsoft website.[22]  The feature drew a strongly negative response from many users.[23][24] Microsoft turned off the feature by default in Office XP, acknowledging its unpopularity in an ad campaign spoofing Clippy.[14] The feature was removed altogether in Office 2007 and Office 2008 for Mac, as it continued to draw criticism even from Microsoft employees.   The program was widely reviled among users as intrusive and annoying,[25][26] and was criticized even within Microsoft. &lt;|&gt; By Preston Gralla   						 							Contributing Editor,  								 									 								             Computerworld |    Remember Cortana? Microsoft’s digital assistant that was supposed to go toe-to-toe with Alexa, Siri, and Google Assistant — that was going to help you with many of your daily tasks; be built into smart speakers; help you control your smart home; play music; check the weather, news, and more? Those days are long gone — so much so that if you say “Hey Cortana” to your Windows 11 computer you won’t get an answer, because the virtual assistant is turned off by default. Which might make you think Cortana is all but dead. But it’s not. In fact, Microsoft has big plans for it — but very different ones from when the product was first released. The company has been uncharacteristically low-key about what it plans for Cortana’s future, so it might have fallen off your radar. It hasn’t fallen off ours, though. We’ve done a fair amount of digging, talked to the head of Cortana development at Microsoft, and interviewed tech industry analysts for their opinions. What follows is an in-depth look at the past, present, and future of the digital assistant. In a nutshell, Microsoft Cortana is an AI-powered virtual assistant that responds to voice commands. &lt;|&gt; Where OpenAI’s demo services only take input from a text box, Microsoft injects additional context, including location, date and time, while splitting queries up into multiple parallel searches, aiming to speed up requests and improve the quality of results. Results are parsed and used as inputs into the model, looking for fresh insights that can drive additional searches, an approach that Microsoft described as a “virtuous loop.” The initial implementation of this AI tooling is in both its Edge browser and Bing search engine. Microsoft gave a picture of how the service will eventually appear in the rest of the company’s productivity tooling. In Edge, a new Bing sidebar lets you take searches outside the traditional browser, giving a clue to how it could be implemented in the familiar Office applications. The new sidebar design Microsoft has been rolling out across Office is very much like the Bing AI tooling that’s being trialed in the developer release of the Edge browser. While Microsoft has yet to announce any plans to provide API-level access to this tooling, it would be surprising if it wasn’t on the company’s radar. Microsoft is first and foremost a platform company, and its use of generative AI is clearly setting a pointer to what it thinks its next platform should be — assistive AI. SEE: Artificial Intelligence Ethics Policy (TechRepublic Premium) What would an assistive AI platform working across Microsoft 365 and Dynamics look like? More importantly, how would it work? &lt;|&gt; What does Microsoft Bing’s new AI assistant mean for your business? Your email has been sent      Learn what Prometheus means for Microsoft’s approach to artificial intelligence.   Microsoft has launched an AI-powered update of its Bing search engine. It’s not surprising, as we’ve lived with the same algorithmic approach to search since the launch of Google more than 20 years ago, so any innovation is going to get attention. Microsoft CEO Satya Nadella has called it “a Mosaic moment” — referring to the early internet browser and pointing to a very interesting future for software. Before the Mosaic browser, the World Wide Web was simply a way to explore and share documents; after the early browser launched in 1993, it became the user interface to the wider internet. AI in Bing is much the same, as it’s the start of a series of experiments that could change the way we interact with software. Jump to: At the heart of Microsoft’s AI-enhanced search is the same co-pilot assistive AI concept it’s using with its developer tools. The AI isn’t what drives the process — the user does. Switch to the chat feature, and what you get is a way to refine your queries and manage how they’re displayed. For example, I used it to generate a set of instructions for a relatively complex feature I’ve been struggling to use on a new camera. &lt;|&gt; In addition, the company says it will work to help developers “build personalized, intelligent experiences.” No matter Microsoft’s long-term plans for Cortana, in the short run, the product faces challenges, according to analysts. Angela Ashenden, principal analyst for CCS Insight, notes that part of the reason Cortana hasn’t been able to compete against Apple’s Siri or Amazon’s Alexa “is a result of Microsoft not having the same consumer focus as Apple and Amazon, but it was also because the concept of an assistant in laptops has never caught on in the same way as on mobile phones or smart speakers. Blurring Cortana with search in Windows didn't help either.” She says that Cortana will “take more of a back seat in the Windows user experience” and expects that “we’ll see the technology reappear in tools such as Microsoft Teams in the future as part of the company's productivity solutions.” That’s directly in line with Kuppusamy’s plans. Forrester analyst Will McKeon-White is a big believer in the use of voice assistants to improve productivity by making it easier to accomplish a wide variety of tasks. “I think it could be transformational in how people do their work,” he says. But because Cortana faced so many problems in its original incarnations, McKeon-White says, Microsoft faces an uphill battle getting people to accept it as a productivity-booster. &lt;|&gt; As for how Cortana goes about this work, here’s how a Microsoft spokesperson describes it: “Cortana is a native component of productivity applications, including Microsoft Teams, Outlook, Microsoft ToDo, and more. In productivity apps there is no need to invoke Cortana by name, but rather by selecting the microphone in those applications and invoking the desired skill — for example, ‘Send an email to Jan.’” Cortana’s power is most evident with the Outlook mobile app, where it does even more, including finding relevant documents for you and letting you use natural-language commands like “Send an email to Allison and her manager telling them I’m running late” to accomplish tasks. Cortana in the Outlook mobile app will also do things such as read to you what it considers the most important of your recent incoming emails. Cortana also works in concert with Teams, letting you do things such as joining or ending Teams meetings and adding people to meetings. In Teams, it will also help you find information relevant to your meetings by tapping into AI. Cortana can perform a variety of tasks in the Teams mobile app. These may sound like humble tasks, but for Kuppusamy, that’s a virtue. They may not be flashy, but they’re examples of Cortana making people’s work life easier. He’s careful not to overpromise and underdeliver. &lt;|&gt; A small image of Clippit can be found in Office 2013 and newer, which can be seen by going to Options and changing the theme (or Office Background) to "School Supplies". Clippit would then appear on the ribbon.  In July 2021, Microsoft used Twitter to show off a redesign of Clippit, and said that if it received 20,000 likes they would replace the paperclip emoji on Microsoft 365 with the character.[15] The Tweet quickly surpassed 20,000 likes and they then announced they would replace it.[16][17] In November 2021, Microsoft officially updated their design of the paperclip emoji (📎) on Windows 11 to be Clippit.[6]  The default assistant in the English version was named Clippy.[7][8] The character was designed by Kevan J. Atteberry.[8][18] Clippit was by far the most notable Assistant (partly because in many cases the setup CD was required to install the other assistants), which also led to it being called simply the Microsoft Paperclip.[5] The original Clippit from Office 97 was given a new look in Office 2000.  Apart from Clippit, other Office Assistants were also available:  In many cases the Office installation CD was necessary to activate a different Office assistant character, so the default character, Clippit, remains widely known compared to other Office Assistants. &lt;|&gt; That requires Microsoft to improve Cortana’s speech recognition rate and tie it into more major productivity products than just Teams and Outlook — notably the rest of Microsoft 365. Microsoft will also need to lure back people who felt burned by Cortana’s shortcomings the first time around. And that means we’ll likely have to wait a while to see if the company succeeds. Preston Gralla is a contributing editor for Computerworld and the author of more than 45 books, including Windows 8 Hacks (O'Reilly, 2012) and How the Internet Works (Que, 2006).  Copyright © 2022 IDG Communications, Inc. Copyright © 2023 IDG Communications, Inc. &lt;|&gt; Which brings us to today. If you compare Cortana now to Microsoft’s original plans for it, it seems to have been neutered, with many of its capabilities stripped away. But according to Microsoft, Cortana’s reboot has set the stage for it to become an indispensable business tool.   One hint to Cortana’s future is to look at the background of the executive who’s been put in charge of its development — Microsoft corporate vice president Ashok Kuppusamy, who has spent all of his 25 years at the company working on productivity software, starting with Office, then moving to SharePoint, Enterprise Search, and just before Cortana, productivity features for Outlook and Teams. Kuppusamy is crystal clear about what Cortana is today: a personal productivity assistant for use with Outlook and Teams. And in the future? There are no grand plans for controlling smart homes, playing music, or similar tasks. Cortana will be laser focused on helping people work better and smarter with Microsoft productivity software, starting with those two products. “We're very customer-led in our strategy,” he explains. Microsoft has found its customers “want a personal productivity assistant to help them principally in the areas of time management, meetings assistance, and help with communications.” Throughout the day, he adds, people are overwhelmed by things they have to read, files they have to find, people they need to contact, and meetings they have to prepare for and attend. &lt;|&gt; SEE: Hiring Kit: Artificial Intelligence Architect (TechRepublic Premium) Be your company's Microsoft insider by reading these Windows and Office tips, tricks, and cheat sheets. What does Microsoft Bing’s new AI assistant mean for your business? Your email has been sent Your message has been sent      TechRepublic Premium content helps you solve your toughest IT issues and jump-start your career or next project.        Microsoft is also running a grant competition for ideas on using AI training in community building.        Generative AI will be a game changer in cloud security, especially in common pain points like preventing threats, reducing toil from repetitive tasks, and bridging the cybersecurity talent gap.        Does your business need a payroll provider that offers international payroll services? Use our buyer's guide to review the best solutions, from ADP to Oyster.        Get up and running with ChatGPT with this comprehensive cheat </t>
        </is>
      </c>
      <c r="O6" t="inlineStr">
        <is>
          <t>13828 - 13850</t>
        </is>
      </c>
      <c r="P6" t="n">
        <v>10</v>
      </c>
      <c r="Q6" t="inlineStr">
        <is>
          <t>Mar 16, 2023  |  	Jared Spataro - CVP Modern Work &amp; Business Applications  Humans are hard-wired to dream, to create, to innovate. Each of us seeks to do work that gives us purpose — to write a great novel, to make a discovery, to build strong communities, to care for the sick. The urge to connect to the core of our work lives in all of us. But today, we spend too much time consumed by the drudgery of work on tasks that zap our time, creativity and energy. To reconnect to the soul of our work, we don’t just need a better way of doing the same things. We need a whole new way to work. Today, we are bringing the power of next-generation AI to work. Introducing Microsoft 365 Copilot — your copilot for work. It combines the power of large language models (LLMs) with your data in the Microsoft Graph and the Microsoft 365 apps to turn your words into the most powerful productivity tool on the planet. “Today marks the next major step in the evolution of how we interact with computing, which will fundamentally change the way we work and unlock a new wave of productivity growth,” said Satya Nadella, Chairman and CEO, Microsoft. “With our new copilot for work, we’re giving people more agency and making technology more accessible through the most universal interface — natural language.</t>
        </is>
      </c>
      <c r="R6" t="n">
        <v>0.3333333333333333</v>
      </c>
      <c r="S6" t="n">
        <v>0</v>
      </c>
      <c r="T6" t="n">
        <v>0.3333333333333333</v>
      </c>
      <c r="U6" t="n">
        <v>0.5807371139526367</v>
      </c>
      <c r="V6" t="n">
        <v>0.2356586456298828</v>
      </c>
      <c r="W6" t="n">
        <v>0.5807371139526367</v>
      </c>
      <c r="X6" t="n">
        <v>0</v>
      </c>
      <c r="Y6" t="n">
        <v>0</v>
      </c>
      <c r="Z6" t="n">
        <v>0</v>
      </c>
    </row>
    <row r="7">
      <c r="A7" t="inlineStr">
        <is>
          <t>When do the Paralympic Winter Games 2022 start?</t>
        </is>
      </c>
      <c r="B7" t="inlineStr">
        <is>
          <t>['March 4', 'Mar 4', 'Mar. 4', '4 March', '4 Mar', '4 Mar.']</t>
        </is>
      </c>
      <c r="C7" t="inlineStr">
        <is>
          <t>March 4,</t>
        </is>
      </c>
      <c r="D7" t="inlineStr">
        <is>
          <t>What may be the biggest Paralympic Winter Games in history is coming our way in March 2022. Get up to speed on when they're happening, what sports are being contested and more. The 2022 Winter Paralympics begin on March 4, 2022, and will be shown on NBC, Peacock, USA Network, Olympic Channel, NBCOlympics.com and the NBC Sports app. The 2022 Paralympic Winter Games will take place from Friday, March 4 - Sunday, March 13. The 2022 Winter Paralympics will feature a maximum of 736 Paralympians across 78 medal events. In addition to having 39 medal events for men, 35 events for women and 4 mixed events, there will be a maximum of 222 slots available for women. Paralympians will compete across six different Paralympic sports at the 2022 Winter Paralympics --  Alpine Skiing, Biathlon, Cross-Country Skiing, Sled Hockey, Snowboarding and Wheelchair Curling. Five events are on the Alpine Skiing program (Downhill, Super-G, Super Combined, Giant Slalom, Slalom) across three competition categories (standing, sitting and vision-impaired). Athletes combine speed and agility while racing down slopes at speeds of around 100km/h. &lt;|&gt; Photo taken with a mobile phone shows street decorations for the Beijing 2022 Olympic and Paralympic Winter Games in Beijing, capital of China, Jan. 20, 2022. With one week to go before the opening of the 2022 Olympic Winter Games, Beijing will become the first city to host both summer and winter editions of the Olympic Games. (Photo by Chu Jiayin/Xinhua via Getty Images) Xinhua News Agency via Getty Ima The 2022 Paralympic Winter Games begin on Friday, March 4 through Sunday, March 13 in Beijing, China featuring roughly 564 athletes competing across a total of 78 medal events (39 for men, 35 for women, and 4 mixed events). See below for all of the answers to your frequently asked questions surrounding the 2022 Paralympic Winter Games.  RELATED: 2022 Paralympic Winter Games - Day-by-day viewing guide to the Beijing Winter Paralympics   The 2022 Paralympic Winter Games begin on Friday, March 4, and end on Sunday, March 13 in Beijing, China.  RELATED: Team USA medal count at 2022 Paralympic Winter Games - Full list of every medal won by the United States               The Paralympics are the parallel Games to the Olympics. &lt;|&gt; As part of a formal agreement between the International Paralympic Committee and the International Olympic Committee first established in 2001,[6] the winner of the bid for the 2022 Winter Olympics was also to host the 2022 Winter Paralympics.[7]  Beijing was selected as the host city of the 2022 Winter Olympics after beating Almaty by four votes on 31 July 2015 at the 128th IOC Session in Kuala Lumpur, Malaysia.[7]  The opening ceremony was held on 4 March 2022 at the Beijing National Stadium; it was directed by Zhang Yimou, with the theme "Blossoming of Life".[8][9]  During his opening remarks, IPC president Andrew Parsons condemned the Russian invasion of Ukraine and the circumvention of the Olympic Truce by Russia, emphasising that Paralympic athletes compete with, and not "against", each other, and that "the 21st century is a time for dialogue and diplomacy, not war and hate".[9] The final torchbearer was four-time Chinese para-athletics gold medalist Li Duan, who mounted the torch at the centre of a large snowflake sculpture.[9]  The closing ceremony was held on 13 March 2022.[10] The ceremony closed after nine days of competition and 78 events at the Beijing National Stadium in Beijing, China.[11] &lt;|&gt; Feb 20, 2022 ... The 2022 Winter Paralympics begin on March 4, 2022, and will be shown on NBC, Peacock, USA Network, Olympic Channel, NBCOlympics.com and the ... &lt;|&gt; Mar 10, 2022 ... The 2022 Paralympic Winter Games begin on Friday, March 4, and end on Sunday, March 13 in Beijing, China. RELATED: Team USA medal count at 2022 ... &lt;|&gt; 2022 Beijing Paralympic Winter Games · Beijing, China | March 4-13 · U.S. Tournament Schedule · Latest News | Paralympics · Programs · Links · Partners · Connect ...</t>
        </is>
      </c>
      <c r="E7" t="inlineStr">
        <is>
          <t>2031 - 2040</t>
        </is>
      </c>
      <c r="F7" t="n">
        <v>1</v>
      </c>
      <c r="G7" t="inlineStr">
        <is>
          <t>Photo taken with a mobile phone shows street decorations for the Beijing 2022 Olympic and Paralympic Winter Games in Beijing, capital of China, Jan. 20, 2022. With one week to go before the opening of the 2022 Olympic Winter Games, Beijing will become the first city to host both summer and winter editions of the Olympic Games. (Photo by Chu Jiayin/Xinhua via Getty Images) Xinhua News Agency via Getty Ima The 2022 Paralympic Winter Games begin on Friday, March 4 through Sunday, March 13 in Beijing, China featuring roughly 564 athletes competing across a total of 78 medal events (39 for men, 35 for women, and 4 mixed events). See below for all of the answers to your frequently asked questions surrounding the 2022 Paralympic Winter Games.  RELATED: 2022 Paralympic Winter Games - Day-by-day viewing guide to the Beijing Winter Paralympics   The 2022 Paralympic Winter Games begin on Friday, March 4, and end on Sunday, March 13 in Beijing, China.  RELATED: Team USA medal count at 2022 Paralympic Winter Games - Full list of every medal won by the United States               The Paralympics are the parallel Games to the Olympics.</t>
        </is>
      </c>
      <c r="H7" t="inlineStr">
        <is>
          <t>3 March</t>
        </is>
      </c>
      <c r="I7" t="inlineStr">
        <is>
          <t>The 2022 Winter Paralympics (Chinese: 2022年冬季残疾人奥林匹克运动会; pinyin: 2022 Nián Dōngjì Cánjí Rén Àolínpǐkè Yùndònghuì), commonly known as Beijing 2022 (Chinese: 北京2022), was an international winter multi-sport parasports event held in  Beijing, China from 4 to 13 March 2022.[2] This was the 13th Winter Paralympic Games, as administered by the International Paralympic Committee (IPC).  Beijing was selected as the host city for the 2022 Winter Olympics and Paralympics in 2015 at the 128th IOC Session in Kuala Lumpur, Malaysia; taking into account its hosting of the 2008 Summer Paralympics, Beijing is the first city to have hosted both the Summer and Winter Olympics as well as the Summer and Winter Paralympics. This was the overall second Paralympics in China. It was the last of three consecutive Paralympics hosted in East Asia.  These Games featured 564 athletes representing 46 National Paralympic Committees (NPCs), competing in 78 medal events across six sports. &lt;|&gt; Seventy-eight events in five sports were held during the 2022 Winter Paralympics, two lower than 2018.[12] In June 2019, the IPC dropped four of the six proposed disciplines for women's snowboarding (leaving only LL2 banked slalom and snowboard cross), as they did not meet the required viability benchmarks during the 2019 World Para Snowboard Championships.[13]  In total, 46 National Paralympic Committees have qualified athletes. Azerbaijan, Israel and Puerto Rico made their Winter Paralympic debut, while Liechtenstein, Estonia, and Latvia returned for the first time since Lillehammer 1994, Salt Lake 2002, and Turin 2006, respectively.[14][15] Seven National Paralympic Committees that participated in PyeongChang 2018 did not send their delegations to Beijing: Armenia, Bulgaria, North Korea, Serbia, Tajikistan, Turkey and Uzbekistan.[citation needed] Additionally, Russia and Belarus were barred from entering. A new record of 138 female athletes were scheduled to compete, which was five more than the 133 female athletes in 2018.[15]  On 24 February 2022, the first day of the Russian invasion of Ukraine, the International Olympic Committee condemned the breach of the Olympic Truce (which lasts from the beginning of the Olympics through the end of the Paralympics) by Russia. &lt;|&gt; Beijing will be the final Games for both skiers.  RELATED: 2022 Paralympic Winter Games - Athletes, Stars to watch at the Beijing Winter Paralympics   NBC Universal will provide over 230 hours of Paralympic programming across NBC, Peacock, USA Network, Olympic Channel, NBCOlympics.com, and the NBC Sports App.   Be sure to follow NBCOlympics.com and OlympicTalk for the latest on the 2022 Paralympic Winter Games!  DISCLAIMER: This site and the products offered are for entertainment purposes only, and there is no gambling offered on this site. This service is intended for adult audiences. No guarantees are made for any specific outcome. If you or someone you know has a gambling problem, please call 1-800-GAMBLER. PointsBet is our Official Sports Betting Partner and we may receive compensation if you place a bet on PointsBet for the first time after clicking our links. &lt;|&gt; 26] In response, Russia hosted a replacement event named "We are together, Sport" that was attended by Russia, Belarus, Kazakhstan, Tajikistan, and Armenia.[27][28]  Azerbaijan was scheduled to make its debut,[29] but its only athlete was seriously injured at the last training session on the eve of the start and did not compete in his event. However, the country participated in the Parade of Nations in both the opening and closing ceremonies.[30]  564 athletes from 46 NPCs:[1][59]  In the following calendar for the 2022 Winter Paralympics, each blue box represents an event competition. The yellow boxes represent days during which medal-awarding finals for a sport were held. The number in each yellow box represents the number of finals that were contested on that day.[60] Some events, such as the men's and women's banked slalom snowboarding finals, were moved as a result of warm weather conditions.[61][62][63]      *   Host nation (Host nation) During the medals ceremony, the Ukrainians' men's 6 kilometres vision impaired biathlon silver and bronze medal teams were mistakenly placed in each other's podium positions.  The emblem for the 2022 Winter Paralympics, "Flying High" ("飞得很高"), was unveiled alongside its Olympic counterpart on 15 December 2017 at the Beijing National Aquatics Center. &lt;|&gt; Whereas for more than 100 years, the Olympic and Paralympic movements have— (1) educated young people through amateur athletics; (2) brought together athletes from many countries in friendly competition; and (3) forged new relationships among athletes bound by friendship, solidarity, and fair play; Whereas at the 2022 Olympic Winter Games, 91 nations will compete in 109 events across 15 disciplines in 7 sports, and the United States Olympic and Paralympic Teams referred to in this preamble as “Team USA” will compete in all 7 sports; Whereas at the 2022 Paralympic Winter Games, approximately 16 nations will compete in 78 events across 6 disciplines in 2 sports, and Team USA will compete in all 2 sports; Whereas at the 2022 Olympic Winter Games, the Team USA roster includes 224 athletes with the largest ever female contingent for Team USA at an Olympic Winter Games; Whereas at the 2022 Paralympic Winter Games, the Team USA roster currently includes 10 athletes, and many more athletes are expected to qualify; Whereas, during the past 24 Olympic Winter Games, Team USA has won 105 gold medals, 112 silver medals, and 88 bronze medals, totaling 305 medals; Whereas, during the past 12 Paralympic Winter Games, Team USA has won 111 gold medals, 119 silver medals, and 85 bronze medals, totaling 315 medals &lt;|&gt; The Para Alpine Skiing program will feature 30 medal events (15 male, 15 female). There will be slots for 140 men, and 80 women, which represents a 7.7 percent and 33.3 percent growth, respectively, on the number of slots offered in 2018. Divided into sitting, standing, and visually impaired categories, Biathlon combines cross-country skiing and rifle shooting. Biathlon was introduced in Innsbruck in 1988 for athletes with a physical impairment, and in 1992 athletes with a vision impairment also became eligible to compete. At the Lillehammer 1994 Paralympic Winter Games, Biathlon was introduced as a medal event for men and women. Para cross-country skiing first appeared at the 1976 Paralympic Winter Games in Örnsköldsvik, Sweden. The competition is open to athletes with a physical impairment and vision impairment. Since its debut at the Lillehammer 1994 Winter Games, the Paralympic version of ice hockey has quickly become one of the largest attractions for spectators. It is fast paced, highly physical and played by male and female athletes with a physical impairment in the lower part of the body. The USA will be hoping to win a fourth successive Paralympic title in Sled Hockey in 2022, with eight teams taking to the ice. &lt;|&gt; The 2022 U.S. Paralympic Sled Hockey Team captured an unprecedented fourth-straight Paralympic gold medal by defeating Canada, 5-0. The U.S. finished a perfect 4-0-0-0 (W-OTW-OTL-L), topping Canada (5-0) and South Korea (9-1) in group play before defeating host China (11-0) in the semifinals. David Hoff (Bottineau, N.D.), who was the assistant coach to Guy Gosselin at the 2018 Paralympic Winter Games, served as head coach of the 2022 U.S. Paralympic Sled Hockey Team. Joining Hoff behind the bench was assistant coach Corey Gorder (Bottineau, N.D.). Both Hoff and Gorder coached Team USA to back-to-back world championship titles in 2019 and 2021 in Ostrava, Czech Republic.  The United States, which entered the tournament as the three-time defending champions, has now medaled in six of its seven Paralympic appearances (gold - 2002, 2010, 2014, 2018, 2022; bronze - 2006). USA Hockey announced the 17-player roster for the 2022 U.S. Paralympic Sled Hockey Team on Jan. &lt;|&gt; Weather is a key factor determining the success of the Winter Games. The next Winter Olympic Games will take place from 4 to 20 February 2022, in the municipality of Beijing and the neighbouring Hebei province, in China. The Paralympic Games will follow a month later, from 4 to 13 March. The scheduling of the outdoor events for the Games will rely on very short-term forecasting and nowcasting. Accurate and reliable forecasts and warnings of temperature, humidity, visibility and wind extremes affect event scheduling, athletic performance and course conditions. They are also important for ensuring the safety of athletes, support staff, spectators and transit operations. In addition, the snow-making and snow-storage processes need accurate high-resolution short-term forecasting and nowcasting of low-level and surface temperature, humidity and wind. The Beijing urban area will be the site of the opening and closing ceremonies, all ice competitions and the big air snowboarding events. All alpine skiing and sliding events will be held at the Haituoshan mountain area in the Yanqing district of Beijing city (~60 km north-west of central Beijing). The Nordic skiing and ski-jumping events will take place in Chongli county of Zhangjiakou city, in Hebei province (~100 km north-west of central Beijing city). &lt;|&gt; 22, 2022, which included 11 players who won the gold medal at the 2018 Paralympic Winter Games. The roster was led by captain Josh Pauls (Green Brook, N.J.), alternate captains Declan Farmer (Tampa, Fla.) and Rico Roman (Portland, Ore.) and goaltender Jen Lee (San Francisco, Calif.). All four were members of the gold medal-winning 2014 and 2018 Paralympic Sled Hockey Teams. &lt;|&gt; Participation in the Games was impacted by the ongoing Russian invasion of Ukraine; the International Olympic Committee (IOC) condemned Russia for violating the Olympic Truce, and called for both Russia and its supporter Belarus to be excluded from international sporting events. While the IPC initially announced that the countries' athletes would be allowed to compete independently under the Paralympic flag, it backtracked on 3 March 2022 – the eve of the opening ceremonies – following threats of a boycott by multiple NPCs, and announced that Belarusian and Russian athletes would be prohibited from competing. The Belarusian and Russian delegations competed at a replacement event from 17 to 21 March in Khanty-Mansiysk, Russia.[3][4] Armenia, Kazakhstan and Tajikistan also competed at the replacement event.[3][5]  Host nation China finished at the top of the medal table, winning a total of 61 medals, of which 18 were gold, setting a new record as the most successful Asian country at a single Winter Paralympics with the most total medals, gold, silver, and bronze. Ukraine also made their best historical performance and finished in second place with 29 medals, of which 11 were gold, and Canada retained the third place achieved in 2010, 2014 and 2018 with a total of 25 medals, of which eight were gold again. &lt;|&gt; The Beijing-Zhangjiakou high-speed railway, completed in 2019, cut travel time from Beijing to Yanqing to 20 minutes, and from Beijing to Zhangjiakou to 50 minutes. The addition of seven new events - women’s monobob, freestyle skiing big air (men’s and women’s), and mixed team events in short track speed skating team relay, ski jumping, freestyle skiing aerials and snowboard cross - to Beijing 2022’s sports programme brought about the most gender-balanced Olympic Winter Games to date, with more female athletes (45.44 percent) and women's events than at any previous Games. The Olympic Winter Games Beijing 2022 took place in February 2022, coinciding with the Chinese New Year (Spring Festival), the most important holiday in China. Local residents welcomed athletes from around the globe, encouraging them to enjoy the Chinese New Year festivities, the majestic landscape and the rich cultures of Beijing, Yanqing, and Zhangjiakou. See the list of teams and medals won by each. &lt;|&gt; Having won the bid for the 2022 Olympic Winter Games on 31 July 2015, Beijing became the first city in the world to have hosted both the summer and winter editions of the Olympic Games. With a vision of “Joyful Rendezvous upon Pure Ice and Snow,” Beijing 2022 built on the legacies of the landmark Beijing 2008 Olympic Games and encouraged 300 million people across China to embrace winter sports. The 109 events in seven Olympic winter sports were held in the three competition zones of central Beijing, Yanqing and Zhangjiakou. Beijing hosted four snow events (snowboard big air and freestyle skiing big air, men’s and women’s), plus all the ice events (curling, ice hockey and skating), making use of the legacy venues of Beijing 2008. Yanqing, a suburban district of Beijing (80km to the northwest) and home to the famous Badaling and Juyongguan stretches of the Great Wall, hosted the Alpine skiing and sliding (bobsleigh, skeleton and luge) events. Zhangjiakou, further to the northwest in the neighbouring Hebei province, hosted all the other snow events (snowboard, freestyle skiing, cross country skiing, ski jumping, Nordic combined and biathlon) in its Chongli district, a popular skiing destination. &lt;|&gt; Commemorating the success of the United States Olympic and Paralympic Teams in the past 24 Olympic Winter Games and 12 Paralympic Winter Games and supporting the United States Olympic and Paralympic Teams in the 2022 Olympic Winter Games and Paralympic Winter Games. &lt;|&gt; 16] President of the IPC Andrew Parsons stated that getting the Ukrainian team to Beijing would be a "mammoth challenge".[17][18] The IOC called for the flags of both Russia and Belarus not to be displayed at any international sporting event, the latter due to the country's support of Russia's aggression, and officials of the Belarus Olympic Committee having been accused of political discrimination against Belarusian athletes. The Russian flag has already been prohibited from international sporting events through December 2021 due to sanctions by the World Anti-Doping Agency (WADA), and its athletes would have originally participated under the name "RPC" (Russian Paralympic Committee).[19][20]  On 28 February 2022, the IOC Executive Board further called for Russian and Belarusian athletes not to be allowed to participate in any international sporting event.[21] On 2 March 2022, the IPC declared that Russian and Belarusian athletes would be allowed to participate independently under the Paralympic flag, with their results not counting in the medal standings.[22][23] As a result of criticism by several National Paralympic Committees, who threatened to boycott the Games, the IPC announced on 3 March 2022 that they would reverse their earlier decision, banning Russian and Belarusian athletes from competing at the 2022 Winter Paralympics.[24][25] In response, Vladimir Putin's press secretary Dmitry Peskov condemned the IPC for the decision. &lt;|&gt; Para snowboard is practiced worldwide and features three disciplines: snowboard-cross, banked slalom and giant slalom. Athletes combine speed and agility while racing down courses as fast as possible. The sport made its debut at the Sochi 2014 Paralympic Winter Games with two medal events in women’s and men’s snowboard-cross. In 2022 it will feature eight medal events. The women’s program will comprise two medal events. Wheelchair Curling made its Paralympic debut in Torino in 2006. The sport is open to male and female athletes who have a physical impairment in the lower half of their body, including spinal-cord injuries, cerebral palsy, multiple sclerosis and double-leg amputation. Wheelchair curling will feature 12 mixed gender teams with each team required to include at least one female player. Competition will take place in the iconic Water Cube venue that was used for Para swimming during the 2008 Paralympics and is currently undergoing a transformation into the Ice Cube for the 2022 Games.            Note: Some components of NBCOlympics.com may not be optimized for users browsing with           Internet           Explorer 11, 10 or older browsers or systems.          © 2022 NBC Universal. All rights reserved. Any use, reproduction, modification, distribution, display or performance of this material without NBC Universal’s prior written consent is prohibited. &lt;|&gt; Denver - U.S. Senators Michael Bennet (D-Colo.), Amy Klobuchar (D-Minn.), and Mitt Romney (R-Utah) announced that their bipartisan resolution honoring Team USA Olympic and Paralympic athletes competing in the 2022 Winter Games passed the Senate unanimously. The Olympic Games began in Beijing today. Bennet and Klobuchar serve as co-chairs of the bipartisan Senate Olympic and Paralympic Caucus. “The Olympics are incredibly important to Colorado,” said Bennet. “Our state not only hosts the U.S. Olympic and Paralympic Committee, but also has the second highest number of athletes representing America this year. As the games begin, the Senate affirms its support for the American delegation and their commitment to excellence, teamwork, and fair competition. We wish them the best of luck.” “Minnesota has a great tradition of excelling at winter sports – the long winters give us plenty of time to practice! – so it’s no surprise our state is well represented in this year’s games,” Klobuchar said. “This resolution recognizes our strong bipartisan support for all members of Team USA who have been preparing for this for years and will compete for our country. I look forward to cheering them on.” “The Olympics represent some of the best qualities of the human spirit. With this resolution, we celebrate the Olympics’ commitment to sportsmanship and excellence, and we recognize our athletes on the U.S. &lt;|&gt; Ⓒ 2023 NBC Universal &lt;|&gt; Other operational units from BMS, HBMS and CMA, the Institute of Atmospheric Physics (within the Chinese Academy of Sciences) and Peking University, among others, will be part of the domestic team. Cooperating international organizations include the United States National Center for Atmospheric Research (NCAR) and University Corporation for Atmospheric Research (UCAR) Community Programmes (UCP), the Austrian Zentralanstalt für Meteorologie und Geodynamik (ZAMG, the Central Institute for Meteorology and Geodynamics), Environment and Climate Change Canada, the University of Oklahoma, the University of Utah and the Korea Meteorological Administration. Additional organizations may join the programmes in the coming months and years. Together, their objective is to provide the 2022 Winter Olympics and Paralympics with meteorological services and support that is “Wonderful, Extraordinary, Outstanding” – the overall goal of these great sporting games.   Mingxuan Chen (contact: mxchen@ium. &lt;|&gt; Secretary-General's Video Message Calling for the Observance of the Olympic Truce for the 2020 Olympic and Paralympic Games in Tokyo Beginning in 1994, the President of the General Assembly began making a Solemn Appeal for the observance of a truce during the Olympics. Since 2006, the appeal was also made for the subsequent Paralympic Games. The appeal is made every two years, right before the start of either the Summer or Winter Olympics and Paralympics. Beijing 2022 Tokyo 2020 Pyeongchang 2018 Rio 2016 Sochi 2014 London 2012 Vancouver 2010 Beijing 2008 Turin 2006 Athens 2004 Salt Lake City 2002 Sydney 2000 Nagano 1998 Atlanta 1996 Lillehammer 1994 The Olympic Truce, or ekecheria, is based on an ancient Greek tradition, dating back to the eighth century B.C. All conflicts ceased during the period of the Truce, which began seven days prior to the opening of the Olympic Games and ended on the seventh day following the closing of the Games, so that athletes, artists, their relatives and pilgrims could travel safely to the Olympic Games and afterwards return to their countries. &lt;|&gt; Staff Writer U.S. Paralympians departed for Beijing on Friday morning aboard a Delta charter flight from Los Angeles as they proudly represent the United States and strive for excellence at the Paralympic Winter Games Beijing 2022. Paralympians Oksana Masters (left) and Jen Lee. The departure of the U.S. Paralympic Team mirrored that of the U.S. Olympic Team send-off on Jan. 27 from LAX and marks Delta’s latest commitment in support of the global carrier’s eight-year journey as Team USA’s official airline. Delta’s partnership with Team USA runs through the LA28 Olympic and Paralympic Games, of which Delta is a founding partner. While U.S. Paralympians typically travel based on their individual schedules and do not fly as a team to the Games, Delta is commemorating this unique opportunity by delivering a once-in-a-lifetime in-flight experience for these talented athletes. The Beijing-bound A350-900 flight is operating as a charter to meet Chinese government entry requirements. “As these athletes travel to the Paralympic Winter Games in Beijing, they reach the final phase of a journey that began years – and in some cases decades – ago with countless hours of hard work and training,” said Tim Mapes, Delta S.V.P. and Chief Marketing and Communications Officer. “Once U.S. &lt;|&gt; Olympic Team include: Nina O’Brien, Denver, alpine skiing; River Radamus, Edwards, alpine skiing; Mikaela Shiffrin, Edwards, alpine skiing; Hailey Swirbul, El Jebel cross-country skiing; Brandon Frazier, Colorado Springs, figure skating; Aaron Blunck, Crested Butte, freestyle/freeski; Hanna Faulhaber, Basalt, freestyle/freeski; Alex Ferreira, Aspen, freestyle/freeski; Birk Irving, Winter Park, freestyle/freeski; Dylan Walczyk, Blue River, freestyle/freeski; Nicholas Shore, Denver, ice hockey; Nicole Hensley, Lakewood, ice hockey; Taylor Fletcher, Steamboat Springs, nordic combined; Jasper Good, Steamboat Springs, nordic combined; Chris Corning, Avon, snowboarding; Mick Dierdorff, Steamboat Springs, snowboarding; Lucas Foster, Telluride, snowboarding; Stacy Gaskill, Golden, snowboarding; Red Gerard, Silverthorne, snowboarding; Taylor Gold, Steamboat Springs, snowboarding; Hagen Kearney, Norwood, snowboarding; Meghan Tierney, Eagle, snowboarding; Cody Winters, Steamboat Springs, snowboarding; Decker Dean, Steamboat Springs, ski jumping. The text of the resolution is available HERE and below. &lt;|&gt; ; Whereas the people of the United States stand united in respect and admiration for the members of Team USA and the athletic accomplishments, sportsmanship, and dedication to excellence of Team USA; Whereas the many accomplishments of Team USA would not have been possible without the hard work and dedication of many parties, including the many sports organizations, administrators, coaches, and family members who provide critical support to the athletes of Team USA; Whereas the United States takes great pride in the athletes of Team USA exhibiting a commitment to excellence, grace under pressure, and good will toward other competitors; Whereas the United States maintains a commitment to the safety and security of Team USA; Whereas 31 States will be represented on Team USA, with the largest contingents coming from California, Minnesota, Colorado, and Utah; and Whereas Team USA exemplifies rigorous competition, fair play, and the pursuit of dreams: Now, therefore, be it Resolved, That the Senate— (1) applauds the athletes and coaches of the United States Olympic and Paralympic Teams referred to in this resolution as “Team USA” and the families who support them; and (2) supports the athletes of Team USA in competing at the 2022 Olympic Winter Games and the Paralympic Winter Games. &lt;|&gt; The word itself derives from the Greek preposition “para” which means beside or alongside and the word “Olympic”. The merging of the two words symbolizes that the two movements--the Olympics and Paralympics--exist side by side.  RELATED: Last fall, the Paralympics weren’t on Sydney Peterson’s radar. She just won silver in her Games debut   The symbol of the Paralympic Games is composed of three Agitos (the Latin phrase for “I move”) colored in red, blue, and green to represent the national flags around the world. The Agitos encircle a central point symbolizing motion and highlighting the Paralympic Motto “Spirit in Motion” --bringing athletes from all corners of the world together to compete.  RELATED: Winter Paralympics - In biathlon nail-biter, Gretsch and Masters go 1-2 for Team USA                          RELATED: Thomas Walsh goes from unpacking his bags to first U.S. Alpine medal   Alpine skiers Danelle Umstead and Tyler Carter will be the U.S. flagbearers for the Paralympic Opening Ceremony on Friday. Umstead, 50, is a three-time bronze medalist competing in the visually impaired classification. Carter, 28, is making his third Paralympic appearance. He finished 27th in the giant slalom in 2014 and 19th in the slalom in 2018. &lt;|&gt; As the most visible illustration of this connection in goals and aspirations between the Olympic movement and the United Nations, the International Olympic Committee decided, starting from 1998, to fly the United Nations flag at all competition sites of the Olympic Games. The application of the Olympic Truce to the Paralympic Games and its relating recognition of the rights of persons with disabilities is another important achievement building on the General Assembly resolutions. The power of sport to achieve social inclusion and encourage the active participation of persons with disabilities on an equitable basis with others was directly demonstrated. (A/65/270, para.7) Valiant attempts have consistently been made by the United Nations in an effort to bring peace and stability to the troubled regions of the world. That goal may still remain elusive, but if the Olympic Truce can help us to bring about even a brief respite from conflict and strife it will send a powerful message of hope to the international community. &lt;|&gt; Olympic and Paralympic Teams who have trained their entire lives to compete on the world stage. When the Games commence this weekend, I look forward to hearing the U.S. National Anthem played in Beijing,” Romney said. The 24 Coloradans on the U.S. &lt;|&gt; The ancient Greek tradition of the ekecheiria, or "Olympic Truce", was born in the eighth century B.C., serving as a hallowed principle of the Olympic Games. In 1992, the International Olympic Committee renewed this tradition by calling upon all nations to observe the Truce. Through its resolution 48/11 of 25 October 1993, the General Assembly urged Member States to observe the Olympic Truce from the seventh day before the opening to the seventh day following the closing of each Olympic Games. The 2030 Agenda for Sustainable Development, adopted by world leaders in 2015, re-affirmed sport as an “important enabler” of sustainable development. The Olympic movement aspires to contribute to a peaceful future for humankind through the educational value of sport. It brings together athletes from all parts of the world in the greatest of international sports events, the Olympic Games, and it aims to promote the maintenance of peace, mutual understanding and goodwill — goals it shares with the United Nations. As an expression of these common objectives, in 1998 the International Olympic Committee decided to fly the United Nations flag at all competition sites of the Olympic Games. The United Nations for its part, is expanding its cooperation with the International Olympic Committee and the Olympic family at large through a number of agreements and partnerships. &lt;|&gt; General Assembly Resolutions International Olympic Committee (IOC) &lt;|&gt; As a result of criticism by several National Paralympic Committees, who threatened to boycott the Games, the IPC announced on 3 March 2022 that they would ... &lt;|&gt; Beijing 2022 Paralympic Games · Menqiu Zhang bites her gold medal · Norwegian Wheelchair Curling player Mia Sveberg smiles · Team Mongolia comprising Tsegmid ... &lt;|&gt; Having won the bid for the 2022 Olympic Winter Games on 31 July 2015, ... A visual identity is developed for each edition of the Olympic Games. &lt;|&gt; Feb 25, 2022 ... Delta flies Team USA to Olympic Winter Games Beijing 2022 on first-ever Team ... The custom-painted A330-900, which will start flying Dec. &lt;|&gt; Feb 4, 2022 ... As the games begin, the Senate affirms its support for the American ... Whereas at the 2022 Olympic Winter Games, 91 nations will compete in ... &lt;|&gt; Weather is a key factor determining the success of the Winter Games. The next Winter Olympic Games will take place from 4 to 20 February 2022, in the ... &lt;|&gt; The appeal is made every two years, right before the start of either the Summer or Winter Olympics and Paralympics. Beijing 2022.</t>
        </is>
      </c>
      <c r="J7" t="inlineStr">
        <is>
          <t>10143 - 10151</t>
        </is>
      </c>
      <c r="K7" t="n">
        <v>9</v>
      </c>
      <c r="L7" t="inlineStr">
        <is>
          <t>Participation in the Games was impacted by the ongoing Russian invasion of Ukraine; the International Olympic Committee (IOC) condemned Russia for violating the Olympic Truce, and called for both Russia and its supporter Belarus to be excluded from international sporting events. While the IPC initially announced that the countries' athletes would be allowed to compete independently under the Paralympic flag, it backtracked on 3 March 2022 – the eve of the opening ceremonies – following threats of a boycott by multiple NPCs, and announced that Belarusian and Russian athletes would be prohibited from competing. The Belarusian and Russian delegations competed at a replacement event from 17 to 21 March in Khanty-Mansiysk, Russia.[3][4] Armenia, Kazakhstan and Tajikistan also competed at the replacement event.[3][5]  Host nation China finished at the top of the medal table, winning a total of 61 medals, of which 18 were gold, setting a new record as the most successful Asian country at a single Winter Paralympics with the most total medals, gold, silver, and bronze. Ukraine also made their best historical performance and finished in second place with 29 medals, of which 11 were gold, and Canada retained the third place achieved in 2010, 2014 and 2018 with a total of 25 medals, of which eight were gold again.</t>
        </is>
      </c>
      <c r="M7" t="inlineStr">
        <is>
          <t>March 4,</t>
        </is>
      </c>
      <c r="N7" t="inlineStr">
        <is>
          <t>What may be the biggest Paralympic Winter Games in history is coming our way in March 2022. Get up to speed on when they're happening, what sports are being contested and more. The 2022 Winter Paralympics begin on March 4, 2022, and will be shown on NBC, Peacock, USA Network, Olympic Channel, NBCOlympics.com and the NBC Sports app. The 2022 Paralympic Winter Games will take place from Friday, March 4 - Sunday, March 13. The 2022 Winter Paralympics will feature a maximum of 736 Paralympians across 78 medal events. In addition to having 39 medal events for men, 35 events for women and 4 mixed events, there will be a maximum of 222 slots available for women. Paralympians will compete across six different Paralympic sports at the 2022 Winter Paralympics --  Alpine Skiing, Biathlon, Cross-Country Skiing, Sled Hockey, Snowboarding and Wheelchair Curling. Five events are on the Alpine Skiing program (Downhill, Super-G, Super Combined, Giant Slalom, Slalom) across three competition categories (standing, sitting and vision-impaired). Athletes combine speed and agility while racing down slopes at speeds of around 100km/h. &lt;|&gt; Photo taken with a mobile phone shows street decorations for the Beijing 2022 Olympic and Paralympic Winter Games in Beijing, capital of China, Jan. 20, 2022. With one week to go before the opening of the 2022 Olympic Winter Games, Beijing will become the first city to host both summer and winter editions of the Olympic Games. (Photo by Chu Jiayin/Xinhua via Getty Images) Xinhua News Agency via Getty Ima The 2022 Paralympic Winter Games begin on Friday, March 4 through Sunday, March 13 in Beijing, China featuring roughly 564 athletes competing across a total of 78 medal events (39 for men, 35 for women, and 4 mixed events). See below for all of the answers to your frequently asked questions surrounding the 2022 Paralympic Winter Games.  RELATED: 2022 Paralympic Winter Games - Day-by-day viewing guide to the Beijing Winter Paralympics   The 2022 Paralympic Winter Games begin on Friday, March 4, and end on Sunday, March 13 in Beijing, China.  RELATED: Team USA medal count at 2022 Paralympic Winter Games - Full list of every medal won by the United States               The Paralympics are the parallel Games to the Olympics. &lt;|&gt; As part of a formal agreement between the International Paralympic Committee and the International Olympic Committee first established in 2001,[6] the winner of the bid for the 2022 Winter Olympics was also to host the 2022 Winter Paralympics.[7]  Beijing was selected as the host city of the 2022 Winter Olympics after beating Almaty by four votes on 31 July 2015 at the 128th IOC Session in Kuala Lumpur, Malaysia.[7]  The opening ceremony was held on 4 March 2022 at the Beijing National Stadium; it was directed by Zhang Yimou, with the theme "Blossoming of Life".[8][9]  During his opening remarks, IPC president Andrew Parsons condemned the Russian invasion of Ukraine and the circumvention of the Olympic Truce by Russia, emphasising that Paralympic athletes compete with, and not "against", each other, and that "the 21st century is a time for dialogue and diplomacy, not war and hate".[9] The final torchbearer was four-time Chinese para-athletics gold medalist Li Duan, who mounted the torch at the centre of a large snowflake sculpture.[9]  The closing ceremony was held on 13 March 2022.[10] The ceremony closed after nine days of competition and 78 events at the Beijing National Stadium in Beijing, China.[11] &lt;|&gt; Feb 20, 2022 ... The 2022 Winter Paralympics begin on March 4, 2022, and will be shown on NBC, Peacock, USA Network, Olympic Channel, NBCOlympics.com and the ... &lt;|&gt; Mar 10, 2022 ... The 2022 Paralympic Winter Games begin on Friday, March 4, and end on Sunday, March 13 in Beijing, China. RELATED: Team USA medal count at 2022 ... &lt;|&gt; 2022 Beijing Paralympic Winter Games · Beijing, China | March 4-13 · U.S. Tournament Schedule · Latest News | Paralympics · Programs · Links · Partners · Connect ... &lt;|&gt; The 2022 Winter Paralympics (Chinese: 2022年冬季残疾人奥林匹克运动会; pinyin: 2022 Nián Dōngjì Cánjí Rén Àolínpǐkè Yùndònghuì), commonly known as Beijing 2022 (Chinese: 北京2022), was an international winter multi-sport parasports event held in  Beijing, China from 4 to 13 March 2022.[2] This was the 13th Winter Paralympic Games, as administered by the International Paralympic Committee (IPC).  Beijing was selected as the host city for the 2022 Winter Olympics and Paralympics in 2015 at the 128th IOC Session in Kuala Lumpur, Malaysia; taking into account its hosting of the 2008 Summer Paralympics, Beijing is the first city to have hosted both the Summer and Winter Olympics as well as the Summer and Winter Paralympics. This was the overall second Paralympics in China. It was the last of three consecutive Paralympics hosted in East Asia.  These Games featured 564 athletes representing 46 National Paralympic Committees (NPCs), competing in 78 medal events across six sports. &lt;|&gt; Seventy-eight events in five sports were held during the 2022 Winter Paralympics, two lower than 2018.[12] In June 2019, the IPC dropped four of the six proposed disciplines for women's snowboarding (leaving only LL2 banked slalom and snowboard cross), as they did not meet the required viability benchmarks during the 2019 World Para Snowboard Championships.[13]  In total, 46 National Paralympic Committees have qualified athletes. Azerbaijan, Israel and Puerto Rico made their Winter Paralympic debut, while Liechtenstein, Estonia, and Latvia returned for the first time since Lillehammer 1994, Salt Lake 2002, and Turin 2006, respectively.[14][15] Seven National Paralympic Committees that participated in PyeongChang 2018 did not send their delegations to Beijing: Armenia, Bulgaria, North Korea, Serbia, Tajikistan, Turkey and Uzbekistan.[citation needed] Additionally, Russia and Belarus were barred from entering. A new record of 138 female athletes were scheduled to compete, which was five more than the 133 female athletes in 2018.[15]  On 24 February 2022, the first day of the Russian invasion of Ukraine, the International Olympic Committee condemned the breach of the Olympic Truce (which lasts from the beginning of the Olympics through the end of the Paralympics) by Russia. &lt;|&gt; Beijing will be the final Games for both skiers.  RELATED: 2022 Paralympic Winter Games - Athletes, Stars to watch at the Beijing Winter Paralympics   NBC Universal will provide over 230 hours of Paralympic programming across NBC, Peacock, USA Network, Olympic Channel, NBCOlympics.com, and the NBC Sports App.   Be sure to follow NBCOlympics.com and OlympicTalk for the latest on the 2022 Paralympic Winter Games!  DISCLAIMER: This site and the products offered are for entertainment purposes only, and there is no gambling offered on this site. This service is intended for adult audiences. No guarantees are made for any specific outcome. If you or someone you know has a gambling problem, please call 1-800-GAMBLER. PointsBet is our Official Sports Betting Partner and we may receive compensation if you place a bet on PointsBet for the first time after clicking our links. &lt;|&gt; 26] In response, Russia hosted a replacement event named "We are together, Sport" that was attended by Russia, Belarus, Kazakhstan, Tajikistan, and Armenia.[27][28]  Azerbaijan was scheduled to make its debut,[29] but its only athlete was seriously injured at the last training session on the eve of the start and did not compete in his event. However, the country participated in the Parade of Nations in both the opening and closing ceremonies.[30]  564 athletes from 46 NPCs:[1][59]  In the following calendar for the 2022 Winter Paralympics, each blue box represents an event competition. The yellow boxes represent days during which medal-awarding finals for a sport were held. The number in each yellow box represents the number of finals that were contested on that day.[60] Some events, such as the men's and women's banked slalom snowboarding finals, were moved as a result of warm weather conditions.[61][62][63]      *   Host nation (Host nation) During the medals ceremony, the Ukrainians' men's 6 kilometres vision impaired biathlon silver and bronze medal teams were mistakenly placed in each other's podium positions.  The emblem for the 2022 Winter Paralympics, "Flying High" ("飞得很高"), was unveiled alongside its Olympic counterpart on 15 December 2017 at the Beijing National Aquatics Center. &lt;|&gt; Whereas for more than 100 years, the Olympic and Paralympic movements have— (1) educated young people through amateur athletics; (2) brought together athletes from many countries in friendly competition; and (3) forged new relationships among athletes bound by friendship, solidarity, and fair play; Whereas at the 2022 Olympic Winter Games, 91 nations will compete in 109 events across 15 disciplines in 7 sports, and the United States Olympic and Paralympic Teams referred to in this preamble as “Team USA” will compete in all 7 sports; Whereas at the 2022 Paralympic Winter Games, approximately 16 nations will compete in 78 events across 6 disciplines in 2 sports, and Team USA will compete in all 2 sports; Whereas at the 2022 Olympic Winter Games, the Team USA roster includes 224 athletes with the largest ever female contingent for Team USA at an Olympic Winter Games; Whereas at the 2022 Paralympic Winter Games, the Team USA roster currently includes 10 athletes, and many more athletes are expected to qualify; Whereas, during the past 24 Olympic Winter Games, Team USA has won 105 gold medals, 112 silver medals, and 88 bronze medals, totaling 305 medals; Whereas, during the past 12 Paralympic Winter Games, Team USA has won 111 gold medals, 119 silver medals, and 85 bronze medals, totaling 315 medals &lt;|&gt; The Para Alpine Skiing program will feature 30 medal events (15 male, 15 female). There will be slots for 140 men, and 80 women, which represents a 7.7 percent and 33.3 percent growth, respectively, on the number of slots offered in 2018. Divided into sitting, standing, and visually impaired categories, Biathlon combines cross-country skiing and rifle shooting. Biathlon was introduced in Innsbruck in 1988 for athletes with a physical impairment, and in 1992 athletes with a vision impairment also became eligible to compete. At the Lillehammer 1994 Paralympic Winter Games, Biathlon was introduced as a medal event for men and women. Para cross-country skiing first appeared at the 1976 Paralympic Winter Games in Örnsköldsvik, Sweden. The competition is open to athletes with a physical impairment and vision impairment. Since its debut at the Lillehammer 1994 Winter Games, the Paralympic version of ice hockey has quickly become one of the largest attractions for spectators. It is fast paced, highly physical and played by male and female athletes with a physical impairment in the lower part of the body. The USA will be hoping to win a fourth successive Paralympic title in Sled Hockey in 2022, with eight teams taking to the ice. &lt;|&gt; The 2022 U.S. Paralympic Sled Hockey Team captured an unprecedented fourth-straight Paralympic gold medal by defeating Canada, 5-0. The U.S. finished a perfect 4-0-0-0 (W-OTW-OTL-L), topping Canada (5-0) and South Korea (9-1) in group play before defeating host China (11-0) in the semifinals. David Hoff (Bottineau, N.D.), who was the assistant coach to Guy Gosselin at the 2018 Paralympic Winter Games, served as head coach of the 2022 U.S. Paralympic Sled Hockey Team. Joining Hoff behind the bench was assistant coach Corey Gorder (Bottineau, N.D.). Both Hoff and Gorder coached Team USA to back-to-back world championship titles in 2019 and 2021 in Ostrava, Czech Republic.  The United States, which entered the tournament as the three-time defending champions, has now medaled in six of its seven Paralympic appearances (gold - 2002, 2010, 2014, 2018, 2022; bronze - 2006). USA Hockey announced the 17-player roster for the 2022 U.S. Paralympic Sled Hockey Team on Jan. &lt;|&gt; Weather is a key factor determining the success of the Winter Games. The next Winter Olympic Games will take place from 4 to 20 February 2022, in the municipality of Beijing and the neighbouring Hebei province, in China. The Paralympic Games will follow a month later, from 4 to 13 March. The scheduling of the outdoor events for the Games will rely on very short-term forecasting and nowcasting. Accurate and reliable forecasts and warnings of temperature, humidity, visibility and wind extremes affect event scheduling, athletic performance and course conditions. They are also important for ensuring the safety of athletes, support staff, spectators and transit operations. In addition, the snow-making and snow-storage processes need accurate high-resolution short-term forecasting and nowcasting of low-level and surface temperature, humidity and wind. The Beijing urban area will be the site of the opening and closing ceremonies, all ice competitions and the big air snowboarding events. All alpine skiing and sliding events will be held at the Haituoshan mountain area in the Yanqing district of Beijing city (~60 km north-west of central Beijing). The Nordic skiing and ski-jumping events will take place in Chongli county of Zhangjiakou city, in Hebei province (~100 km north-west of central Beijing city). &lt;|&gt; 22, 2022, which included 11 players who won the gold medal at the 2018 Paralympic Winter Games. The roster was led by captain Josh Pauls (Green Brook, N.J.), alternate captains Declan Farmer (Tampa, Fla.) and Rico Roman (Portland, Ore.) and goaltender Jen Lee (San Francisco, Calif.). All four were members of the gold medal-winning 2014 and 2018 Paralympic Sled Hockey Teams. &lt;|&gt; Participation in the Games was impacted by the ongoing Russian invasion of Ukraine; the International Olympic Committee (IOC) condemned Russia for violating the Olympic Truce, and called for both Russia and its supporter Belarus to be excluded from international sporting events. While the IPC initially announced that the countries' athletes would be allowed to compete independently under the Paralympic flag, it backtracked on 3 March 2022 – the eve of the opening ceremonies – following threats of a boycott by multiple NPCs, and announced that Belarusian and Russian athletes would be prohibited from competing. The Belarusian and Russian delegations competed at a replacement event from 17 to 21 March in Khanty-Mansiysk, Russia.[3][4] Armenia, Kazakhstan and Tajikistan also competed at the replacement event.[3][5]  Host nation China finished at the top of the medal table, winning a total of 61 medals, of which 18 were gold, setting a new record as the most successful Asian country at a single Winter Paralympics with the most total medals, gold, silver, and bronze. Ukraine also made their best historical performance and finished in second place with 29 medals, of which 11 were gold, and Canada retained the third place achieved in 2010, 2014 and 2018 with a total of 25 medals, of which eight were gold again. &lt;|&gt; The Beijing-Zhangjiakou high-speed railway, completed in 2019, cut travel time from Beijing to Yanqing to 20 minutes, and from Beijing to Zhangjiakou to 50 minutes. The addition of seven new events - women’s monobob, freestyle skiing big air (men’s and women’s), and mixed team events in short track speed skating team relay, ski jumping, freestyle skiing aerials and snowboard cross - to Beijing 2022’s sports programme brought about the most gender-balanced Olympic Winter Games to date, with more female athletes (45.44 percent) and women's events than at any previous Games. The Olympic Winter Games Beijing 2022 took place in February 2022, coinciding with the Chinese New Year (Spring Festival), the most important holiday in China. Local residents welcomed athletes from around the globe, encouraging them to enjoy the Chinese New Year festivities, the majestic landscape and the rich cultures of Beijing, Yanqing, and Zhangjiakou. See the list of teams and medals won by each. &lt;|&gt; Having won the bid for the 2022 Olympic Winter Games on 31 July 2015, Beijing became the first city in the world to have hosted both the summer and winter editions of the Olympic Games. With a vision of “Joyful Rendezvous upon Pure Ice and Snow,” Beijing 2022 built on the legacies of the landmark Beijing 2008 Olympic Games and encouraged 300 million people across China to embrace winter sports. The 109 events in seven Olympic winter sports were held in the three competition zones of central Beijing, Yanqing and Zhangjiakou. Beijing hosted four snow events (snowboard big air and freestyle skiing big air, men’s and women’s), plus all the ice events (curling, ice hockey and skating), making use of the legacy venues of Beijing 2008. Yanqing, a suburban district of Beijing (80km to the northwest) and home to the famous Badaling and Juyongguan stretches of the Great Wall, hosted the Alpine skiing and sliding (bobsleigh, skeleton and luge) events. Zhangjiakou, further to the northwest in the neighbouring Hebei province, hosted all the other snow events (snowboard, freestyle skiing, cross country skiing, ski jumping, Nordic combined and biathlon) in its Chongli district, a popular skiing destination. &lt;|&gt; Commemorating the success of the United States Olympic and Paralympic Teams in the past 24 Olympic Winter Games and 12 Paralympic Winter Games and supporting the United States Olympic and Paralympic Teams in the 2022 Olympic Winter Games and Paralympic Winter Games. &lt;|&gt; 16] President of the IPC Andrew Parsons stated that getting the Ukrainian team to Beijing would be a "mammoth challenge".[17][18] The IOC called for the flags of both Russia and Belarus not to be displayed at any international sporting event, the latter due to the country's support of Russia's aggression, and officials of the Belarus Olympic Committee having been accused of political discrimination against Belarusian athletes. The Russian flag has already been prohibited from international sporting events through December 2021 due to sanctions by the World Anti-Doping Agency (WADA), and its athletes would have originally participated under the name "RPC" (Russian Paralympic Committee).[19][20]  On 28 February 2022, the IOC Executive Board further called for Russian and Belarusian athletes not to be allowed to participate in any international sporting event.[21] On 2 March 2022, the IPC declared that Russian and Belarusian athletes would be allowed to participate independently under the Paralympic flag, with their results not counting in the medal standings.[22][23] As a result of criticism by several National Paralympic Committees, who threatened to boycott the Games, the IPC announced on 3 March 2022 that they would reverse their earlier decision, banning Russian and Belarusian athletes from competing at the 2022 Winter Paralympics.[24][25] In response, Vladimir Putin's press secretary Dmitry Peskov condemned the IPC for the decision. &lt;|&gt; Para snowboard is practiced worldwide and features three disciplines: snowboard-cross, banked slalom and giant slalom. Athletes combine speed and agility while racing down courses as fast as possible. The sport made its debut at the Sochi 2014 Paralympic Winter Games with two medal events in women’s and men’s snowboard-cross. In 2022 it will feature eight medal events. The women’s program will comprise two medal events. Wheelchair Curling made its Paralympic debut in Torino in 2006. The sport is open to male and female athletes who have a physical impairment in the lower half of their body, including spinal-cord injuries, cerebral palsy, multiple sclerosis and double-leg amputation. Wheelchair curling will feature 12 mixed gender teams with each team required to include at least one female player. Competition will take place in the iconic Water Cube venue that was used for Para swimming during the 2008 Paralympics and is currently undergoing a transformation into the Ice Cube for the 2022 Games.            Note: Some components of NBCOlympics.com may not be optimized for users browsing with           Internet           Explorer 11, 10 or older browsers or systems.          © 2022 NBC Universal. All rights reserved. Any use, reproduction, modification, distribution, display or performance of this material without NBC Universal’s prior written consent is prohibited. &lt;|&gt; Denver - U.S. Senators Michael Bennet (D-Colo.), Amy Klobuchar (D-Minn.), and Mitt Romney (R-Utah) announced that their bipartisan resolution honoring Team USA Olympic and Paralympic athletes competing in the 2022 Winter Games passed the Senate unanimously. The Olympic Games began in Beijing today. Bennet and Klobuchar serve as co-chairs of the bipartisan Senate Olympic and Paralympic Caucus. “The Olympics are incredibly important to Colorado,” said Bennet. “Our state not only hosts the U.S. Olympic and Paralympic Committee, but also has the second highest number of athletes representing America this year. As the games begin, the Senate affirms its support for the American delegation and their commitment to excellence, teamwork, and fair competition. We wish them the best of luck.” “Minnesota has a great tradition of excelling at winter sports – the long winters give us plenty of time to practice! – so it’s no surprise our state is well represented in this year’s games,” Klobuchar said. “This resolution recognizes our strong bipartisan support for all members of Team USA who have been preparing for this for years and will compete for our country. I look forward to cheering them on.” “The Olympics represent some of the best qualities of the human spirit. With this resolution, we celebrate the Olympics’ commitment to sportsmanship and excellence, and we recognize our athletes on the U.S. &lt;|&gt; Ⓒ 2023 NBC Universal &lt;|&gt; Other operational units from BMS, HBMS and CMA, the Institute of Atmospheric Physics (within the Chinese Academy of Sciences) and Peking University, among others, will be part of the domestic team. Cooperating international organizations include the United States National Center for Atmospheric Research (NCAR) and University Corporation for Atmospheric Research (UCAR) Community Programmes (UCP), the Austrian Zentralanstalt für Meteorologie und Geodynamik (ZAMG, the Central Institute for Meteorology and Geodynamics), Environment and Climate Change Canada, the University of Oklahoma, the University of Utah and the Korea Meteorological Administration. Additional organizations may join the programmes in the coming months and years. Together, their objective is to provide the 2022 Winter Olympics and Paralympics with meteorological services and support that is “Wonderful, Extraordinary, Outstanding” – the overall goal of these great sporting games.   Mingxuan Chen (contact: mxchen@ium. &lt;|&gt; Secretary-General's Video Message Calling for the Observance of the Olympic Truce for the 2020 Olympic and Paralympic Games in Tokyo Beginning in 1994, the President of the General Assembly began making a Solemn Appeal for the observance of a truce during the Olympics. Since 2006, the appeal was also made for the subsequent Paralympic Games. The appeal is made every two years, right before the start of either the Summer or Winter Olympics and Paralympics. Beijing 2022 Tokyo 2020 Pyeongchang 2018 Rio 2016 Sochi 2014 London 2012 Vancouver 2010 Beijing 2008 Turin 2006 Athens 2004 Salt Lake City 2002 Sydney 2000 Nagano 1998 Atlanta 1996 Lillehammer 1994 The Olympic Truce, or ekecheria, is based on an ancient Greek tradition, dating back to the eighth century B.C. All conflicts ceased during the period of the Truce, which began seven days prior to the opening of the Olympic Games and ended on the seventh day following the closing of the Games, so that athletes, artists, their relatives and pilgrims could travel safely to the Olympic Games and afterwards return to their countries. &lt;|&gt; Staff Writer U.S. Paralympians departed for Beijing on Friday morning aboard a Delta charter flight from Los Angeles as they proudly represent the United States and strive for excellence at the Paralympic Winter Games Beijing 2022. Paralympians Oksana Masters (left) and Jen Lee. The departure of the U.S. Paralympic Team mirrored that of the U.S. Olympic Team send-off on Jan. 27 from LAX and marks Delta’s latest commitment in support of the global carrier’s eight-year journey as Team USA’s official airline. Delta’s partnership with Team USA runs through the LA28 Olympic and Paralympic Games, of which Delta is a founding partner. While U.S. Paralympians typically travel based on their individual schedules and do not fly as a team to the Games, Delta is commemorating this unique opportunity by delivering a once-in-a-lifetime in-flight experience for these talented athletes. The Beijing-bound A350-900 flight is operating as a charter to meet Chinese government entry requirements. “As these athletes travel to the Paralympic Winter Games in Beijing, they reach the final phase of a journey that began years – and in some cases decades – ago with countless hours of hard work and training,” said Tim Mapes, Delta S.V.P. and Chief Marketing and Communications Officer. “Once U.S. &lt;|&gt; Olympic Team include: Nina O’Brien, Denver, alpine skiing; River Radamus, Edwards, alpine skiing; Mikaela Shiffrin, Edwards, alpine skiing; Hailey Swirbul, El Jebel cross-country skiing; Brandon Frazier, Colorado Springs, figure skating; Aaron Blunck, Crested Butte, freestyle/freeski; Hanna Faulhaber, Basalt, freestyle/freeski; Alex Ferreira, Aspen, freestyle/freeski; Birk Irving, Winter Park, freestyle/freeski; Dylan Walczyk, Blue River, freestyle/freeski; Nicholas Shore, Denver, ice hockey; Nicole Hensley, Lakewood, ice hockey; Taylor Fletcher, Steamboat Springs, nordic combined; Jasper Good, Steamboat Springs, nordic combined; Chris Corning, Avon, snowboarding; Mick Dierdorff, Steamboat Springs, snowboarding; Lucas Foster, Telluride, snowboarding; Stacy Gaskill, Golden, snowboarding; Red Gerard, Silverthorne, snowboarding; Taylor Gold, Steamboat Springs, snowboarding; Hagen Kearney, Norwood, snowboarding; Meghan Tierney, Eagle, snowboarding; Cody Winters, Steamboat Springs, snowboarding; Decker Dean, Steamboat Springs, ski jumping. The text of the resolution is available HERE and below. &lt;|&gt; ; Whereas the people of the United States stand united in respect and admiration for the members of Team USA and the athletic accomplishments, sportsmanship, and dedication to excellence of Team USA; Whereas the many accomplishments of Team USA would not have been possible without the hard work and dedication of many parties, including the many sports organizations, administrators, coaches, and family members who provide critical support to the athletes of Team USA; Whereas the United States takes great pride in the athletes of Team USA exhibiting a commitment to excellence, grace under pressure, and good will toward other competitors; Whereas the United States maintains a commitment to the safety and security of Team USA; Whereas 31 States will be represented on Team USA, with the largest contingents coming from California, Minnesota, Colorado, and Utah; and Whereas Team USA exemplifies rigorous competition, fair play, and the pursuit of dreams: Now, therefore, be it Resolved, That the Senate— (1) applauds the athletes and coaches of the United States Olympic and Paralympic Teams referred to in this resolution as “Team USA” and the families who support them; and (2) supports the athletes of Team USA in competing at the 2022 Olympic Winter Games and the Paralympic Winter Games. &lt;|&gt; The word itself derives from the Greek preposition “para” which means beside or alongside and the word “Olympic”. The merging of the two words symbolizes that the two movements--the Olympics and Paralympics--exist side by side.  RELATED: Last fall, the Paralympics weren’t on Sydney Peterson’s radar. She just won silver in her Games debut   The symbol of the Paralympic Games is composed of three Agitos (the Latin phrase for “I move”) colored in red, blue, and green to represent the national flags around the world. The Agitos encircle a central point symbolizing motion and highlighting the Paralympic Motto “Spirit in Motion” --bringing athletes from all corners of the world together to compete.  RELATED: Winter Paralympics - In biathlon nail-biter, Gretsch and Masters go 1-2 for Team USA                          RELATED: Thomas Walsh goes from unpacking his bags to first U.S. Alpine medal   Alpine skiers Danelle Umstead and Tyler Carter will be the U.S. flagbearers for the Paralympic Opening Ceremony on Friday. Umstead, 50, is a three-time bronze medalist competing in the visually impaired classification. Carter, 28, is making his third Paralympic appearance. He finished 27th in the giant slalom in 2014 and 19th in the slalom in 2018. &lt;|&gt; As the most visible illustration of this connection in goals and aspirations between the Olympic movement and the United Nations, the International Olympic Committee decided, starting from 1998, to fly the United Nations flag at all competition sites of the Olympic Games. The application of the Olympic Truce to the Paralympic Games and its relating recognition of the rights of persons with disabilities is another important achievement building on the General Assembly resolutions. The power of sport to achieve social inclusion and encourage the active participation of persons with disabilities on an equitable basis with others was directly demonstrated. (A/65/270, para.7) Valiant attempts have consistently been made by the United Nations in an effort to bring peace and stability to the troubled regions of the world. That goal may still remain elusive, but if the Olympic Truce can help us to bring about even a brief respite from conflict and strife it will send a powerful message of hope to the international community. &lt;|&gt; Olympic and Paralympic Teams who have trained their entire lives to compete on the world stage. When the Games commence this weekend, I look forward to hearing the U.S. National Anthem played in Beijing,” Romney said. The 24 Coloradans on the U.S. &lt;|&gt; The ancient Greek tradition of the ekecheiria, or "Olympic Truce", was born in the eighth century B.C., serving as a hallowed principle of the Olympic Games. In 1992, the International Olympic Committee renewed this tradition by calling upon all nations to observe the Truce. Through its resolution 48/11 of 25 October 1993, the General Assembly urged Member States to observe the Olympic Truce from the seventh day before the opening to the seventh day following the closing of each Olympic Games. The 2030 Agenda for Sustainable Development, adopted by world leaders in 2015, re-affirmed sport as an “important enabler” of sustainable development. The Olympic movement aspires to contribute to a peaceful future for humankind through the educational value of sport. It brings together athletes from all parts of the world in the greatest of international sports events, the Olympic Games, and it aims to promote the maintenance of peace, mutual understanding and goodwill — goals it shares with the United Nations. As an expression of these common objectives, in 1998 the International Olympic Committee decided to fly the United Nations flag at all competition sites of the Olympic Games. The United Nations for its part, is expanding its cooperation with the International Olympic Committee and the Olympic family at large through a number of agreements and partnerships. &lt;|&gt; General Assembly Resolutions International Olympic Committee (IOC) &lt;|&gt; As a result of criticism by several National Paralympic Committees, who threatened to boycott the Games, the IPC announced on 3 March 2022 that they would ... &lt;|&gt; Beijing 2022 Paralympic Games · Menqiu Zhang bites her gold medal · Norwegian Wheelchair Curling player Mia Sveberg smiles · Team Mongolia comprising Tsegmid ... &lt;|&gt; Having won the bid for the 2022 Olympic Winter Games on 31 July 2015, ... A visual identity is developed for each edition of the Olympic Games. &lt;|&gt; Feb 25, 2022 ... Delta flies Team USA to Olympic Winter Games Beijing 2022 on first-ever Team ... The custom-painted A330-900, which will start flying Dec. &lt;|&gt; Feb 4, 2022 ... As the games begin, the Senate affirms its support for the American ... Whereas at the 2022 Olympic Winter Games, 91 nations will compete in ... &lt;|&gt; Weather is a key factor determining the success of the Winter Games. The next Winter Olympic Games will take place from 4 to 20 February 2022, in the ... &lt;|&gt; The appeal is made every two years, right before the start of either the Summer or Winter Olympics and Paralympics. Beijing 2022.</t>
        </is>
      </c>
      <c r="O7" t="inlineStr">
        <is>
          <t>2031 - 2040</t>
        </is>
      </c>
      <c r="P7" t="n">
        <v>1</v>
      </c>
      <c r="Q7" t="inlineStr">
        <is>
          <t>Photo taken with a mobile phone shows street decorations for the Beijing 2022 Olympic and Paralympic Winter Games in Beijing, capital of China, Jan. 20, 2022. With one week to go before the opening of the 2022 Olympic Winter Games, Beijing will become the first city to host both summer and winter editions of the Olympic Games. (Photo by Chu Jiayin/Xinhua via Getty Images) Xinhua News Agency via Getty Ima The 2022 Paralympic Winter Games begin on Friday, March 4 through Sunday, March 13 in Beijing, China featuring roughly 564 athletes competing across a total of 78 medal events (39 for men, 35 for women, and 4 mixed events). See below for all of the answers to your frequently asked questions surrounding the 2022 Paralympic Winter Games.  RELATED: 2022 Paralympic Winter Games - Day-by-day viewing guide to the Beijing Winter Paralympics   The 2022 Paralympic Winter Games begin on Friday, March 4, and end on Sunday, March 13 in Beijing, China.  RELATED: Team USA medal count at 2022 Paralympic Winter Games - Full list of every medal won by the United States               The Paralympics are the parallel Games to the Olympics.</t>
        </is>
      </c>
      <c r="R7" t="n">
        <v>1</v>
      </c>
      <c r="S7" t="n">
        <v>0.3333333333333333</v>
      </c>
      <c r="T7" t="n">
        <v>1</v>
      </c>
      <c r="U7" t="n">
        <v>0.9768320322036743</v>
      </c>
      <c r="V7" t="n">
        <v>0.9445721507072449</v>
      </c>
      <c r="W7" t="n">
        <v>0.9768320322036743</v>
      </c>
      <c r="X7" t="n">
        <v>1</v>
      </c>
      <c r="Y7" t="n">
        <v>0</v>
      </c>
      <c r="Z7" t="n">
        <v>1</v>
      </c>
    </row>
    <row r="8">
      <c r="A8" t="inlineStr">
        <is>
          <t>Who won the Male Vocalist of the Year at the 2022 CMA ?</t>
        </is>
      </c>
      <c r="B8" t="inlineStr">
        <is>
          <t>['Chris Stapleton']</t>
        </is>
      </c>
      <c r="C8" t="inlineStr">
        <is>
          <t>Chris Stapleton</t>
        </is>
      </c>
      <c r="D8" t="inlineStr">
        <is>
          <t>Chris Stapleton won the trophy for Male Vocalist of the Year at the 2022 CMA Awards, beating out fellow nominees Eric Church, Luke Combs, Cody Johnson and Morgan Wallen.  Visibly moved by the win, Stapleton used the opportunity to share his appreciation with those who have supported his career through the years. "This is a dream every minute we get to live this," he told the crowd during his acceptance speech. "I'm evidence that dreams come true all the time, so thank you, thank you to everybody." Stapleton's Wednesday night win marks the second consecutive year that he has won the Male Vocalist of the Year trophy, and his sixth win in the category overall. From 2015 to 2018, the singer had a hot streak as Male Vocalist, but Combs toppled his reign for two years in 2019 and 2020. Still, in 2022, Stapleton's steady traditionalism and consistency as a live act won the day. Together with his All-American Road Show, the singer has been one of country music's most prolific and reliable touring acts this year, and he is even the subject of a current Country Music Hall of Fame exhibit. Early in the year, he won three Grammy Awards, including Best Country Album for his late 2020 project, Starting Over. The 2022 CMA Awards aired live from Nashville's Bridgestone Arena on ABC. &lt;|&gt; The country music community gathered for the 56th annual CMA Awards Wednesday night (Nov. 9) at Nashville’s Bridgestone Arena. The night’s top honor, Entertainer of the Year, went to Luke Combs for the second time. He also was awarded his second Album of the Year trophy for Growin’ Up. Chris Stapleton took home his sixth Male Vocalist of the Year honor, making him the fifth most-winning artist in CMA Awards history behind Brooks &amp; Dunn, Vince Gill, Alan Jackson and George Strait. He also became the most-winning artist in the Male Vocalist category. Lainey Wilson, the first-time honoree who was the most-nominated artist of the evening, won New Artist of the Year and Female Vocalist of the Year, joining Alison Krauss and Carrie Underwood as the only other artist to win both Female Vocalist and New Artist in a single year. Jordan Davis took home Song of the Year for his duet with CMA host Luke Bryan, “Buy Dirt.” Davis co-wrote the hit with his brother Jacob Davis and another set of hit-making brothers Josh and Matt Jenkins. Single of the Year went to Cody Johnson for “‘Til You Can’t,” who also took home the award for Music Video of the Year for the tune prior to the telecast. Brothers Osborne won Vocal Duo of the Year for the sixth time. Old Dominion took home Vocal Group of the Year for the fifth time. &lt;|&gt; The following list shows the recipients for the Country Music Association Award for Male Vocalist of the Year.[1] This Award goes to the artist. The Award is based on individual musical performance on a solo Country single or album release, as well as the overall contribution to Country Music.[2] This award was one of the original awards given at the first ceremony in 1967.   The inaugural recipient of the award was Jack Greene in 1967. Chris Stapleton holds the record for most wins in the category, with six, while five-time recipient George Strait has a leading twenty-five nominations. Dierks Bentley and Eric Church holds the record for most nominations without a win, with nine each. The current holder of the award is Stapleton, who won at the 56th Annual Country Music Association Awards in 2022.  In CMA history only thirteen men have won Male Vocalist of the Year the very first time they were nominated. They are: &lt;|&gt; By Maxim Mower Link copied Chris Stapleton picked up his sixth Male Vocalist of the Year prize at the 56th Annual CMA Awards, making him the most decorated artist of all-time in this category. Stapleton has now surpassed country icons such as George Strait, Vince Gill and Blake Shelton with six Male Vocalist of the Year wins.  In his acceptance speech, the Kentucky crooner paid tribute to the other artists nominated in this year’s category, Luke Combs, Eric Church, Cody Johnson and Morgan Wallen. This marks the second year in a row that Stapleton has taken home the award, and consolidates the ‘You Should Probably Leave’ songsmith’s status as one of the preeminent artists of the past decade. In addition to this, Stapleton took to the CMA stage for a memorable rendition of ‘You’ll Never Leave Harlan Alive’ with fellow Kentuckian, Patty Loveless.  The CMA Awards 2022 also saw performances from artists such as Carrie Underwood, Thomas Rhett, Katy Perry, Zac Brown Band, Miranda Lambert, HARDY, Lainey Wilson and more. Chris Stapleton was nominated in four other categories, including Entertainer of the Year, which went to Luke Combs, and Music Video of the Year, for his high-profile Taylor Swift collaboration, ‘I Bet You Think About Me (Taylor’s Version) (From The Vault)’. &lt;|&gt; Female Vocalist of the YearMiranda LambertAshley McBrydeCarly PearceCarrie UnderwoodLainey Wilson — WINNER  Male Vocalist of the YearEric ChurchLuke CombsCody JohnsonChris Stapleton — WINNERMorgan Wallen  Vocal Group of the YearLady ALittle Big TownMidlandOld Dominion — WINNERZac Brown Band  Vocal Duo of the YearBrooks &amp; DunnBrothers Osborne — WINNER Dan + ShayLoCashMaddie &amp; Tae  Musical Event of the Year“Beers on Me,” Dierks Bentley with Breland and Hardy“If I Didn’t Love You,” Jason Aldean and Carrie Underwood“Longneck Way to Go,” Midland featuring Jon Pardi“Never Say Never,” Cole Swindell with Lainey Wilson“Never Wanted to Be That Girl,” Carly Pearce and Ashley McBryde — WINNER  Musician of the YearJenee Fleenor, fiddle — WINNERPaul Franklin, steel guitarBrent Mason, guitarIlya Toshinsky, banjoDerek Wells, guitar      	 		Trending 	 	       	 	 		 					Two Teens Hitchhiked to a Concert. 50 Years Later, They Haven't Come Home		 	          	 	 		 					‘Gilmore Girls’ Actors Sound Off on Netflix Over Show’s Streaming Residuals &lt;|&gt; Carly Pearce and Ashley McBryde took home Musical Event of the Year for their “Never Wanted To Be That Girl” prior to the telecast. Fiddler Jenee Fleenor was named the CMA Musician of the Year. Read MusicRow‘s full recap here. A full list of CMA Awards honorees is below (winners in RED): ENTERTAINER OF THE YEAR – Luke Combs – Miranda Lambert – Chris Stapleton – Carrie Underwood – Morgan Wallen SINGLE OF THE YEAR Award goes to Artist(s), Producer(s) and Mix Engineer – “Buy Dirt” – Jordan Davis featuring Luke Bryan Producer: Paul DiGiovanni Mix Engineer: Jim Cooley – “half of my hometown” – Kelsea Ballerini (feat. Kenny Chesney) Producers: Kelsea Ballerini, Ross Copperman, Jimmy Robbins Mix Engineer: Dan Grech-Marguerat – “Never Wanted To Be That Girl” – Carly Pearce and Ashley McBryde Producers: Shane McAnally, Josh Osborne Mix Engineer: Ryan Gore – “’Til You Can’t” – Cody Johnson Producer: Trent Willmon Mix Engineer: Jack Clarke – “You Should Probably Leave” – Chris Stapleton Producers: Dave Cobb, Chris Stapleton Mix Engineer: Vance Powell ALBUM OF THE YEAR &lt;|&gt; Songwriters: Chris DuBois, Ashley Gorley, Chris Stapleton FEMALE VOCALIST OF THE YEAR – Miranda Lambert – Ashley McBryde – Carly Pearce – Carrie Underwood – Lainey Wilson MALE VOCALIST OF THE YEAR – Eric Church – Luke Combs – Cody Johnson – Chris Stapleton – Morgan Wallen VOCAL GROUP OF THE YEAR – Lady A – Little Big Town – Midland – Old Dominion – Zac Brown Band VOCAL DUO OF THE YEAR – Brooks &amp; Dunn – Brothers Osborne – Dan + Shay – LOCASH – Maddie &amp; Tae MUSICAL EVENT OF THE YEAR Award goes to Artist(s) and Producer(s) – “Beers On Me” – Dierks Bentley with BRELAND &amp; HARDY Producers: Dierks Bentley, Ross Copperman – “If I Didn’t Love You” – Jason Aldean &amp; Carrie Underwood Producer: Michael Knox – “Longneck Way To Go” – Midland (featuring Jon Pardi) Producers: Dann Huff, Shane McAnally, Josh Osborne – “Never Say Never” – Cole Swindell (with Lainey Wilson) Producer: Zach Crowell – “Never Wanted To Be That Girl” – Carly Pearce and Ashley McBryde &lt;|&gt; By   	Jon Freeman   The 56th CMA  Awards crowned its winners on Wednesday night, with country artists from Lainey Wilson and Luke Combs to Carly Pearce and Ashley McBryde all taking home awards. Here is the complete list of winners.   Entertainer of the YearLuke Combs — WINNER Miranda Lambert Chris StapletonCarrie Underwood Morgan Wallen  Single of the Year“Buy Dirt,” Jordan Davis featuring Luke Bryan“Half of My Hometown,” Kelsea Ballerini“Never Wanted to Be That Girl,” Carly Pearce and Ashley McBryde“’Til You Can’t,” Cody Johnson — WINNER“You Should Probably Leave,” Chris Stapleton  Album of the YearGrowin’ Up, Luke Combs — WINNERHumble Quest, Maren MorrisPalomino, Miranda LambertSayin’ What I’m Thinkin’, Lainey WilsonTime, Tequila &amp; Therapy, Old Dominion  Song of the Year“Buy Dirt,” recorded by Jordan Davis and Luke Bryan — WINNER“Never Wanted to Be that Girl,” recorded by Carly Pearce and Ashley McBryde“Sand in My Boots,” recorded by Morgan Wallen“Things a Man Oughta Know,” recorded by Lainey Wilson“You Should Probably Leave,” recorded by Chris Stapleton &lt;|&gt; Roll out the red carpet, country fans. It's showtime!  Tonight, the 56th CMA Awards brought together the biggest names in country music at the Bridgestone Arena in Nashville. American Idol judge and country star Luke Bryan made his return as host along with a new sidekick: NFL great Peyton Manning.  When trophies weren't being handed out, viewers were treated to some great performances from artists like Carrie Underwood, the Zac Brown Band, Chris Stapleton, and Miranda Lambert. Plus, Kelsea Ballerini, Carly Pearce, and Kelly Clarkson performed "You're Drunk, Go Home," and Thomas Rhett and Katy Perry sang their duet "Where We Started. &lt;|&gt; Producers: Shane McAnally, Josh Osborne MUSICIAN OF THE YEAR – Jenee Fleenor, Fiddle – Paul Franklin, Steel guitar – Brent Mason, Guitar – Ilya Toshinskiy, Banjo – Derek Wells, Guitar MUSIC VIDEO OF THE YEAR Award goes to Artist(s) and Directors – “I Bet You Think About Me” (Taylor’s Version) (From The Vault) – Taylor Swift (featuring Chris Stapleton) Director: Blake Lively – “Longneck Way To Go” – Midland (featuring Jon Pardi) Director: Harper Smith – “Never Say Never” – Cole Swindell (with Lainey Wilson) Director: Michael Monaco – “Never Wanted To Be That Girl” – Carly Pearce and Ashley McBryde Director: Alexa Campbell – “’Til You Can’t” – Cody Johnson Director: Dustin Haney NEW ARTIST OF THE YEAR – HARDY – Walker Hayes – Cody Johnson – Parker McCollum &lt;|&gt; Trump and His MAGA Minions Are So Patriotic That They're Celebrating America's World Cup Loss		 	          	 	 		 					The Most Ridiculously Right-Wing Country Songs of All Time		 	         Music Video of the Year“I Bet You Think About Me” (Taylor’s Version) (From the Vault), Taylor Swift featuring Chris Stapleton“Longneck Way to Go,” Midland featuring Jon Pardi“Never Say Never,” Cole Swindell with Lainey Wilson“Never Wanted to Be That Girl,” Carly Pearce and Ashley McBryde“’Til You Can’t,” Cody Johnson — WINNER  New Artist of the YearHardyWalker HayesCody JohnsonParker McCollumLainey Wilson — WINNER We want to hear it. Send us a tip using our anonymous form. Rolling Stone is a part of Penske Media Corporation. © 2023 Rolling Stone, LLC. All rights reserved. &lt;|&gt; WINNER: Luke Combs WINNER: Lainey Wilson WINNER: Chris Stapleton WINNER: Growin’ Up – Luke Combs WINNER: Lainey Wilson WINNER: Old Dominion WINNER: Brothers Osborne WINNER: Jenee Fleenor (Fiddle) WINNER: “’Til You Can’t” – Cody Johnson | Producer: Trent Willmon | Mix Engineer: Jack Clarke  WINNER: “Buy Dirt” | Songwriters: Jacob Davis, Jordan Davis, Josh Jenkins, Matt Jenkins  WINNER: “Never Wanted To Be That Girl” – Carly Pearce and Ashley McBryde (Producers: Shane McAnally, Josh Osborne) WINNER: “’Til You Can’t” – Cody Johnson (Director: Dustin Haney) Copyright 2023 Nexstar Media Inc. All rights reserved. This material may not be published, broadcast, rewritten, or redistributed. McDonald’s executives are planning a spinoff restaurant based on CosMc, an alien who appeared in multiple McDonald’s commercials in the ’80s and ’90s. “Barbie” mania continues with Mattel’s new release of “Weird Barbie” dolls. Find out here how you can get these limited-edition dolls from the movie. If you’re trying to get through the heat, check out these top portable air conditioners for every home. Thanks for signing up! Watch for us in your inbox. &lt;|&gt; Nov 10, 2022 ... Chris Stapleton Wins Male Vocalist of the Year at CMA Awards 2022 · More videos · More videos on YouTube · CMA Awards 2022: Winners &amp; Performances. &lt;|&gt; Nov 9, 2022 ... Chris Stapleton won the trophy for Male Vocalist of the Year at the 2022 CMA Awards, beating out fellow nominees Eric Church, Luke Combs, ... &lt;|&gt; Nov 9, 2022 ... Chris Stapleton took home his sixth Male Vocalist of the Year honor, making him the fifth most-winning artist in CMA Awards history behind ... &lt;|&gt; Nov 9, 2022 ... CMA Awards 2022: See the full winners list · WINNER: Luke Combs · Miranda Lambert · Chris Stapleton · Carrie Underwood · Morgan Wallen.</t>
        </is>
      </c>
      <c r="E8" t="inlineStr">
        <is>
          <t>1578 - 1594</t>
        </is>
      </c>
      <c r="F8" t="n">
        <v>1</v>
      </c>
      <c r="G8" t="inlineStr">
        <is>
          <t>The country music community gathered for the 56th annual CMA Awards Wednesday night (Nov. 9) at Nashville’s Bridgestone Arena. The night’s top honor, Entertainer of the Year, went to Luke Combs for the second time. He also was awarded his second Album of the Year trophy for Growin’ Up. Chris Stapleton took home his sixth Male Vocalist of the Year honor, making him the fifth most-winning artist in CMA Awards history behind Brooks &amp; Dunn, Vince Gill, Alan Jackson and George Strait. He also became the most-winning artist in the Male Vocalist category. Lainey Wilson, the first-time honoree who was the most-nominated artist of the evening, won New Artist of the Year and Female Vocalist of the Year, joining Alison Krauss and Carrie Underwood as the only other artist to win both Female Vocalist and New Artist in a single year. Jordan Davis took home Song of the Year for his duet with CMA host Luke Bryan, “Buy Dirt.” Davis co-wrote the hit with his brother Jacob Davis and another set of hit-making brothers Josh and Matt Jenkins. Single of the Year went to Cody Johnson for “‘Til You Can’t,” who also took home the award for Music Video of the Year for the tune prior to the telecast. Brothers Osborne won Vocal Duo of the Year for the sixth time. Old Dominion took home Vocal Group of the Year for the fifth time.</t>
        </is>
      </c>
      <c r="H8" t="inlineStr">
        <is>
          <t>Cody Johnson</t>
        </is>
      </c>
      <c r="I8" t="inlineStr">
        <is>
          <t>And the 2022 CMA Award goes to ...? The 56th annual CMA Awards take place Wednesday inside Nashville's Bridgestone Arena, where "Country Girl" singer Luke Bryan co-hosts with NFL legend Peyton Manning. The star-filled night includes performances from Luke Combs, Miranda Lambert, Elle King with the Black Keys, Thomas Rhett and Katy Perry, Cody Johnson, Carly Pearce, Carrie Underwood and more. Top CMA Awards highlights:Six unforgettable moments from country music's biggest night The show kicked off at 7 p.m. CST on ABC. More:CMA Awards 2022: Viral clogger Zeb Ross crashes Peyton Manning and Luke Bryan's monologue From heavy-hitting country music hitmakers competing for Entertainer of the Year to newcomers looking for a breakout moment, we've got you covered with a list of winners and nominees for this year's so-called "biggest night" in country music — include a pair of honorees named hours before the show via ABC's "Good Morning America." Carly Pearce and Ashley McBryde won Musical Event of the Year for chart-topping duet "Never Wanted To Be That Girl," "GMA" correspondent Will Reeve announced early Wednesday during a free Keith Urban performance outside Bridgestone Arena. &lt;|&gt; The honor is Pearce's third CMA win and McBryde's second; it could be the first in a big night for "Never Wanted To Be That Girl" — the track also earned Song of the Year and Single of the Year nominations. Both women competed Wednesday night for Female Vocalist of the Year. Country music's evolution:Bro-country or not, Luke Bryan hosts 2022 CMAs, reflects on Nashville's 'rock star' era Reeve also announced Texas artist Cody Johnson won Music Video of the Year for his smash song "'Til You Can't." It marks the first major award won by Johnson, a singer finding mainstream success after years working as a independent singer-songwriter. He competes during the primetime broadcast for Male Vocalist of the Year. Stay glued to this page throughout the show Wednesday night for an updated list of winners.  (Winners marked in bold). &lt;|&gt; Click through the photo gallery below to learn more about every artist who has ever been crowned Male or Female Vocalist of the Year at the CMA Awards: The 2022 CMA Awards are scheduled to take place on Nov. 9 and will air live from Nashville's Bridgestone Arena on ABC and via live stream on Hulu beginning at 8PM ET. The 56th annual ceremony will be co-hosted by Luke Bryan and former NFL quarterback Peyton Manning. The Boot will be staying up late covering the most buzzed-about winners, fashion and moments at the 2022 CMA Awards. Readers can watch along with us by checking back to TheBoot.com for the latest CMAs headlines, liking The Boot on Facebook and following The Boot on Twitter and Instagram. WATCH: Test Your CMA Awards Knowledge! &lt;|&gt; WKRN News 2 Please enter a search term. Please enter a search term.  		by: Sebastian Posey   			Posted: Nov 9, 2022 / 06:01 PM CST   			Updated: Nov 10, 2022 / 05:29 AM CST   		by: Sebastian Posey   			Posted: Nov 9, 2022 / 06:01 PM CST   			Updated: Nov 10, 2022 / 05:29 AM CST  NASHVILLE, Tenn. (NEXSTAR) – See the full list of winners from Country Music’s Biggest Night™ at the 56th Annual CMA Awards in Nashville, Tennessee. &lt;|&gt; When the CMA Awards celebrated their inaugural year in 1967, two of the most coveted awards of the night were Male and Female Vocalist of the Year. Nearly 55 years later, that sentiment has not changed. Awarded to artists who have had an exemplary prior year, the awards for Male and Female Vocalist of the Year are honors to receive, not just in recognition of a single musical work, but in recognition of a year spent contributing to the country music genre as a whole. George Strait, Vince Gill and Blake Shelton are all currently tied for the most Male Vocalist of the Year wins (they each have five), while Miranda Lambert has cleaned up in the Female Vocalist of the Year category, with a record-setting seven awards. Other repeat Male and Female Vocalist of the Year winners include Keith Urban, Brad Paisley and Ronnie Milsap, all of whom have three, as well as Carrie Underwood and Loretta Lynn, who have five wins apiece. And while it may be surprising that big names such as Willie Nelson and Garth Brooks have never taken home the honor, it may be even more surprising to find that Olivia Newton-John has! She won in 1974 and remains the only non-American Female Vocalist of the Year winner in CMA Awards history. &lt;|&gt; Entertainer of the Year CMA Awards:Alan Jackson earns Lifetime Achievement Award, all-star tribute Female Vocalist of the Year Male Vocalist of the Year Single of the Year Album of the Year Song of the Year Vocal Group of the Year Vocal Duo of the Year New Artist of the Year Musical Event of the Year Music Video of the Year Musician of the Year &lt;|&gt; Award goes to Artist(s), Producer(s) and Mix Engineer(s) – Growin’ Up – Luke Combs Producers: Luke Combs, Chip Matthews, Jonathan Singleton Mix Engineers: Jim Cooley, Chip Matthews – Humble Quest – Maren Morris Producer: Greg Kurstin Mix Engineer: Serban Ghenea – Palomino – Miranda Lambert Producers: Luke Dick, Miranda Lambert, Jon Randall, Mikey Reaves Mix Engineer: Jason Lehning – Sayin’ What I’m Thinkin’ – Lainey Wilson Producer: Jay Joyce Mix Engineer: F. Reid Shippen – Time, Tequila &amp; Therapy – Old Dominion Producers: Shane McAnally, Old Dominion Mix Engineer: Justin Niebank SONG OF THE YEAR Award goes to Songwriters – “Buy Dirt” Songwriters: Jacob Davis, Jordan Davis, Josh Jenkins, Matt Jenkins – “Never Wanted To Be That Girl” Songwriters: Shane McAnally, Ashley McBryde, Carly Pearce – “Sand In My Boots” Songwriters: Ashley Gorley, Michael Hardy, Josh Osborne – “Things A Man Oughta Know” Songwriters: Jason Nix, Jonathan Singleton, Lainey Wilson – “You Should Probably Leave” &lt;|&gt; For more on the 2022 56th Annual CMA Awards, see below: &lt;|&gt; Check out the complete list of winners below: ENTERTAINER OF THE YEAR SINGLE OF THE YEAR ALBUM OF THE YEAR SONG OF THE YEAR  Award goes to Songwriter(s) FEMALE VOCALIST OF THE YEAR   MALE VOCALIST OF THE YEAR   VOCAL GROUP OF THE YEAR VOCAL DUO OF THE YEAR   MUSICAL EVENT OF THE YEAR   MUSICIAN OF THE YEAR   MUSIC VIDEO OF THE YEAR  (Award goes to artist and director)  NEW ARTIST OF THE YEAR   Related content: &lt;|&gt; Luke Bryan and Peyton Manning were tapped as co-hosts of the show. &lt;|&gt; Stapleton’s impressive streak is amplified by the fact that his releases have been few and far between since he put out Starting Over in 2020.  Fans are hoping that the announcement of Stapleton’s new single, ‘I’m A Ram’, marks the first, tentative step towards an album rollout. &lt;|&gt; – Lainey Wilson &lt;|&gt; Subscribe Now Thanks for signing up! Watch for us in your inbox. &lt;|&gt; Subscribe Now &lt;|&gt; Check out the Nominees &amp; Winners for the CMA Awards 2021. ... Entertainer of the Year. Artist Winner image ... Male Vocalist of the Year. Artist Winner ... &lt;|&gt; ... without a win, with nine each. The current holder of the award is Stapleton, who won at the 56th Annual Country Music Association Awards in 2022. &lt;|&gt; Nov 9, 2022 ... CMA Awards 2022, Winners list. Lainey Wilson accepts the New Artist of the Year award at the 2022 CMAs. Wilson also won Female Vocalist of ... &lt;|&gt; Nov 9, 2022 ... Male Vocalist of the Year · Eric Church · Luke Combs · Cody Johnson · Morgan Wallen ... &lt;|&gt; Nov 4, 2022 ... A photo gallery of every artist who has won Male or Female Vocalist of the Year at the CMA Awards. &lt;|&gt; Nov 9, 2022 ... Who won at the 2022 CMA Awards? ... And the 2022 CMA Award goes to . ... during the primetime broadcast for Male Vocalist of the Year.</t>
        </is>
      </c>
      <c r="J8" t="inlineStr">
        <is>
          <t>1618 - 1631</t>
        </is>
      </c>
      <c r="K8" t="n">
        <v>1</v>
      </c>
      <c r="L8" t="inlineStr">
        <is>
          <t>The honor is Pearce's third CMA win and McBryde's second; it could be the first in a big night for "Never Wanted To Be That Girl" — the track also earned Song of the Year and Single of the Year nominations. Both women competed Wednesday night for Female Vocalist of the Year. Country music's evolution:Bro-country or not, Luke Bryan hosts 2022 CMAs, reflects on Nashville's 'rock star' era Reeve also announced Texas artist Cody Johnson won Music Video of the Year for his smash song "'Til You Can't." It marks the first major award won by Johnson, a singer finding mainstream success after years working as a independent singer-songwriter. He competes during the primetime broadcast for Male Vocalist of the Year. Stay glued to this page throughout the show Wednesday night for an updated list of winners.  (Winners marked in bold).</t>
        </is>
      </c>
      <c r="M8" t="inlineStr">
        <is>
          <t>Chris Stapleton</t>
        </is>
      </c>
      <c r="N8" t="inlineStr">
        <is>
          <t>Chris Stapleton won the trophy for Male Vocalist of the Year at the 2022 CMA Awards, beating out fellow nominees Eric Church, Luke Combs, Cody Johnson and Morgan Wallen.  Visibly moved by the win, Stapleton used the opportunity to share his appreciation with those who have supported his career through the years. "This is a dream every minute we get to live this," he told the crowd during his acceptance speech. "I'm evidence that dreams come true all the time, so thank you, thank you to everybody." Stapleton's Wednesday night win marks the second consecutive year that he has won the Male Vocalist of the Year trophy, and his sixth win in the category overall. From 2015 to 2018, the singer had a hot streak as Male Vocalist, but Combs toppled his reign for two years in 2019 and 2020. Still, in 2022, Stapleton's steady traditionalism and consistency as a live act won the day. Together with his All-American Road Show, the singer has been one of country music's most prolific and reliable touring acts this year, and he is even the subject of a current Country Music Hall of Fame exhibit. Early in the year, he won three Grammy Awards, including Best Country Album for his late 2020 project, Starting Over. The 2022 CMA Awards aired live from Nashville's Bridgestone Arena on ABC. &lt;|&gt; The country music community gathered for the 56th annual CMA Awards Wednesday night (Nov. 9) at Nashville’s Bridgestone Arena. The night’s top honor, Entertainer of the Year, went to Luke Combs for the second time. He also was awarded his second Album of the Year trophy for Growin’ Up. Chris Stapleton took home his sixth Male Vocalist of the Year honor, making him the fifth most-winning artist in CMA Awards history behind Brooks &amp; Dunn, Vince Gill, Alan Jackson and George Strait. He also became the most-winning artist in the Male Vocalist category. Lainey Wilson, the first-time honoree who was the most-nominated artist of the evening, won New Artist of the Year and Female Vocalist of the Year, joining Alison Krauss and Carrie Underwood as the only other artist to win both Female Vocalist and New Artist in a single year. Jordan Davis took home Song of the Year for his duet with CMA host Luke Bryan, “Buy Dirt.” Davis co-wrote the hit with his brother Jacob Davis and another set of hit-making brothers Josh and Matt Jenkins. Single of the Year went to Cody Johnson for “‘Til You Can’t,” who also took home the award for Music Video of the Year for the tune prior to the telecast. Brothers Osborne won Vocal Duo of the Year for the sixth time. Old Dominion took home Vocal Group of the Year for the fifth time. &lt;|&gt; The following list shows the recipients for the Country Music Association Award for Male Vocalist of the Year.[1] This Award goes to the artist. The Award is based on individual musical performance on a solo Country single or album release, as well as the overall contribution to Country Music.[2] This award was one of the original awards given at the first ceremony in 1967.   The inaugural recipient of the award was Jack Greene in 1967. Chris Stapleton holds the record for most wins in the category, with six, while five-time recipient George Strait has a leading twenty-five nominations. Dierks Bentley and Eric Church holds the record for most nominations without a win, with nine each. The current holder of the award is Stapleton, who won at the 56th Annual Country Music Association Awards in 2022.  In CMA history only thirteen men have won Male Vocalist of the Year the very first time they were nominated. They are: &lt;|&gt; By Maxim Mower Link copied Chris Stapleton picked up his sixth Male Vocalist of the Year prize at the 56th Annual CMA Awards, making him the most decorated artist of all-time in this category. Stapleton has now surpassed country icons such as George Strait, Vince Gill and Blake Shelton with six Male Vocalist of the Year wins.  In his acceptance speech, the Kentucky crooner paid tribute to the other artists nominated in this year’s category, Luke Combs, Eric Church, Cody Johnson and Morgan Wallen. This marks the second year in a row that Stapleton has taken home the award, and consolidates the ‘You Should Probably Leave’ songsmith’s status as one of the preeminent artists of the past decade. In addition to this, Stapleton took to the CMA stage for a memorable rendition of ‘You’ll Never Leave Harlan Alive’ with fellow Kentuckian, Patty Loveless.  The CMA Awards 2022 also saw performances from artists such as Carrie Underwood, Thomas Rhett, Katy Perry, Zac Brown Band, Miranda Lambert, HARDY, Lainey Wilson and more. Chris Stapleton was nominated in four other categories, including Entertainer of the Year, which went to Luke Combs, and Music Video of the Year, for his high-profile Taylor Swift collaboration, ‘I Bet You Think About Me (Taylor’s Version) (From The Vault)’. &lt;|&gt; Female Vocalist of the YearMiranda LambertAshley McBrydeCarly PearceCarrie UnderwoodLainey Wilson — WINNER  Male Vocalist of the YearEric ChurchLuke CombsCody JohnsonChris Stapleton — WINNERMorgan Wallen  Vocal Group of the YearLady ALittle Big TownMidlandOld Dominion — WINNERZac Brown Band  Vocal Duo of the YearBrooks &amp; DunnBrothers Osborne — WINNER Dan + ShayLoCashMaddie &amp; Tae  Musical Event of the Year“Beers on Me,” Dierks Bentley with Breland and Hardy“If I Didn’t Love You,” Jason Aldean and Carrie Underwood“Longneck Way to Go,” Midland featuring Jon Pardi“Never Say Never,” Cole Swindell with Lainey Wilson“Never Wanted to Be That Girl,” Carly Pearce and Ashley McBryde — WINNER  Musician of the YearJenee Fleenor, fiddle — WINNERPaul Franklin, steel guitarBrent Mason, guitarIlya Toshinsky, banjoDerek Wells, guitar      	 		Trending 	 	       	 	 		 					Two Teens Hitchhiked to a Concert. 50 Years Later, They Haven't Come Home		 	          	 	 		 					‘Gilmore Girls’ Actors Sound Off on Netflix Over Show’s Streaming Residuals &lt;|&gt; Carly Pearce and Ashley McBryde took home Musical Event of the Year for their “Never Wanted To Be That Girl” prior to the telecast. Fiddler Jenee Fleenor was named the CMA Musician of the Year. Read MusicRow‘s full recap here. A full list of CMA Awards honorees is below (winners in RED): ENTERTAINER OF THE YEAR – Luke Combs – Miranda Lambert – Chris Stapleton – Carrie Underwood – Morgan Wallen SINGLE OF THE YEAR Award goes to Artist(s), Producer(s) and Mix Engineer – “Buy Dirt” – Jordan Davis featuring Luke Bryan Producer: Paul DiGiovanni Mix Engineer: Jim Cooley – “half of my hometown” – Kelsea Ballerini (feat. Kenny Chesney) Producers: Kelsea Ballerini, Ross Copperman, Jimmy Robbins Mix Engineer: Dan Grech-Marguerat – “Never Wanted To Be That Girl” – Carly Pearce and Ashley McBryde Producers: Shane McAnally, Josh Osborne Mix Engineer: Ryan Gore – “’Til You Can’t” – Cody Johnson Producer: Trent Willmon Mix Engineer: Jack Clarke – “You Should Probably Leave” – Chris Stapleton Producers: Dave Cobb, Chris Stapleton Mix Engineer: Vance Powell ALBUM OF THE YEAR &lt;|&gt; Songwriters: Chris DuBois, Ashley Gorley, Chris Stapleton FEMALE VOCALIST OF THE YEAR – Miranda Lambert – Ashley McBryde – Carly Pearce – Carrie Underwood – Lainey Wilson MALE VOCALIST OF THE YEAR – Eric Church – Luke Combs – Cody Johnson – Chris Stapleton – Morgan Wallen VOCAL GROUP OF THE YEAR – Lady A – Little Big Town – Midland – Old Dominion – Zac Brown Band VOCAL DUO OF THE YEAR – Brooks &amp; Dunn – Brothers Osborne – Dan + Shay – LOCASH – Maddie &amp; Tae MUSICAL EVENT OF THE YEAR Award goes to Artist(s) and Producer(s) – “Beers On Me” – Dierks Bentley with BRELAND &amp; HARDY Producers: Dierks Bentley, Ross Copperman – “If I Didn’t Love You” – Jason Aldean &amp; Carrie Underwood Producer: Michael Knox – “Longneck Way To Go” – Midland (featuring Jon Pardi) Producers: Dann Huff, Shane McAnally, Josh Osborne – “Never Say Never” – Cole Swindell (with Lainey Wilson) Producer: Zach Crowell – “Never Wanted To Be That Girl” – Carly Pearce and Ashley McBryde &lt;|&gt; By   	Jon Freeman   The 56th CMA  Awards crowned its winners on Wednesday night, with country artists from Lainey Wilson and Luke Combs to Carly Pearce and Ashley McBryde all taking home awards. Here is the complete list of winners.   Entertainer of the YearLuke Combs — WINNER Miranda Lambert Chris StapletonCarrie Underwood Morgan Wallen  Single of the Year“Buy Dirt,” Jordan Davis featuring Luke Bryan“Half of My Hometown,” Kelsea Ballerini“Never Wanted to Be That Girl,” Carly Pearce and Ashley McBryde“’Til You Can’t,” Cody Johnson — WINNER“You Should Probably Leave,” Chris Stapleton  Album of the YearGrowin’ Up, Luke Combs — WINNERHumble Quest, Maren MorrisPalomino, Miranda LambertSayin’ What I’m Thinkin’, Lainey WilsonTime, Tequila &amp; Therapy, Old Dominion  Song of the Year“Buy Dirt,” recorded by Jordan Davis and Luke Bryan — WINNER“Never Wanted to Be that Girl,” recorded by Carly Pearce and Ashley McBryde“Sand in My Boots,” recorded by Morgan Wallen“Things a Man Oughta Know,” recorded by Lainey Wilson“You Should Probably Leave,” recorded by Chris Stapleton &lt;|&gt; Roll out the red carpet, country fans. It's showtime!  Tonight, the 56th CMA Awards brought together the biggest names in country music at the Bridgestone Arena in Nashville. American Idol judge and country star Luke Bryan made his return as host along with a new sidekick: NFL great Peyton Manning.  When trophies weren't being handed out, viewers were treated to some great performances from artists like Carrie Underwood, the Zac Brown Band, Chris Stapleton, and Miranda Lambert. Plus, Kelsea Ballerini, Carly Pearce, and Kelly Clarkson performed "You're Drunk, Go Home," and Thomas Rhett and Katy Perry sang their duet "Where We Started. &lt;|&gt; Producers: Shane McAnally, Josh Osborne MUSICIAN OF THE YEAR – Jenee Fleenor, Fiddle – Paul Franklin, Steel guitar – Brent Mason, Guitar – Ilya Toshinskiy, Banjo – Derek Wells, Guitar MUSIC VIDEO OF THE YEAR Award goes to Artist(s) and Directors – “I Bet You Think About Me” (Taylor’s Version) (From The Vault) – Taylor Swift (featuring Chris Stapleton) Director: Blake Lively – “Longneck Way To Go” – Midland (featuring Jon Pardi) Director: Harper Smith – “Never Say Never” – Cole Swindell (with Lainey Wilson) Director: Michael Monaco – “Never Wanted To Be That Girl” – Carly Pearce and Ashley McBryde Director: Alexa Campbell – “’Til You Can’t” – Cody Johnson Director: Dustin Haney NEW ARTIST OF THE YEAR – HARDY – Walker Hayes – Cody Johnson – Parker McCollum &lt;|&gt; Trump and His MAGA Minions Are So Patriotic That They're Celebrating America's World Cup Loss		 	          	 	 		 					The Most Ridiculously Right-Wing Country Songs of All Time		 	         Music Video of the Year“I Bet You Think About Me” (Taylor’s Version) (From the Vault), Taylor Swift featuring Chris Stapleton“Longneck Way to Go,” Midland featuring Jon Pardi“Never Say Never,” Cole Swindell with Lainey Wilson“Never Wanted to Be That Girl,” Carly Pearce and Ashley McBryde“’Til You Can’t,” Cody Johnson — WINNER  New Artist of the YearHardyWalker HayesCody JohnsonParker McCollumLainey Wilson — WINNER We want to hear it. Send us a tip using our anonymous form. Rolling Stone is a part of Penske Media Corporation. © 2023 Rolling Stone, LLC. All rights reserved. &lt;|&gt; WINNER: Luke Combs WINNER: Lainey Wilson WINNER: Chris Stapleton WINNER: Growin’ Up – Luke Combs WINNER: Lainey Wilson WINNER: Old Dominion WINNER: Brothers Osborne WINNER: Jenee Fleenor (Fiddle) WINNER: “’Til You Can’t” – Cody Johnson | Producer: Trent Willmon | Mix Engineer: Jack Clarke  WINNER: “Buy Dirt” | Songwriters: Jacob Davis, Jordan Davis, Josh Jenkins, Matt Jenkins  WINNER: “Never Wanted To Be That Girl” – Carly Pearce and Ashley McBryde (Producers: Shane McAnally, Josh Osborne) WINNER: “’Til You Can’t” – Cody Johnson (Director: Dustin Haney) Copyright 2023 Nexstar Media Inc. All rights reserved. This material may not be published, broadcast, rewritten, or redistributed. McDonald’s executives are planning a spinoff restaurant based on CosMc, an alien who appeared in multiple McDonald’s commercials in the ’80s and ’90s. “Barbie” mania continues with Mattel’s new release of “Weird Barbie” dolls. Find out here how you can get these limited-edition dolls from the movie. If you’re trying to get through the heat, check out these top portable air conditioners for every home. Thanks for signing up! Watch for us in your inbox. &lt;|&gt; Nov 10, 2022 ... Chris Stapleton Wins Male Vocalist of the Year at CMA Awards 2022 · More videos · More videos on YouTube · CMA Awards 2022: Winners &amp; Performances. &lt;|&gt; Nov 9, 2022 ... Chris Stapleton won the trophy for Male Vocalist of the Year at the 2022 CMA Awards, beating out fellow nominees Eric Church, Luke Combs, ... &lt;|&gt; Nov 9, 2022 ... Chris Stapleton took home his sixth Male Vocalist of the Year honor, making him the fifth most-winning artist in CMA Awards history behind ... &lt;|&gt; Nov 9, 2022 ... CMA Awards 2022: See the full winners list · WINNER: Luke Combs · Miranda Lambert · Chris Stapleton · Carrie Underwood · Morgan Wallen. &lt;|&gt; And the 2022 CMA Award goes to ...? The 56th annual CMA Awards take place Wednesday inside Nashville's Bridgestone Arena, where "Country Girl" singer Luke Bryan co-hosts with NFL legend Peyton Manning. The star-filled night includes performances from Luke Combs, Miranda Lambert, Elle King with the Black Keys, Thomas Rhett and Katy Perry, Cody Johnson, Carly Pearce, Carrie Underwood and more. Top CMA Awards highlights:Six unforgettable moments from country music's biggest night The show kicked off at 7 p.m. CST on ABC. More:CMA Awards 2022: Viral clogger Zeb Ross crashes Peyton Manning and Luke Bryan's monologue From heavy-hitting country music hitmakers competing for Entertainer of the Year to newcomers looking for a breakout moment, we've got you covered with a list of winners and nominees for this year's so-called "biggest night" in country music — include a pair of honorees named hours before the show via ABC's "Good Morning America." Carly Pearce and Ashley McBryde won Musical Event of the Year for chart-topping duet "Never Wanted To Be That Girl," "GMA" correspondent Will Reeve announced early Wednesday during a free Keith Urban performance outside Bridgestone Arena. &lt;|&gt; The honor is Pearce's third CMA win and McBryde's second; it could be the first in a big night for "Never Wanted To Be That Girl" — the track also earned Song of the Year and Single of the Year nominations. Both women competed Wednesday night for Female Vocalist of the Year. Country music's evolution:Bro-country or not, Luke Bryan hosts 2022 CMAs, reflects on Nashville's 'rock star' era Reeve also announced Texas artist Cody Johnson won Music Video of the Year for his smash song "'Til You Can't." It marks the first major award won by Johnson, a singer finding mainstream success after years working as a independent singer-songwriter. He competes during the primetime broadcast for Male Vocalist of the Year. Stay glued to this page throughout the show Wednesday night for an updated list of winners.  (Winners marked in bold). &lt;|&gt; Click through the photo gallery below to learn more about every artist who has ever been crowned Male or Female Vocalist of the Year at the CMA Awards: The 2022 CMA Awards are scheduled to take place on Nov. 9 and will air live from Nashville's Bridgestone Arena on ABC and via live stream on Hulu beginning at 8PM ET. The 56th annual ceremony will be co-hosted by Luke Bryan and former NFL quarterback Peyton Manning. The Boot will be staying up late covering the most buzzed-about winners, fashion and moments at the 2022 CMA Awards. Readers can watch along with us by checking back to TheBoot.com for the latest CMAs headlines, liking The Boot on Facebook and following The Boot on Twitter and Instagram. WATCH: Test Your CMA Awards Knowledge! &lt;|&gt; WKRN News 2 Please enter a search term. Please enter a search term.  		by: Sebastian Posey   			Posted: Nov 9, 2022 / 06:01 PM CST   			Updated: Nov 10, 2022 / 05:29 AM CST   		by: Sebastian Posey   			Posted: Nov 9, 2022 / 06:01 PM CST   			Updated: Nov 10, 2022 / 05:29 AM CST  NASHVILLE, Tenn. (NEXSTAR) – See the full list of winners from Country Music’s Biggest Night™ at the 56th Annual CMA Awards in Nashville, Tennessee. &lt;|&gt; When the CMA Awards celebrated their inaugural year in 1967, two of the most coveted awards of the night were Male and Female Vocalist of the Year. Nearly 55 years later, that sentiment has not changed. Awarded to artists who have had an exemplary prior year, the awards for Male and Female Vocalist of the Year are honors to receive, not just in recognition of a single musical work, but in recognition of a year spent contributing to the country music genre as a whole. George Strait, Vince Gill and Blake Shelton are all currently tied for the most Male Vocalist of the Year wins (they each have five), while Miranda Lambert has cleaned up in the Female Vocalist of the Year category, with a record-setting seven awards. Other repeat Male and Female Vocalist of the Year winners include Keith Urban, Brad Paisley and Ronnie Milsap, all of whom have three, as well as Carrie Underwood and Loretta Lynn, who have five wins apiece. And while it may be surprising that big names such as Willie Nelson and Garth Brooks have never taken home the honor, it may be even more surprising to find that Olivia Newton-John has! She won in 1974 and remains the only non-American Female Vocalist of the Year winner in CMA Awards history. &lt;|&gt; Entertainer of the Year CMA Awards:Alan Jackson earns Lifetime Achievement Award, all-star tribute Female Vocalist of the Year Male Vocalist of the Year Single of the Year Album of the Year Song of the Year Vocal Group of the Year Vocal Duo of the Year New Artist of the Year Musical Event of the Year Music Video of the Year Musician of the Year &lt;|&gt; Award goes to Artist(s), Producer(s) and Mix Engineer(s) – Growin’ Up – Luke Combs Producers: Luke Combs, Chip Matthews, Jonathan Singleton Mix Engineers: Jim Cooley, Chip Matthews – Humble Quest – Maren Morris Producer: Greg Kurstin Mix Engineer: Serban Ghenea – Palomino – Miranda Lambert Producers: Luke Dick, Miranda Lambert, Jon Randall, Mikey Reaves Mix Engineer: Jason Lehning – Sayin’ What I’m Thinkin’ – Lainey Wilson Producer: Jay Joyce Mix Engineer: F. Reid Shippen – Time, Tequila &amp; Therapy – Old Dominion Producers: Shane McAnally, Old Dominion Mix Engineer: Justin Niebank SONG OF THE YEAR Award goes to Songwriters – “Buy Dirt” Songwriters: Jacob Davis, Jordan Davis, Josh Jenkins, Matt Jenkins – “Never Wanted To Be That Girl” Songwriters: Shane McAnally, Ashley McBryde, Carly Pearce – “Sand In My Boots” Songwriters: Ashley Gorley, Michael Hardy, Josh Osborne – “Things A Man Oughta Know” Songwriters: Jason Nix, Jonathan Singleton, Lainey Wilson – “You Should Probably Leave” &lt;|&gt; For more on the 2022 56th Annual CMA Awards, see below: &lt;|&gt; Check out the complete list of winners below: ENTERTAINER OF THE YEAR SINGLE OF THE YEAR ALBUM OF THE YEAR SONG OF THE YEAR  Award goes to Songwriter(s) FEMALE VOCALIST OF THE YEAR   MALE VOCALIST OF THE YEAR   VOCAL GROUP OF THE YEAR VOCAL DUO OF THE YEAR   MUSICAL EVENT OF THE YEAR   MUSICIAN OF THE YEAR   MUSIC VIDEO OF THE YEAR  (Award goes to artist and director)  NEW ARTIST OF THE YEAR   Related content: &lt;|&gt; Luke Bryan and Peyton Manning were tapped as co-hosts of the show. &lt;|&gt; Stapleton’s impressive streak is amplified by the fact that his releases have been few and far between since he put out Starting Over in 2020.  Fans are hoping that the announcement of Stapleton’s new single, ‘I’m A Ram’, marks the first, tentative step towards an album rollout. &lt;|&gt; – Lainey Wilson &lt;|&gt; Subscribe Now Thanks for signing up! Watch for us in your inbox. &lt;|&gt; Subscribe Now &lt;|&gt; Check out the Nominees &amp; Winners for the CMA Awards 2021. ... Entertainer of the Year. Artist Winner image ... Male Vocalist of the Year. Artist Winner ... &lt;|&gt; ... without a win, with nine each. The current holder of the award is Stapleton, who won at the 56th Annual Country Music Association Awards in 2022. &lt;|&gt; Nov 9, 2022 ... CMA Awards 2022, Winners list. Lainey Wilson accepts the New Artist of the Year award at the 2022 CMAs. Wilson also won Female Vocalist of ... &lt;|&gt; Nov 9, 2022 ... Male Vocalist of the Year · Eric Church · Luke Combs · Cody Johnson · Morgan Wallen ... &lt;|&gt; Nov 4, 2022 ... A photo gallery of every artist who has won Male or Female Vocalist of the Year at the CMA Awards. &lt;|&gt; Nov 9, 2022 ... Who won at the 2022 CMA Awards? ... And the 2022 CMA Award goes to . ... during the primetime broadcast for Male Vocalist of the Year.</t>
        </is>
      </c>
      <c r="O8" t="inlineStr">
        <is>
          <t>1578 - 1594</t>
        </is>
      </c>
      <c r="P8" t="n">
        <v>1</v>
      </c>
      <c r="Q8" t="inlineStr">
        <is>
          <t>The country music community gathered for the 56th annual CMA Awards Wednesday night (Nov. 9) at Nashville’s Bridgestone Arena. The night’s top honor, Entertainer of the Year, went to Luke Combs for the second time. He also was awarded his second Album of the Year trophy for Growin’ Up. Chris Stapleton took home his sixth Male Vocalist of the Year honor, making him the fifth most-winning artist in CMA Awards history behind Brooks &amp; Dunn, Vince Gill, Alan Jackson and George Strait. He also became the most-winning artist in the Male Vocalist category. Lainey Wilson, the first-time honoree who was the most-nominated artist of the evening, won New Artist of the Year and Female Vocalist of the Year, joining Alison Krauss and Carrie Underwood as the only other artist to win both Female Vocalist and New Artist in a single year. Jordan Davis took home Song of the Year for his duet with CMA host Luke Bryan, “Buy Dirt.” Davis co-wrote the hit with his brother Jacob Davis and another set of hit-making brothers Josh and Matt Jenkins. Single of the Year went to Cody Johnson for “‘Til You Can’t,” who also took home the award for Music Video of the Year for the tune prior to the telecast. Brothers Osborne won Vocal Duo of the Year for the sixth time. Old Dominion took home Vocal Group of the Year for the fifth time.</t>
        </is>
      </c>
      <c r="R8" t="n">
        <v>1</v>
      </c>
      <c r="S8" t="n">
        <v>0</v>
      </c>
      <c r="T8" t="n">
        <v>1</v>
      </c>
      <c r="U8" t="n">
        <v>1</v>
      </c>
      <c r="V8" t="n">
        <v>0.4226034879684448</v>
      </c>
      <c r="W8" t="n">
        <v>1</v>
      </c>
      <c r="X8" t="n">
        <v>1</v>
      </c>
      <c r="Y8" t="n">
        <v>0</v>
      </c>
      <c r="Z8" t="n">
        <v>1</v>
      </c>
    </row>
    <row r="9">
      <c r="A9" t="inlineStr">
        <is>
          <t>How many titles has Swiatek won in 2022 season?</t>
        </is>
      </c>
      <c r="B9" t="inlineStr">
        <is>
          <t>['eight', '8']</t>
        </is>
      </c>
      <c r="C9" t="inlineStr">
        <is>
          <t>eight</t>
        </is>
      </c>
      <c r="D9" t="inlineStr">
        <is>
          <t>She is tied for third with Angelique Kerber among active players. Only Venus Williams (7) and Naomi Osaka (4) have more.  4 – Number of sets that Swiatek lost on clay in 2022, in 19 matches.  5 – Number of times Swiatek won a set by 6-0 (three times) or 6-1 (twice) in a final in 2022.  6 – Number of titles that Swiatek won during her 37-match winning streak this season – Doha, Indian Wells, Miami, Stuttgart, Rome and Roland-Garros.  7 – Number of works of literature Swiatek reads each month (just kidding, we couldn’t find a 7).  8 – Swiatek mustered an 8-1 record in finals to improve to 11-2 lifetime in tour-level title matches.  10 – Number of victories that Swiatek earned from a set down in 2022, compared to seven in 2020 and 2021 combined.  15 – Number of top 10 wins that Swiatek reeled off in succession, from January to November. match win streak against top 10 opposition. Per WTA Media, only Martina Navratilova (20) and Steffi Graf (17) produced bigger streaks against the top 10 in the last 40 years. &lt;|&gt; 47-7 – Swiatek’s 47 hard-court wins (7 losses) are the fifth-highest number recorded this century and the most since 2013. 51 – Number of straight-set wins notched by Swiatek in 2022, most since Serena (66) in 2013.  56-2 – Swiatek’s record when winning the first set in 2022. Only Jelena Ostapenko (Dubai) and Barbora Krejcikova (Ostrava) managed a comeback win against her.  67-9  – Swiatek’s final record in 2022. Swiatek has recorded the most tour-level victories since 2013 when Serena Williams claimed 78 wins.  2006 – By winning her second major title in Paris, Swiatek became the youngest player to achieve multiple slam titles since Maria Sharapova in 2006. 11,085 – Swiatek will finish the season with 11,085 ranking points, which is the most since Serena Williams recorded 13,615 in 2013, and the second most all-time.  "*" indicates required fields Poland Your email address will not be published. Required fields are marked * Comment  Author* Email*  Comment for robots Please empty this comment field to prove you're human.   Website &lt;|&gt; Iga Swiatek has admitted that she will not forget her stellar 2022 season any time soon after claiming her eighth title of the year in San Diego.  The world number one won the WTA 500 event by defeating qualifier Donna Vekic in the final 6-3, 3-6, 6-0. With victory Swiatek extends her ranking points tally to 10,835 and surpasses 10,000 points accumulated over the season.She is the first woman to achieve that feat since Serena Williams in 2013. “I think this is going to be the season that I’m going to be thinking of for the rest of my life,” she said after winning the tournament. “On the other hand I would love to have season like that in the future. “I guess the best way to do that is to not focus on what happened but focusing on what’s next. I still know I have many things to improve so I’m looking forward to it.”      Iga Swiatek now has two WTA 500 titles, four 1000 titles and two Slam trophies in 2022. She has won eight of nine finals played this season. The Pole only lost to Barbora Krejcikova in the Czech Republic the week before San Diego. “Coming in here I wasn’t feeling completely sure that I was going to be able to perform my best,” Swiatek added. &lt;|&gt; At Ostrava Open, she reached the final after defeating Ajla Tomljanović, Caty McNally and Ekaterina Alexandrova on the way. The win over Alexandrova was her 60th win of the season. In the final, she played the longest match of her career so far lasting 3 hours and 16 minutes against Barbora Krejčíková which she lost in three sets. The defeat also ended her ten consecutive WTA Tour finals win streak.[45] It marked the first loss of the final in 2022 and the second one of her career.  Subsequently, Świątek played at San Diego Open, defeating Zheng Qinwen, Coco Gauff, Jessica Pegula, and the qualifier Donna Vekić in the final, which made it her eighth title of the season. Świątek became the first player since Serena Williams in 2013 to claim the most titles (8), to win the most matches (67) and to achieve the most 'bagels' in a year (22).[46]  At the 2022 WTA Finals held in Fort Worth, Texas, she won the group stage without dropping a set defeating Daria Kasatkina, Caroline Garcia and Coco Gauff respectively. &lt;|&gt; 63] She subsequently played at the San Diego Open, winning her eighth title by defeating Donna Vekić in three sets.[64] At the 2022 WTA Finals held in Fort Worth, Texas, Świątek won the group stage without dropping a set, defeating Daria Kasatkina, Caroline Garcia and Coco Gauff respectively. However, she was upset by Aryna Sabalenka in the semifinals in three sets. Nevertheless, she finished the season as year-end no.1 and posted a record win-loss 67–9 in 2022, the most wins in a single season since Serena Williams in 2013.[65] She also became the first player since Serena Williams in 2013 to collect over 11,000 ranking points in a single season.[66]  Świątek started 2023 as only the fourth woman in WTA history to be ranked world No. 1 for 40 or more consecutive weeks in their first stint as the top-ranked player.[67] In her first tournament of the year representing Poland at the United Cup in Brisbane, Świątek defeated Yulia Putintseva, Belinda Bencic and Martina Trevisan on the way to the semifinals where she lost to Jessica Pegula in straight sets.[68] At the 2023 Australian Open, the top seeded Świątek reached the fourth round after winning against Jule Niemeier, Camila Osorio and Cristina Bucșa. &lt;|&gt; 15 – Swiatek is already 15th on the WTA’s all-time list for weeks at No 1. She is also the 15th player to ever claim the WTA’s year-end No1 ranking.  16 – The Pole managed to win 80 percent of her deciders, notching 16 wins and four losses in three-set matches.  18-1 – Swiatek’s record on clay (winning titles in Stuttgart, Rome and Roland-Garros).  21-2 – Swiatek’s record against the top 20 in 2022.  21-2 – Swiatek’s record at the Grand Slams in 2022, with losses coming in the Australian Open semis (Danielle Collins) and the third round at Wimbledon (Alizé Cornet).  22 – Number of bagel sets that Swiatek handed out this season, which is the most since Serena Williams was running her bagel factory in 2013 (notching 25).  37 – In 2022 Swiatek posted a 37-match win streak that left her unbeaten for 135 days, which tied her with Martina Hingis for the longest winning streak since 1997. Swiatek’s streak is the joint-longest win streak on tour since 1990. &lt;|&gt; "*" indicates required fields Thousands have already subscribed Iga Swiatek’s 2022 campaign was the stuff of dreams. She didn’t just rise to No 1, she ran the table on tour and changed our perception of what dominance looks like on the WTA tour. Now that it’s over, we take a closer look at the stats that defined it.  Iga Swiatek’s 2022 was a thrill ride of epic proportions. The Polish juggernaut captivated the tennis world from start to finish and became the most dominant player in the game over the last 10 months, as she wrote the early chapters in what is sure to be a voluminous tome of statistics by the end of her career.  For now, as Swiatek enjoys some well-deserved rest and relaxation at home, we go inside the numbers of her mind-boggling season.  1 – Swiatek became the WTA’s 28th No.1-ranked player on April 4 (and the first Polish world No 1) and dominated from there. She produced a 41-6 record as the No 1 and has held the top ranking for 31 weeks.  2 – Number of Grand Slam titles won, Swiatek is the first player to win more than one in a single season since 2016.  3 – Number of Grand Slam titles won in 2022 by Swiatek. &lt;|&gt; Although she lost in the semifinal to Aryna Sabalenka, she still posted a record win-loss 67–9 in 2022, the most wins in a single season since Serena Williams in 2013.[47] She also became the first player since Serena Williams in 2013 to collect over 11,000 ranking points in a single season.[48] &lt;|&gt; Siniakova and Krejcikova went undefeated in Grand Slam doubles play in 2022, winning the Australian Open, Wimbledon, and US Open—only missing Roland Garros due to Krejcikova’s bout with COVID-19. The Czech duo finished the season by reaching the finals of the WTA Finals for a third time, where they finished runner-up to Elise Mertens and Veronika Kudermetova.Beatriz Haddad Maia was named Most Improved after finishing a breakthrough 2022 season ranked inside the Top 20 for the first time in her career. The Brazilian star reached her first WTA 1000 final at the National Bank Open in Toronto and won back-to-back grass-court titles in Nottingham and Birmingham. Swiatek all but assured herself the mantle thanks to a prolific season that saw her add two more major titles to her total haul of three, top the WTA rankings for the first time in April, and amass a 37-match winning streak en route to eight titles in 2022.The 21-year-old won the WTA’s Most Improved Award in 2020 after winning her first Grand Slam title at Roland Garros, and in a media vote topped fellow nominees Caroline Garcia, Coco Gauff, Ons Jabeur, Jessica Pegula, and Elena Rybakina.Doubles world No. &lt;|&gt; Play Now                                                           Football Pick'em                                                               Play Now                                                           College Pick'em   See who to add and drop   PGA Tour and beyond  World No. 1 Iga Swiatek was named the WTA Player of the Year for the first time in her career. The 2020 Newcomer of the Year had a truly breakout season as she led the tour in finals reached, trophies won and match victories.  Swiatek's successful season saw eight tournament wins, including two Grand Slam titles. She took the French Open in June and the US Open title in September, becoming the first woman to win two Grand Slams in one season since Angelique Kerber in 2016. She won 67 matches and registered a 37-match winning streak from February to July -- which became the longest undefeated stretch in women's tennis since Steffi Graf won 66 consecutive matches over 1989 and 1990. "I felt like everything clicked this season," Swiatek said in a video interview with the Associated Press during her unbeaten streak. "And I wasn't expecting to be that consistent." The 21-year-old from Poland was excellent on clay in 2022 but is still working to improve in grass. Her winning streak ended in the third round of Wimbledon against Alizé Cornet. Swiatek celebrated the end of the season in November with a fun video on Instagram that referenced the Lion King. &lt;|&gt; 41] As a result, she entered the top 15 for the first time in her career, in March 2021.[42]  Seeded 15th, Świątek won her first career WTA 1000-title at the Italian Open, defeating former champion Karolína Plíšková in just 46 minutes without the loss of a single game. She advanced to the final after defeating two-time champion and world No. 5, Elina Svitolina, and the second best-ranked teenager Coco Gauff on the same day, as well as saving match points in her third-round match against Barbora Krejčíková.[43] Świątek became the third player to win a title after saving match point en route in 2021, alongside Naomi Osaka at the Australian Open and Ashleigh Barty in Miami. She also became the fourth teenager to win a WTA 1000 event.[44][45] This successful run to her third career title moved her into the top 10 in the singles rankings on 17 May 2021, as world No. 9.[46]  At the French Open, Świątek was seeded at No. 8. She opened her title defense winning against Kaja Juvan in the first round, and then defeated Rebecca Peterson, Anett Kontaveit and Marta Kostyuk. &lt;|&gt; They defeated the Japanese team of Yuki Naito and Naho Sato in the final.[17]  Świątek played only singles at Wimbledon. As an unseeded player due to her absence, she was drawn against top seed Whitney Osuigwe in the first round. After winning that match in three sets,[18] she did not drop another set during the rest of the tournament and won the championship for her only junior Grand Slam singles title. She defeated Leonie Küng in the final.[19] Świątek then teamed up with the Slovenian Kaja Juvan to compete in the 2018 Summer Youth Olympics. They reached the final and defeated the Japanese team of Yuki Naito and Naho Sato. She then finished her junior career.[citation needed]  Świątek began competing on the ITF Women's Circuit in 2016 and played on the circuit through the end of 2018. She won all seven ITF singles finals she reached, ranging from the first four at the $10K to $15K level to one at the $25k level followed up by two at the $60K level. Her first three titles came at 15 years old.[20] The fourth was in February 2018 in her first tournament back from a seven-month layoff due to injury.[14] After a $25k title in April, Świątek moved up to higher-level ITF events later that month. &lt;|&gt; In the fourth round she was defeated by reigning Wimbledon champion Elena Rybakina in straight sets.[69]  In February 2023, Świątek successfully defended her title at the WTA 500 Qatar Open. She defeated Jessica Pegula in the final in straight sets. This was her first title of the year and the twelfth of her career. She did not drop a set throughout the tournament and only lost five games.[70] At the Dubai Tennis Championships, she defeated Leylah Fernandez, 14th seed Liudmila Samsonova, Karolina Pliskova (by walkover) and fifth seed Coco Gauff, all matches in straight sets with only nine games lost, to reach the final.[71] She lost to Barbora Krejčíková in straight sets, ending her six match winning streak.[72]  On 13 March she reached her 50th consecutive week at world No. 1.[73][74] At the Indian Wells Open she defeated Bianca Andreescu and Emma Raducanu in rounds three and four, both in straight sets.[75][76][77] However, she lost once again to Elena Rybakina in the semifinals, preventing Świątek from defending her Indian Wells title. [78] Due to a rib injury suffered during the Indian Wells event, Świątek withdrew from the 2023 Miami Open, which also prevented her from defending her Miami Open title. &lt;|&gt; 20] In the semifinal, Świątek lost the first set in a tiebreak against Liudmila Samsonova but came back to win the next two sets. It was a 3 hours and 3 minutes match that not only ended up being the longest of her career then, but ended her 28-set winning streak before reaching her fourth final of the season. In the final she played against the third seed Aryna Sabalenka, winning in straight sets and claiming her fourth consecutive WTA title.[21] However, on 27 April 2022, it was announced that Świątek pulled out of the Madrid Open due to her right shoulder injury. She said she will be taking a break to treat her arm, and will also be preparing for the upcoming Italian Open in Rome and French Open in Paris.[22] After pulling out of Madrid, Świątek spent some time training at the Rafa Nadal Academy in Mallorca.[23]  At the Italian Open, as the defending champion, she reached yet another WTA 1000 final, her fourth for the season, defeating Elena-Gabriela Ruse, Victoria Azarenka, Bianca Andreescu and Aryna Sabalenka.[24] She also became the seventh player to reach two finals in Rome before turning 21.[25] In the final, she beat Ons Jabeur in straight sets to claim her fifth consecutive WTA Tour title. &lt;|&gt; The 2022 Iga Świątek tennis season officially began on 3 January 2022 as the start of the 2022 WTA Tour.[2] Iga Świątek entered the season as world number 9. The season saw the Polish player become the twenty-eighth world number 1 player in singles.[3] A 37-match win streak was accumulated during the season, the longest in the twenty-first century.[4]  Świątek started her season at the Adelaide International in January, seeded fifth. After wins against Daria Saville, Leylah Fernandez, and Victoria Azarenka, Świątek lost to Ashleigh Barty in the semifinals.[5] She was scheduled to play at the Sydney International, seeded sixth, and her first match was scheduled to be against Emma Raducanu,[6] but she pulled out of the tournament due to a rib injury.[7]  Świątek entered into the Australian Open, where she was seeded seventh. She defeated qualifier Harriet Dart in the first round, Rebecca Peterson in the second round and Daria Kasatkina in the third round. All wins were in straight sets.[8][9][10] She reached her first Australian Open quarterfinal after defeating Sorana Cîrstea in the fourth round. &lt;|&gt; 51] She then reached another semi-finals at the Australian Open.[52] Following a second-round match loss against Jeļena Ostapenko, Świątek won the next six tournaments she entered — Qatar Open,[53] Indian Wells Open,[54] Miami Open,[55] Stuttgart Open,[56] Italian Open[57] and, for her second Major title, French Open[58] — before losing to Alizé Cornet at Wimbledon in the third round.[59] Świątek reached the world No. 1 singles ranking, and became the fourth as well as the youngest woman (11th player overall) to complete the Sunshine Double in the process.[60] She also accumulated a 37-match win streak, the longest in the 21st century.[61] Świątek had a lacklustre performance throughout the summer. She lost to Caroline Garcia in the quarterfinals in Warsaw, Beatriz Haddad Maia in the third round in Toronto and Madison Keys in the third round in Cincinnati. However, she returned on form at the US Open, winning her third major by defeating Ons Jabeur in the final.[62]  Świątek reached the final at the Ostrava Open, but she lost to Barbora Krejčíková in a three-set match that lasted 3 hours and 16 minutes, the longest match of her career so far. &lt;|&gt; Tennis Iga Swiatek became the first player since Serena Williams in 2013 to win five successive WTA Tour events with victory at the Internazionali d’Italia. The world number one faced Ons Jabeur – who had been on an 11-match winning run – in Sunday’s final in Rome and simply had too much for the Tunisian. Swiatek won 6-2 6-2, with the 20-year-old Pole getting an early break to establish a 3-0 lead that put her in control of the first set. As it happened, last week’s Madrid Open champion Jabeur never managed to wrest control back from her opponent – her only break of the match came while 4-1 down in the second, with Swiatek digging deep to save four break points in her next service game. Swiatek then saw things out to defend her Rome title and add to her impressive recent streak. 5 - Iga #Swiatek is the fourth player in 2000s to win 5+ consecutive tournaments played after Venus Williams in 2000, Justine Henin in 2007-2008 and Serena Williams in 2013. Empress.#IBI22 @WTA_insider @WTA pic.twitter. &lt;|&gt; She won 22 straight sets at the French Open but then lost in the quarterfinals to Maria Sakkari. In doubles, seeded 14th with Bethanie Mattek-Sands as a pair, playing just their third event together, they reached the final[47] where they were defeated by Barbora Krejčíková and Kateřina Siniaková in straight sets. As a result, Świątek reached the top 50 at a career-high ranking of No. 42 in doubles for the first time in her career.[citation needed]  She started her grass-court season at the Eastbourne International where she was seeded at No. 4. After defeating Heather Watson, she lost to Daria Kasatkina in the second round. As the seventh seed at Wimbledon, Świątek defeated Hsieh Su-wei, Vera Zvonareva, and Irina-Camelia Begu, all in straight sets. In the fourth round, she lost to Ons Jabeur, in three sets.[48] With her win over Anett Kontaveit in the third round of the US Open, she became the only player to have reached the second week of all four Grand Slam championships in the 2021 season.[49] She qualified for the WTA Finals for the first time in her career.[50]  Świątek started her season by reaching the semifinals at the Adelaide International. &lt;|&gt; The following year, the format was changed so that Poland only needed to finish in the top two out of three teams in their round-robin group to reach the promotional play-off. Nonetheless, they won their group and defeated Sweden 2–0 in the play-off to advance to the separate Play-off round. Świątek won all three of her singles matches in the 2020 Europe/Africa Zone Group I round,[93] before skipping the Play-offs themselves.[94] The following edition in 2022 had Poland facing Romania in the qualifying round, with Świątek winning her two games to help the team move on to the  Finals.[95] However, she did not attend the finals because the decisive round started very soon after the 2022 WTA Finals.[96] The rib injury Świątek encountered shortly after exiting the 2023 Indian Wells Open also caused her to miss Poland's 2023 Billie Jean King cup qualifier against Kazakhstan in Astana. [97] Overall, Świątek has a 9–3 record at the Fed Cup, comprising 7–2 in singles and 2–1 in doubles.[93]  As of June 2023, Świątek and Aryna Sabalenka have met 8 times with Świątek leading the head-to-head 5–3. Świątek leads 3-1 on clay, with 2-2 tie on hard courts. [98] &lt;|&gt; 79] At the Stuttgart Open in April, Świątek entered the tournament as the defending champion. She reached her third WTA final of the season by defeating Zheng Qinwen, Karolína Plíšková and Ons Jabeur (retired). In the final, she defeated world No. 2 Aryna Sabalenka in straight sets in claiming her 13th career singles title.[80] At the 2023 Mutua Madrid Open she reached the quarterfinals for the first time at this tournament defeating 16th seed Ekaterina Alexandrova. [81] In the finals, she lost to Aryna Sabalenka in a rematch of the 2023 Stuttgart Open. [82]  In May, Świątek entered the Italian Open as the defending champion. In the second round, she doubled-bageled Anastasia Pavlyuchenkova before defeating Lesia Tsurenko and Donna Vekić in the following rounds. In the quarterfinals, she faced Elena Rybakina and was forced to retire in the third set after sustaining a right thigh injury.[83] At the French Open, Świątek reached her fourth Major final without dropping a set. She won her third French Open and fourth Major title overall, defeating Karolína Muchová in three sets in the final.[84][85] She also became the first woman to defend the title since Justine Henin in 2007. &lt;|&gt; 26] She finished with a 28-match winning streak.[27]  As world No. 1 entering the French Open, Świątek defeated Lesia Tsurenko, Alison Riske, and Danka Kovinić, all in straight sets. In the fourth round she defeated Chinese teenager Zheng Qinwen in three sets, losing the first set despite having five set points and leads in both the set and the tiebreak.[28] Świątek made the semifinals defeating Jessica Pegula.[29][30][31] She went one step further to reach the final by defeating Daria Kasatkina.[32] In the final, Świątek conquered Coco Gauff and clinched her second French Open title, losing one set en route. She became only the 10th woman to win multiple French Open singles titles in the Open era. Having just turned 21, Świątek was the fourth youngest player to triumph more than once in Paris after Monica Seles, Steffi Graf, and Chris Evert who were younger.[33][34] She finished the tournament with a 35-match winning streak, matching the longest unbeaten streak since Venus Williams in 2000 and becoming the 8th woman in the Open Era with 35 or more wins in a row.[35][36][37][38]  At Wimbledon, Świątek won her first and second-round matches before losing to Alizé Cornet in straight sets in round three. &lt;|&gt; It was the first women's Grand Slam title for this manufacturer.[128] Świątek's father also confirmed that she had also signed a contract with Rolex in 2021. Since February 2021, her main partner is Poland's biggest insurance company PZU.[129] After winning her third Grand Slam title at the 2022 US Open, Świątek parted ways with her long-term manager, and began to be represented by IMG.[130] In 2023, Świątek announced that she has become a global ambassador for the Polish sports drink Oshee.[131] She will also release collaboration line with the brand, including her own drink flavour and bottle design.  Since 2021 Świątek has been involved with The Great Orchestra of Christmas Charity. She has put up her winning racket from final of her first French Open, the racket ended up getting sold with the price of 131,300 zł, which outpriced the signed Champions League winning kit of Robert Lewandowski, money helped to fund new equipment for pediatric ENT, otolaryngology and head diagnostics.[132] In 2022, while playing at the Australian Open, she put up another racket this time from final of Italian Open, but this time the offer, also included training with the buyer. Besides the racket Świątek also put her signed Tokyo Olympics 2020 kit, her signature cap and multiple tennis balls with autographs up for auction. &lt;|&gt; She followed this up with her best junior title to date at the Grade 1 Canadian Open Junior Championships, defeating Olga Danilović in the final.[11][12]  Świątek had a strong first half of 2017. She won both the singles and doubles titles at the Grade 1 Traralgon Junior International. Although she lost her opening round match at the Australian Open, she partnered with compatriot Maja Chwalińska to make her first final in a Grand Slam event, finishing runner-up in doubles to the North American team of Bianca Andreescu and Carson Branstine.[11][12] She then reached her first Grade A singles final at the Trofeo Bonfiglio, losing to Elena Rybakina.[13] Her season came to an end after another quarterfinal at the French Open,[11][12] after which she had right ankle surgery that kept her out for seven months.[14][15]  Despite only competing in two Grand Slam tournaments in 2018 and three singles events in total, Świątek finished her junior career with her best season.[11][12] She returned to the junior tour at the French Open after a one-year absence and reached the semifinals in singles, losing to Caty McNally.[16] She fared better in doubles, partnering with McNally to win her first junior Grand Slam title. &lt;|&gt; Barbora Krejcikova and Katerina Siniakova won Doubles Team of the Year for a third time while Beatriz Haddad Maia and Zheng Qinwen captured Most Improved and Newcome of the Year, respectively.ByDavid KanePublished Dec 12, 2022 copy_link Published Dec 12, 2022 The Women’s Tennis Association have revealed their 2022 WTA Award winners, and in a surprise to very few, world No. 1 Iga Swiatek was named Player of the Year.Swiatek all but assured herself the mantle thanks to a prolific season that saw her add two more major titles to her total haul of three, top the WTA rankings for the first time in April, and amass a 37-match winning streak en route to eight titles in 2022.The 21-year-old won the WTA’s Most Improved Award in 2020 after winning her first Grand Slam title at Roland Garros, and in a media vote topped fellow nominees Caroline Garcia, Coco Gauff, Ons Jabeur, Jessica Pegula, and Elena Rybakina.Doubles world No. 1 Katerina Siniakova and longtime partner Barbora Krejcikova won Doubles Team of the Year for a third time, having previously won the title in 2018 and 2021. &lt;|&gt; Iga Swiatek ; Age. 22. May 31 2001 ; Birthplace. Warsaw, Poland ; Current Ranking. 1 ; Singles Titles. 3 ; Prize Money. $4,861,458. &lt;|&gt; Nov 8, 2022 ... With one breathtaking season, Iga Swiatek reshaped the future of women's tennis. ... 3 – Number of Grand Slam titles won in 2022 by Swiatek. &lt;|&gt; May 15, 2022 ... The in-form Ons Jabeur was no match for Iga Swiatek in Rome, as the Pole clinched a fifth title on the bounce and a 28th straight match win. &lt;|&gt; Oct 17, 2022 ... Iga Swiatek has admitted that she will not forget her stellar 2022 season any time soon after claiming her eighth title of the year in San ...</t>
        </is>
      </c>
      <c r="E9" t="inlineStr">
        <is>
          <t>26576 - 26582</t>
        </is>
      </c>
      <c r="F9" t="n">
        <v>23</v>
      </c>
      <c r="G9" t="inlineStr">
        <is>
          <t>Barbora Krejcikova and Katerina Siniakova won Doubles Team of the Year for a third time while Beatriz Haddad Maia and Zheng Qinwen captured Most Improved and Newcome of the Year, respectively.ByDavid KanePublished Dec 12, 2022 copy_link Published Dec 12, 2022 The Women’s Tennis Association have revealed their 2022 WTA Award winners, and in a surprise to very few, world No. 1 Iga Swiatek was named Player of the Year.Swiatek all but assured herself the mantle thanks to a prolific season that saw her add two more major titles to her total haul of three, top the WTA rankings for the first time in April, and amass a 37-match winning streak en route to eight titles in 2022.The 21-year-old won the WTA’s Most Improved Award in 2020 after winning her first Grand Slam title at Roland Garros, and in a media vote topped fellow nominees Caroline Garcia, Coco Gauff, Ons Jabeur, Jessica Pegula, and Elena Rybakina.Doubles world No. 1 Katerina Siniakova and longtime partner Barbora Krejcikova won Doubles Team of the Year for a third time, having previously won the title in 2018 and 2021.</t>
        </is>
      </c>
      <c r="H9" t="inlineStr">
        <is>
          <t>14</t>
        </is>
      </c>
      <c r="I9" t="inlineStr">
        <is>
          <t>While Swiatek is a heavy favorite and coming off a monumental season, there are a few others who finished 2022 on even hotter streaks that they will look to continue in the new year. Caroline Garcia, Felix Auger-Aliassime and Holger Rune combined for seven individual titles from August through the end of the season. No woman was more dominant on the hard court during the latter part of 2022 than Garcia, who won the title in Cincinnati, notched the first major semifinal appearance of her career at the US Open and concluded the year with a WTA Finals trophy -- and a matching cowboy hat. Auger-Aliassime, 22, notched three consecutive titles in October, and helped lead Canada to its first Davis Cup victory and Team World to a Laver Cup title. During that dominant stretch, he defeated Djokovic, Nadal and Alcaraz and made it clear he could beat just about anyone. But the man who stopped Auger-Aliassime's win streak? That would be 19-year-old Rune. After losing to the Canadian at the Swiss Indoors final, Rune got his revenge at the semifinals of the Paris Masters the very next week. Rune then beat Djokovic, 3-6, 6-3, 7-5, to win the 1000-level title, his second title of the fall. &lt;|&gt; The 21-year-old has already won three major titles and firmly held onto the top ranking since Barty retired in April. As a two-time French Open champion, her dominance on clay has been evident for some time, but she proved she is just as dominant on the hard courts in 2022. During her mind-blowing 37-match win streak, the first 19 of said victories were on the surface and she earned three 1000-level hard-court titles (Qatar, Indian Wells, Miami) during that run. Swiatek reached the semifinals in Melbourne last season and is perhaps the biggest women's favorite to win a major title since Serena in her prime. Not to mention, the US Open victory gave her an extra dose of confidence about her game. "It's a confirmation for me that [the] sky is the limit," she said in September. Swiatek started the 2023 season by leading the Polish team to the semifinals at the United Cup and recording straight-sets victories in her first three singles matches, including against Belinda Bencic. Although she was handed a stunning 6-2, 6-2 loss by Jessica Pegula in the semis, the normally unflappable Swiatek will likely use that as motivation in Melbourne. &lt;|&gt; 11] As of January 2022, Świątek has reached the second week of a Grand Slam at six consecutive majors, beginning with her 2020 French Open title, setting a record for the longest streak of second-week progressions.[12] In the quarterfinal she defeated Kaia Kanepi in a match at three hours and one minute before losing to Danielle Collins in the semifinal the following day.[13][14]  In February, Świątek entered into the Qatar Open, where she was seeded seventh. She defeated Viktorija Golubic and Daria Kasatkina in the second and third rounds, respectively. In the quarterfinals, she defeated top seeded Aryna Sabalenka before advancing to the semifinals where she played against Maria Sakkari, winning in straight sets. In the final, she won against fourth-seeded Anett Kontaveit, losing only two games, to claim her second WTA 1000 championship title.[15]  At Indian Wells, Świątek reached her third WTA 1000 final, where, as the third seed, she defeated Anhelina Kalinina, Clara Tauson and Angelique Kerber in three sets, and Madison Keys and Simona Halep, in straight sets. She defeated sixth seed Maria Sakkari, in straight sets, to win her fifth title. With the back-to-back Masters wins, Świątek reached a career-high ranking of world No. 2.[16] &lt;|&gt; 61 in the world.[3][23]  Świątek made her return to the WTA Tour at the Australian Open. She matched her best result at a Grand Slam tournament with another fourth-round appearance, this time highlighted by a victory over No. 20, Donna Vekić.[3][31] She defeated Vekić again at the Qatar Open, her last match win before the WTA Tour was shut down for six months due to the COVID-19 pandemic.[21] Świątek continued her Grand Slam success once the tour resumed. She reached the third round at the US Open, losing to eventual runner-up Victoria Azarenka.[32]  Entering the rescheduled French Open in September, Świątek was ranked No. 54 in the world. Nonetheless, she won the singles event for her maiden WTA title. During the tournament, she defeated 2019 runner-up and world No. 19, Markéta Vondroušová, in the opening round.[21][33] Her biggest upset was a victory in the fourth round over top seed and world No. 2, Simona Halep, who was on a 17-match win streak and was also the heavy favourite to win the title.[34][35] She only lost three games against Halep after winning just one game against her in the same round of the French Open the previous year.[34] Świątek defeated world No. &lt;|&gt; "Obviously what happened 12 months ago was not easy for me, for my family, team, anybody who is close to me ..." Djokovic said. "You can't forget those events. It's one of these things that stays with you for, I guess, the rest of your life. It's something that I've never experienced before and hopefully never again. But it is a valuable life experience for me and something that as I said will stay there, but I have to move on." If Djokovic were to win, he would tie Nadal with 22 major titles, and be just one behind Serena Williams for the most in the Open era. As if there wasn't enough already on the line for him or anything. Prior to Carlos Alcaraz's withdrawal last week due to a right leg injury, it looked as if both of the reigning US Open champions would be looking for back-to-back major titles. But alas, that is not to be. But while Alcaraz won't be there, Swiatek certainly will be, and she will be attempting to cement her status as the heir apparent for tennis' superstar title. With Williams and Federer already retired, and Djokovic and Nadal nearing the ends of their careers, and in the absence of Alcaraz, all eyes will squarely be on her to step into those ever-so-large shoes. &lt;|&gt; As of June 2023, Świątek and Coco Gauff have met 7 times with Świątek leading the head-to-head 7-0. [99] In the quarterfinal of the 2023 French Open Świątek defeated Gauff in straight sets. [100]  As of June 2023, Świątek trails 1-3 in the head-to-head against Elena Rybakina. [101]  Świątek has an aggressive, all-court style of play and incorporates a lot of variety into her game. Because her game style is focused on offence, she typically generates high amounts of both winners and unforced errors.[30][102][103] She has described her style of play on clay as "a big serve, topspin, and backhand down the line".[6] Despite her aggressive style of play, she plays with margin, and constructs points carefully until she creates an opportunity to hit a winner, and in all seven of her matches played at the 2020 French Open, she hit more winners than unforced errors. In total at the French Open that year, she hit 175 winners to 127 unforced errors. &lt;|&gt; The 2022 Iga Świątek tennis season officially began on 3 January 2022 as the start of the 2022 WTA Tour. Iga Świątek entered the season as world number 9. &lt;|&gt; Iga Natalia Świątek (born 31 May 2001) is a Polish professional tennis player. ... 2023 and the US Open in 2022. She is the first player representing Poland to win a major singles title. She has won a total of 14 WTA Tour–level titles. &lt;|&gt; Dec 12, 2022 ... The 2020 Newcomer of the Year had a truly breakout season as she led the tour in finals reached, trophies won and match victories. Swiatek's ... &lt;|&gt; Oct 13, 2022 ... How much better can she get and how can her rivals on the WTA Tour catch her? Swiatek has won seven titles this season, including two Grand ... &lt;|&gt; Jan 13, 2023 ... Few expected Nadal to win the 2022 Australian Open. He had missed most of the second half of the 2021 season with a chronic foot injury and ... &lt;|&gt; Dec 12, 2022 ... WATCH: Swiatek ended a near-perfect season at the WTA Finals, where she went undefeated in round-robin play en route to the semifinals.</t>
        </is>
      </c>
      <c r="J9" t="inlineStr">
        <is>
          <t>7338 - 7341</t>
        </is>
      </c>
      <c r="K9" t="n">
        <v>7</v>
      </c>
      <c r="L9" t="inlineStr">
        <is>
          <t>Iga Natalia Świątek (born 31 May 2001) is a Polish professional tennis player. ... 2023 and the US Open in 2022. She is the first player representing Poland to win a major singles title. She has won a total of 14 WTA Tour–level titles.</t>
        </is>
      </c>
      <c r="M9" t="inlineStr">
        <is>
          <t>3</t>
        </is>
      </c>
      <c r="N9" t="inlineStr">
        <is>
          <t xml:space="preserve">She is tied for third with Angelique Kerber among active players. Only Venus Williams (7) and Naomi Osaka (4) have more.  4 – Number of sets that Swiatek lost on clay in 2022, in 19 matches.  5 – Number of times Swiatek won a set by 6-0 (three times) or 6-1 (twice) in a final in 2022.  6 – Number of titles that Swiatek won during her 37-match winning streak this season – Doha, Indian Wells, Miami, Stuttgart, Rome and Roland-Garros.  7 – Number of works of literature Swiatek reads each month (just kidding, we couldn’t find a 7).  8 – Swiatek mustered an 8-1 record in finals to improve to 11-2 lifetime in tour-level title matches.  10 – Number of victories that Swiatek earned from a set down in 2022, compared to seven in 2020 and 2021 combined.  15 – Number of top 10 wins that Swiatek reeled off in succession, from January to November. match win streak against top 10 opposition. Per WTA Media, only Martina Navratilova (20) and Steffi Graf (17) produced bigger streaks against the top 10 in the last 40 years. &lt;|&gt; 47-7 – Swiatek’s 47 hard-court wins (7 losses) are the fifth-highest number recorded this century and the most since 2013. 51 – Number of straight-set wins notched by Swiatek in 2022, most since Serena (66) in 2013.  56-2 – Swiatek’s record when winning the first set in 2022. Only Jelena Ostapenko (Dubai) and Barbora Krejcikova (Ostrava) managed a comeback win against her.  67-9  – Swiatek’s final record in 2022. Swiatek has recorded the most tour-level victories since 2013 when Serena Williams claimed 78 wins.  2006 – By winning her second major title in Paris, Swiatek became the youngest player to achieve multiple slam titles since Maria Sharapova in 2006. 11,085 – Swiatek will finish the season with 11,085 ranking points, which is the most since Serena Williams recorded 13,615 in 2013, and the second most all-time.  "*" indicates required fields Poland Your email address will not be published. Required fields are marked * Comment  Author* Email*  Comment for robots Please empty this comment field to prove you're human.   Website &lt;|&gt; Iga Swiatek has admitted that she will not forget her stellar 2022 season any time soon after claiming her eighth title of the year in San Diego.  The world number one won the WTA 500 event by defeating qualifier Donna Vekic in the final 6-3, 3-6, 6-0. With victory Swiatek extends her ranking points tally to 10,835 and surpasses 10,000 points accumulated over the season.She is the first woman to achieve that feat since Serena Williams in 2013. “I think this is going to be the season that I’m going to be thinking of for the rest of my life,” she said after winning the tournament. “On the other hand I would love to have season like that in the future. “I guess the best way to do that is to not focus on what happened but focusing on what’s next. I still know I have many things to improve so I’m looking forward to it.”      Iga Swiatek now has two WTA 500 titles, four 1000 titles and two Slam trophies in 2022. She has won eight of nine finals played this season. The Pole only lost to Barbora Krejcikova in the Czech Republic the week before San Diego. “Coming in here I wasn’t feeling completely sure that I was going to be able to perform my best,” Swiatek added. &lt;|&gt; At Ostrava Open, she reached the final after defeating Ajla Tomljanović, Caty McNally and Ekaterina Alexandrova on the way. The win over Alexandrova was her 60th win of the season. In the final, she played the longest match of her career so far lasting 3 hours and 16 minutes against Barbora Krejčíková which she lost in three sets. The defeat also ended her ten consecutive WTA Tour finals win streak.[45] It marked the first loss of the final in 2022 and the second one of her career.  Subsequently, Świątek played at San Diego Open, defeating Zheng Qinwen, Coco Gauff, Jessica Pegula, and the qualifier Donna Vekić in the final, which made it her eighth title of the season. Świątek became the first player since Serena Williams in 2013 to claim the most titles (8), to win the most matches (67) and to achieve the most 'bagels' in a year (22).[46]  At the 2022 WTA Finals held in Fort Worth, Texas, she won the group stage without dropping a set defeating Daria Kasatkina, Caroline Garcia and Coco Gauff respectively. &lt;|&gt; 63] She subsequently played at the San Diego Open, winning her eighth title by defeating Donna Vekić in three sets.[64] At the 2022 WTA Finals held in Fort Worth, Texas, Świątek won the group stage without dropping a set, defeating Daria Kasatkina, Caroline Garcia and Coco Gauff respectively. However, she was upset by Aryna Sabalenka in the semifinals in three sets. Nevertheless, she finished the season as year-end no.1 and posted a record win-loss 67–9 in 2022, the most wins in a single season since Serena Williams in 2013.[65] She also became the first player since Serena Williams in 2013 to collect over 11,000 ranking points in a single season.[66]  Świątek started 2023 as only the fourth woman in WTA history to be ranked world No. 1 for 40 or more consecutive weeks in their first stint as the top-ranked player.[67] In her first tournament of the year representing Poland at the United Cup in Brisbane, Świątek defeated Yulia Putintseva, Belinda Bencic and Martina Trevisan on the way to the semifinals where she lost to Jessica Pegula in straight sets.[68] At the 2023 Australian Open, the top seeded Świątek reached the fourth round after winning against Jule Niemeier, Camila Osorio and Cristina Bucșa. &lt;|&gt; 15 – Swiatek is already 15th on the WTA’s all-time list for weeks at No 1. She is also the 15th player to ever claim the WTA’s year-end No1 ranking.  16 – The Pole managed to win 80 percent of her deciders, notching 16 wins and four losses in three-set matches.  18-1 – Swiatek’s record on clay (winning titles in Stuttgart, Rome and Roland-Garros).  21-2 – Swiatek’s record against the top 20 in 2022.  21-2 – Swiatek’s record at the Grand Slams in 2022, with losses coming in the Australian Open semis (Danielle Collins) and the third round at Wimbledon (Alizé Cornet).  22 – Number of bagel sets that Swiatek handed out this season, which is the most since Serena Williams was running her bagel factory in 2013 (notching 25).  37 – In 2022 Swiatek posted a 37-match win streak that left her unbeaten for 135 days, which tied her with Martina Hingis for the longest winning streak since 1997. Swiatek’s streak is the joint-longest win streak on tour since 1990. &lt;|&gt; "*" indicates required fields Thousands have already subscribed Iga Swiatek’s 2022 campaign was the stuff of dreams. She didn’t just rise to No 1, she ran the table on tour and changed our perception of what dominance looks like on the WTA tour. Now that it’s over, we take a closer look at the stats that defined it.  Iga Swiatek’s 2022 was a thrill ride of epic proportions. The Polish juggernaut captivated the tennis world from start to finish and became the most dominant player in the game over the last 10 months, as she wrote the early chapters in what is sure to be a voluminous tome of statistics by the end of her career.  For now, as Swiatek enjoys some well-deserved rest and relaxation at home, we go inside the numbers of her mind-boggling season.  1 – Swiatek became the WTA’s 28th No.1-ranked player on April 4 (and the first Polish world No 1) and dominated from there. She produced a 41-6 record as the No 1 and has held the top ranking for 31 weeks.  2 – Number of Grand Slam titles won, Swiatek is the first player to win more than one in a single season since 2016.  3 – Number of Grand Slam titles won in 2022 by Swiatek. &lt;|&gt; Although she lost in the semifinal to Aryna Sabalenka, she still posted a record win-loss 67–9 in 2022, the most wins in a single season since Serena Williams in 2013.[47] She also became the first player since Serena Williams in 2013 to collect over 11,000 ranking points in a single season.[48] &lt;|&gt; Siniakova and Krejcikova went undefeated in Grand Slam doubles play in 2022, winning the Australian Open, Wimbledon, and US Open—only missing Roland Garros due to Krejcikova’s bout with COVID-19. The Czech duo finished the season by reaching the finals of the WTA Finals for a third time, where they finished runner-up to Elise Mertens and Veronika Kudermetova.Beatriz Haddad Maia was named Most Improved after finishing a breakthrough 2022 season ranked inside the Top 20 for the first time in her career. The Brazilian star reached her first WTA 1000 final at the National Bank Open in Toronto and won back-to-back grass-court titles in Nottingham and Birmingham. Swiatek all but assured herself the mantle thanks to a prolific season that saw her add two more major titles to her total haul of three, top the WTA rankings for the first time in April, and amass a 37-match winning streak en route to eight titles in 2022.The 21-year-old won the WTA’s Most Improved Award in 2020 after winning her first Grand Slam title at Roland Garros, and in a media vote topped fellow nominees Caroline Garcia, Coco Gauff, Ons Jabeur, Jessica Pegula, and Elena Rybakina.Doubles world No. &lt;|&gt; Play Now                                                           Football Pick'em                                                               Play Now                                                           College Pick'em   See who to add and drop   PGA Tour and beyond  World No. 1 Iga Swiatek was named the WTA Player of the Year for the first time in her career. The 2020 Newcomer of the Year had a truly breakout season as she led the tour in finals reached, trophies won and match victories.  Swiatek's successful season saw eight tournament wins, including two Grand Slam titles. She took the French Open in June and the US Open title in September, becoming the first woman to win two Grand Slams in one season since Angelique Kerber in 2016. She won 67 matches and registered a 37-match winning streak from February to July -- which became the longest undefeated stretch in women's tennis since Steffi Graf won 66 consecutive matches over 1989 and 1990. "I felt like everything clicked this season," Swiatek said in a video interview with the Associated Press during her unbeaten streak. "And I wasn't expecting to be that consistent." The 21-year-old from Poland was excellent on clay in 2022 but is still working to improve in grass. Her winning streak ended in the third round of Wimbledon against Alizé Cornet. Swiatek celebrated the end of the season in November with a fun video on Instagram that referenced the Lion King. &lt;|&gt; 41] As a result, she entered the top 15 for the first time in her career, in March 2021.[42]  Seeded 15th, Świątek won her first career WTA 1000-title at the Italian Open, defeating former champion Karolína Plíšková in just 46 minutes without the loss of a single game. She advanced to the final after defeating two-time champion and world No. 5, Elina Svitolina, and the second best-ranked teenager Coco Gauff on the same day, as well as saving match points in her third-round match against Barbora Krejčíková.[43] Świątek became the third player to win a title after saving match point en route in 2021, alongside Naomi Osaka at the Australian Open and Ashleigh Barty in Miami. She also became the fourth teenager to win a WTA 1000 event.[44][45] This successful run to her third career title moved her into the top 10 in the singles rankings on 17 May 2021, as world No. 9.[46]  At the French Open, Świątek was seeded at No. 8. She opened her title defense winning against Kaja Juvan in the first round, and then defeated Rebecca Peterson, Anett Kontaveit and Marta Kostyuk. &lt;|&gt; They defeated the Japanese team of Yuki Naito and Naho Sato in the final.[17]  Świątek played only singles at Wimbledon. As an unseeded player due to her absence, she was drawn against top seed Whitney Osuigwe in the first round. After winning that match in three sets,[18] she did not drop another set during the rest of the tournament and won the championship for her only junior Grand Slam singles title. She defeated Leonie Küng in the final.[19] Świątek then teamed up with the Slovenian Kaja Juvan to compete in the 2018 Summer Youth Olympics. They reached the final and defeated the Japanese team of Yuki Naito and Naho Sato. She then finished her junior career.[citation needed]  Świątek began competing on the ITF Women's Circuit in 2016 and played on the circuit through the end of 2018. She won all seven ITF singles finals she reached, ranging from the first four at the $10K to $15K level to one at the $25k level followed up by two at the $60K level. Her first three titles came at 15 years old.[20] The fourth was in February 2018 in her first tournament back from a seven-month layoff due to injury.[14] After a $25k title in April, Świątek moved up to higher-level ITF events later that month. &lt;|&gt; In the fourth round she was defeated by reigning Wimbledon champion Elena Rybakina in straight sets.[69]  In February 2023, Świątek successfully defended her title at the WTA 500 Qatar Open. She defeated Jessica Pegula in the final in straight sets. This was her first title of the year and the twelfth of her career. She did not drop a set throughout the tournament and only lost five games.[70] At the Dubai Tennis Championships, she defeated Leylah Fernandez, 14th seed Liudmila Samsonova, Karolina Pliskova (by walkover) and fifth seed Coco Gauff, all matches in straight sets with only nine games lost, to reach the final.[71] She lost to Barbora Krejčíková in straight sets, ending her six match winning streak.[72]  On 13 March she reached her 50th consecutive week at world No. 1.[73][74] At the Indian Wells Open she defeated Bianca Andreescu and Emma Raducanu in rounds three and four, both in straight sets.[75][76][77] However, she lost once again to Elena Rybakina in the semifinals, preventing Świątek from defending her Indian Wells title. [78] Due to a rib injury suffered during the Indian Wells event, Świątek withdrew from the 2023 Miami Open, which also prevented her from defending her Miami Open title. &lt;|&gt; 20] In the semifinal, Świątek lost the first set in a tiebreak against Liudmila Samsonova but came back to win the next two sets. It was a 3 hours and 3 minutes match that not only ended up being the longest of her career then, but ended her 28-set winning streak before reaching her fourth final of the season. In the final she played against the third seed Aryna Sabalenka, winning in straight sets and claiming her fourth consecutive WTA title.[21] However, on 27 April 2022, it was announced that Świątek pulled out of the Madrid Open due to her right shoulder injury. She said she will be taking a break to treat her arm, and will also be preparing for the upcoming Italian Open in Rome and French Open in Paris.[22] After pulling out of Madrid, Świątek spent some time training at the Rafa Nadal Academy in Mallorca.[23]  At the Italian Open, as the defending champion, she reached yet another WTA 1000 final, her fourth for the season, defeating Elena-Gabriela Ruse, Victoria Azarenka, Bianca Andreescu and Aryna Sabalenka.[24] She also became the seventh player to reach two finals in Rome before turning 21.[25] In the final, she beat Ons Jabeur in straight sets to claim her fifth consecutive WTA Tour title. &lt;|&gt; The 2022 Iga Świątek tennis season officially began on 3 January 2022 as the start of the 2022 WTA Tour.[2] Iga Świątek entered the season as world number 9. The season saw the Polish player become the twenty-eighth world number 1 player in singles.[3] A 37-match win streak was accumulated during the season, the longest in the twenty-first century.[4]  Świątek started her season at the Adelaide International in January, seeded fifth. After wins against Daria Saville, Leylah Fernandez, and Victoria Azarenka, Świątek lost to Ashleigh Barty in the semifinals.[5] She was scheduled to play at the Sydney International, seeded sixth, and her first match was scheduled to be against Emma Raducanu,[6] but she pulled out of the tournament due to a rib injury.[7]  Świątek entered into the Australian Open, where she was seeded seventh. She defeated qualifier Harriet Dart in the first round, Rebecca Peterson in the second round and Daria Kasatkina in the third round. All wins were in straight sets.[8][9][10] She reached her first Australian Open quarterfinal after defeating Sorana Cîrstea in the fourth round. &lt;|&gt; 51] She then reached another semi-finals at the Australian Open.[52] Following a second-round match loss against Jeļena Ostapenko, Świątek won the next six tournaments she entered — Qatar Open,[53] Indian Wells Open,[54] Miami Open,[55] Stuttgart Open,[56] Italian Open[57] and, for her second Major title, French Open[58] — before losing to Alizé Cornet at Wimbledon in the third round.[59] Świątek reached the world No. 1 singles ranking, and became the fourth as well as the youngest woman (11th player overall) to complete the Sunshine Double in the process.[60] She also accumulated a 37-match win streak, the longest in the 21st century.[61] Świątek had a lacklustre performance throughout the summer. She lost to Caroline Garcia in the quarterfinals in Warsaw, Beatriz Haddad Maia in the third round in Toronto and Madison Keys in the third round in Cincinnati. However, she returned on form at the US Open, winning her third major by defeating Ons Jabeur in the final.[62]  Świątek reached the final at the Ostrava Open, but she lost to Barbora Krejčíková in a three-set match that lasted 3 hours and 16 minutes, the longest match of her career so far. &lt;|&gt; Tennis Iga Swiatek became the first player since Serena Williams in 2013 to win five successive WTA Tour events with victory at the Internazionali d’Italia. The world number one faced Ons Jabeur – who had been on an 11-match winning run – in Sunday’s final in Rome and simply had too much for the Tunisian. Swiatek won 6-2 6-2, with the 20-year-old Pole getting an early break to establish a 3-0 lead that put her in control of the first set. As it happened, last week’s Madrid Open champion Jabeur never managed to wrest control back from her opponent – her only break of the match came while 4-1 down in the second, with Swiatek digging deep to save four break points in her next service game. Swiatek then saw things out to defend her Rome title and add to her impressive recent streak. 5 - Iga #Swiatek is the fourth player in 2000s to win 5+ consecutive tournaments played after Venus Williams in 2000, Justine Henin in 2007-2008 and Serena Williams in 2013. Empress.#IBI22 @WTA_insider @WTA pic.twitter. &lt;|&gt; She won 22 straight sets at the French Open but then lost in the quarterfinals to Maria Sakkari. In doubles, seeded 14th with Bethanie Mattek-Sands as a pair, playing just their third event together, they reached the final[47] where they were defeated by Barbora Krejčíková and Kateřina Siniaková in straight sets. As a result, Świątek reached the top 50 at a career-high ranking of No. 42 in doubles for the first time in her career.[citation needed]  She started her grass-court season at the Eastbourne International where she was seeded at No. 4. After defeating Heather Watson, she lost to Daria Kasatkina in the second round. As the seventh seed at Wimbledon, Świątek defeated Hsieh Su-wei, Vera Zvonareva, and Irina-Camelia Begu, all in straight sets. In the fourth round, she lost to Ons Jabeur, in three sets.[48] With her win over Anett Kontaveit in the third round of the US Open, she became the only player to have reached the second week of all four Grand Slam championships in the 2021 season.[49] She qualified for the WTA Finals for the first time in her career.[50]  Świątek started her season by reaching the semifinals at the Adelaide International. &lt;|&gt; The following year, the format was changed so that Poland only needed to finish in the top two out of three teams in their round-robin group to reach the promotional play-off. Nonetheless, they won their group and defeated Sweden 2–0 in the play-off to advance to the separate Play-off round. Świątek won all three of her singles matches in the 2020 Europe/Africa Zone Group I round,[93] before skipping the Play-offs themselves.[94] The following edition in 2022 had Poland facing Romania in the qualifying round, with Świątek winning her two games to help the team move on to the  Finals.[95] However, she did not attend the finals because the decisive round started very soon after the 2022 WTA Finals.[96] The rib injury Świątek encountered shortly after exiting the 2023 Indian Wells Open also caused her to miss Poland's 2023 Billie Jean King cup qualifier against Kazakhstan in Astana. [97] Overall, Świątek has a 9–3 record at the Fed Cup, comprising 7–2 in singles and 2–1 in doubles.[93]  As of June 2023, Świątek and Aryna Sabalenka have met 8 times with Świątek leading the head-to-head 5–3. Świątek leads 3-1 on clay, with 2-2 tie on hard courts. [98] &lt;|&gt; 79] At the Stuttgart Open in April, Świątek entered the tournament as the defending champion. She reached her third WTA final of the season by defeating Zheng Qinwen, Karolína Plíšková and Ons Jabeur (retired). In the final, she defeated world No. 2 Aryna Sabalenka in straight sets in claiming her 13th career singles title.[80] At the 2023 Mutua Madrid Open she reached the quarterfinals for the first time at this tournament defeating 16th seed Ekaterina Alexandrova. [81] In the finals, she lost to Aryna Sabalenka in a rematch of the 2023 Stuttgart Open. [82]  In May, Świątek entered the Italian Open as the defending champion. In the second round, she doubled-bageled Anastasia Pavlyuchenkova before defeating Lesia Tsurenko and Donna Vekić in the following rounds. In the quarterfinals, she faced Elena Rybakina and was forced to retire in the third set after sustaining a right thigh injury.[83] At the French Open, Świątek reached her fourth Major final without dropping a set. She won her third French Open and fourth Major title overall, defeating Karolína Muchová in three sets in the final.[84][85] She also became the first woman to defend the title since Justine Henin in 2007. &lt;|&gt; 26] She finished with a 28-match winning streak.[27]  As world No. 1 entering the French Open, Świątek defeated Lesia Tsurenko, Alison Riske, and Danka Kovinić, all in straight sets. In the fourth round she defeated Chinese teenager Zheng Qinwen in three sets, losing the first set despite having five set points and leads in both the set and the tiebreak.[28] Świątek made the semifinals defeating Jessica Pegula.[29][30][31] She went one step further to reach the final by defeating Daria Kasatkina.[32] In the final, Świątek conquered Coco Gauff and clinched her second French Open title, losing one set en route. She became only the 10th woman to win multiple French Open singles titles in the Open era. Having just turned 21, Świątek was the fourth youngest player to triumph more than once in Paris after Monica Seles, Steffi Graf, and Chris Evert who were younger.[33][34] She finished the tournament with a 35-match winning streak, matching the longest unbeaten streak since Venus Williams in 2000 and becoming the 8th woman in the Open Era with 35 or more wins in a row.[35][36][37][38]  At Wimbledon, Świątek won her first and second-round matches before losing to Alizé Cornet in straight sets in round three. &lt;|&gt; It was the first women's Grand Slam title for this manufacturer.[128] Świątek's father also confirmed that she had also signed a contract with Rolex in 2021. Since February 2021, her main partner is Poland's biggest insurance company PZU.[129] After winning her third Grand Slam title at the 2022 US Open, Świątek parted ways with her long-term manager, and began to be represented by IMG.[130] In 2023, Świątek announced that she has become a global ambassador for the Polish sports drink Oshee.[131] She will also release collaboration line with the brand, including her own drink flavour and bottle design.  Since 2021 Świątek has been involved with The Great Orchestra of Christmas Charity. She has put up her winning racket from final of her first French Open, the racket ended up getting sold with the price of 131,300 zł, which outpriced the signed Champions League winning kit of Robert Lewandowski, money helped to fund new equipment for pediatric ENT, otolaryngology and head diagnostics.[132] In 2022, while playing at the Australian Open, she put up another racket this time from final of Italian Open, but this time the offer, also included training with the buyer. Besides the racket Świątek also put her signed Tokyo Olympics 2020 kit, her signature cap and multiple tennis balls with autographs up for auction. &lt;|&gt; She followed this up with her best junior title to date at the Grade 1 Canadian Open Junior Championships, defeating Olga Danilović in the final.[11][12]  Świątek had a strong first half of 2017. She won both the singles and doubles titles at the Grade 1 Traralgon Junior International. Although she lost her opening round match at the Australian Open, she partnered with compatriot Maja Chwalińska to make her first final in a Grand Slam event, finishing runner-up in doubles to the North American team of Bianca Andreescu and Carson Branstine.[11][12] She then reached her first Grade A singles final at the Trofeo Bonfiglio, losing to Elena Rybakina.[13] Her season came to an end after another quarterfinal at the French Open,[11][12] after which she had right ankle surgery that kept her out for seven months.[14][15]  Despite only competing in two Grand Slam tournaments in 2018 and three singles events in total, Świątek finished her junior career with her best season.[11][12] She returned to the junior tour at the French Open after a one-year absence and reached the semifinals in singles, losing to Caty McNally.[16] She fared better in doubles, partnering with McNally to win her first junior Grand Slam title. &lt;|&gt; Barbora Krejcikova and Katerina Siniakova won Doubles Team of the Year for a third time while Beatriz Haddad Maia and Zheng Qinwen captured Most Improved and Newcome of the Year, respectively.ByDavid KanePublished Dec 12, 2022 copy_link Published Dec 12, 2022 The Women’s Tennis Association have revealed their 2022 WTA Award winners, and in a surprise to very few, world No. 1 Iga Swiatek was named Player of the Year.Swiatek all but assured herself the mantle thanks to a prolific season that saw her add two more major titles to her total haul of three, top the WTA rankings for the first time in April, and amass a 37-match winning streak en route to eight titles in 2022.The 21-year-old won the WTA’s Most Improved Award in 2020 after winning her first Grand Slam title at Roland Garros, and in a media vote topped fellow nominees Caroline Garcia, Coco Gauff, Ons Jabeur, Jessica Pegula, and Elena Rybakina.Doubles world No. 1 Katerina Siniakova and longtime partner Barbora Krejcikova won Doubles Team of the Year for a third time, having previously won the title in 2018 and 2021. &lt;|&gt; Iga Swiatek ; Age. 22. May 31 2001 ; Birthplace. Warsaw, Poland ; Current Ranking. 1 ; Singles Titles. 3 ; Prize Money. $4,861,458. &lt;|&gt; Nov 8, 2022 ... With one breathtaking season, Iga Swiatek reshaped the future of women's tennis. ... 3 – Number of Grand Slam titles won in 2022 by Swiatek. &lt;|&gt; May 15, 2022 ... The in-form Ons Jabeur was no match for Iga Swiatek in Rome, as the Pole clinched a fifth title on the bounce and a 28th straight match win. &lt;|&gt; Oct 17, 2022 ... Iga Swiatek has admitted that she will not forget her stellar 2022 season any time soon after claiming her eighth title of the year in San ... &lt;|&gt; While Swiatek is a heavy favorite and coming off a monumental season, there are a few others who finished 2022 on even hotter streaks that they will look to continue in the new year. Caroline Garcia, Felix Auger-Aliassime and Holger Rune combined for seven individual titles from August through the end of the season. No woman was more dominant on the hard court during the latter part of 2022 than Garcia, who won the title in Cincinnati, notched the first major semifinal appearance of her career at the US Open and concluded the year with a WTA Finals trophy -- and a matching cowboy hat. Auger-Aliassime, 22, notched three consecutive titles in October, and helped lead Canada to its first Davis Cup victory and Team World to a Laver Cup title. During that dominant stretch, he defeated Djokovic, Nadal and Alcaraz and made it clear he could beat just about anyone. But the man who stopped Auger-Aliassime's win streak? That would be 19-year-old Rune. After losing to the Canadian at the Swiss Indoors final, Rune got his revenge at the semifinals of the Paris Masters the very next week. Rune then beat Djokovic, 3-6, 6-3, 7-5, to win the 1000-level title, his second title of the fall. &lt;|&gt; The 21-year-old has already won three major titles and firmly held onto the top ranking since Barty retired in April. As a two-time French Open champion, her dominance on clay has been evident for some time, but she proved she is just as dominant on the hard courts in 2022. During her mind-blowing 37-match win streak, the first 19 of said victories were on the surface and she earned three 1000-level hard-court titles (Qatar, Indian Wells, Miami) during that run. Swiatek reached the semifinals in Melbourne last season and is perhaps the biggest women's favorite to win a major title since Serena in her prime. Not to mention, the US Open victory gave her an extra dose of confidence about her game. "It's a confirmation for me that [the] sky is the limit," she said in September. Swiatek started the 2023 season by leading the Polish team to the semifinals at the United Cup and recording straight-sets victories in her first three singles matches, including against Belinda Bencic. Although she was handed a stunning 6-2, 6-2 loss by Jessica Pegula in the semis, the normally unflappable Swiatek will likely use that as motivation in Melbourne. &lt;|&gt; 11] As of January 2022, Świątek has reached the second week of a Grand Slam at six consecutive majors, beginning with her 2020 French Open title, setting a record for the longest streak of second-week progressions.[12] In the quarterfinal she defeated Kaia Kanepi in a match at three hours and one minute before losing to Danielle Collins in the semifinal the following day.[13][14]  In February, Świątek entered into the Qatar Open, where she was seeded seventh. She defeated Viktorija Golubic and Daria Kasatkina in the second and third rounds, respectively. In the quarterfinals, she defeated top seeded Aryna Sabalenka before advancing to the semifinals where she played against Maria Sakkari, winning in straight sets. In the final, she won against fourth-seeded Anett Kontaveit, losing only two games, to claim her second WTA 1000 championship title.[15]  At Indian Wells, Świątek reached her third WTA 1000 final, where, as the third seed, she defeated Anhelina Kalinina, Clara Tauson and Angelique Kerber in three sets, and Madison Keys and Simona Halep, in straight sets. She defeated sixth seed Maria Sakkari, in straight sets, to win her fifth title. With the back-to-back Masters wins, Świątek reached a career-high ranking of world No. 2.[16] &lt;|&gt; 61 in the world.[3][23]  Świątek made her return to the WTA Tour at the Australian Open. She matched her best result at a Grand Slam tournament with another fourth-round appearance, this time highlighted by a victory over No. 20, Donna Vekić.[3][31] She defeated Vekić again at the Qatar Open, her last match win before the WTA Tour was shut down for six months due to the COVID-19 pandemic.[21] Świątek continued her Grand Slam success once the tour resumed. She reached the third round at the US Open, losing to eventual runner-up Victoria Azarenka.[32]  Entering the rescheduled French Open in September, Świątek was ranked No. 54 in the world. Nonetheless, she won the singles event for her maiden WTA title. During the tournament, she defeated 2019 runner-up and world No. 19, Markéta Vondroušová, in the opening round.[21][33] Her biggest upset was a victory in the fourth round over top seed and world No. 2, Simona Halep, who was on a 17-match win streak and was also the heavy favourite to win the title.[34][35] She only lost three games against Halep after winning just one game against her in the same round of the French Open the previous year.[34] Świątek defeated world No. &lt;|&gt; "Obviously what happened 12 months ago was not easy for me, for my family, team, anybody who is close to me ..." Djokovic said. "You can't forget those events. It's one of these things that stays with you for, I guess, the rest of your life. It's something that I've never experienced before and hopefully never again. But it </t>
        </is>
      </c>
      <c r="O9" t="inlineStr">
        <is>
          <t>27250 - 27252</t>
        </is>
      </c>
      <c r="P9" t="n">
        <v>25</v>
      </c>
      <c r="Q9" t="inlineStr">
        <is>
          <t>Nov 8, 2022 ... With one breathtaking season, Iga Swiatek reshaped the future of women's tennis. ... 3 – Number of Grand Slam titles won in 2022 by Swiatek.</t>
        </is>
      </c>
      <c r="R9" t="n">
        <v>1</v>
      </c>
      <c r="S9" t="n">
        <v>0</v>
      </c>
      <c r="T9" t="n">
        <v>0</v>
      </c>
      <c r="U9" t="n">
        <v>1.00000011920929</v>
      </c>
      <c r="V9" t="n">
        <v>0.750879168510437</v>
      </c>
      <c r="W9" t="n">
        <v>0.5539159774780273</v>
      </c>
      <c r="X9" t="n">
        <v>1</v>
      </c>
      <c r="Y9" t="n">
        <v>0</v>
      </c>
      <c r="Z9" t="n">
        <v>0</v>
      </c>
    </row>
    <row r="10">
      <c r="A10" t="inlineStr">
        <is>
          <t>What was the unemployment rate in August 2022 in U.S.?</t>
        </is>
      </c>
      <c r="B10" t="inlineStr">
        <is>
          <t>['3.7%', '3.7 percent']</t>
        </is>
      </c>
      <c r="C10" t="inlineStr">
        <is>
          <t>3.8%</t>
        </is>
      </c>
      <c r="D10" t="inlineStr">
        <is>
          <t>7%) in May 2020 and July 2020.  Unemployment in the transportation sector was above overall unemployment. BLS reports that the U.S. unemployment rate, not seasonally adjusted, in August 2022 was 3.8% or 0.8 percentage points below the transportation sector rate. Seasonally adjusted, the U.S. unemployment rate in August 2022 was 3.7%.      In addition to the update of the Unemployment in Transportation dashboard, BTS also released its monthly update to its Employment in Transportation: Total, by Mode, and Women, and Race and Hispanic or Latino Ethnicity of Transportation Workers dashboards.  Charts Updated this Month by Section include: Unemployment in the Transportation and Warehousing Sector and in Transportation and Material Moving Occupations Monthly Employment in the Transportation and Warehousing Sector, Establishment Data Monthly Employment in the Transportation and Warehousing Sector by Race and Hispanic or Latino Ethnicity, Household Data  Visit Transportation Economic Trends for more topics.  Media contact: BTSNews@dot.gov or 1-800-853-1351. U.S. &lt;|&gt; An official website of the United States government Here’s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Today, the Bureau of Labor Statistics reported that the American economy added 315,000 jobs in the month of August, and the unemployment rate rose to 3.7 percent as more people entered the labor market looking for work. With 9.7 million jobs added since President Biden took office and an average of 378,000 per month over the past three months, the economy continues to transition from a historically powerful recovery into steady and stable progress that benefits working families. Job growth in August was broad-based, with significant gains in professional and business services, retail trade, wholesale trade and manufacturing. Health care jobs also saw strong growth, including in the nursing and residential care sector hit hard by the pandemic. And in a welcome milestone, two key measures of access to opportunity – the labor force participation rate and the employment-population ratio – for the first time surpassed their February 2020 pre-pandemic levels for women aged 25-54. ☑️ All the jobs lost in the pandemic and more have been recovered.</t>
        </is>
      </c>
      <c r="E10" t="inlineStr">
        <is>
          <t>194 - 199</t>
        </is>
      </c>
      <c r="F10" t="n">
        <v>0</v>
      </c>
      <c r="G10" t="inlineStr">
        <is>
          <t>7%) in May 2020 and July 2020.  Unemployment in the transportation sector was above overall unemployment. BLS reports that the U.S. unemployment rate, not seasonally adjusted, in August 2022 was 3.8% or 0.8 percentage points below the transportation sector rate. Seasonally adjusted, the U.S. unemployment rate in August 2022 was 3.7%.      In addition to the update of the Unemployment in Transportation dashboard, BTS also released its monthly update to its Employment in Transportation: Total, by Mode, and Women, and Race and Hispanic or Latino Ethnicity of Transportation Workers dashboards.  Charts Updated this Month by Section include: Unemployment in the Transportation and Warehousing Sector and in Transportation and Material Moving Occupations Monthly Employment in the Transportation and Warehousing Sector, Establishment Data Monthly Employment in the Transportation and Warehousing Sector by Race and Hispanic or Latino Ethnicity, Household Data  Visit Transportation Economic Trends for more topics.  Media contact: BTSNews@dot.gov or 1-800-853-1351. U.S.</t>
        </is>
      </c>
      <c r="H10" t="inlineStr">
        <is>
          <t>4.6%</t>
        </is>
      </c>
      <c r="I10" t="inlineStr">
        <is>
          <t>Aug 2019 Sep 2019 Oct 2019 Nov 2019 Dec 2019 Jan 2020 Feb 2020 Mar 2020 Apr 2020 May 2020 Jun 2020 Jul 2020 Aug 2020 Sep 2020 Oct 2020 Nov 2020 Dec 2020 Jan 2021 Feb 2021 Mar 2021 Apr 2021 May 2021 Jun 2021 Jul 2021 Aug 2021 Sep 2021 Oct 2021 Nov 2021 Dec 2021 Jan 2022 Feb 2022 Mar 2022 Apr 2022 May 2022 Jun 2022 Jul 2022 Aug 2022 The ratio of unemployed people per job opening has been below 1.0 since July 2021. The August 2022 figure marks the first increase in the ratio since April 2020, when it reached 4.9.  The number of unemployed people per job opening reached its highest level of 6.4 in October of 2009, at the height of the Great Recession.  These data are from the Job Openings and Labor Turnover Survey and are seasonally adjusted. Job openings data for the most recent month are preliminary. To learn more, see "Job Openings and Labor Turnover — August 2022." We also have more charts showing job openings, hires, and separations data. &lt;|&gt; Unemployment rates were lower in June in 11 states and stable in 39 states and the District of Columbia, the U.S. Bureau of Labor Statistics reported today. Twenty-two states had jobless rate decreases from a year earlier, 8 states and the District had increases, and 20 states had little change. The national unemployment rate, 3.6 percent, changed little over the month and was the same as in June 2022. Alabama 2.6   2.5   2.3   2.2     2.2     2.2                 Alaska 3.8   3.8   3.7   3.7     3.6     3.7                 Arizona 3.8   3.7   3.5   3.4     3.4     3.5                 Arkansas 3.4   3.2   3.0   2.8     2.7     2. &lt;|&gt; An official website of the United States government. Here’s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Back Back Back Back Back Back   In July 2023, the veteran unemployment rate was 2.8%, up from 2.7% the previous month and 2.7% the prior year. Also in July 2023, the comparable non-veteran unemployment rate was 3.4%, down from 3.5% the previous month and unchanged from the prior year. The unemployment rates are seasonally adjusted and for individuals aged 18 years and over in the civilian non-institutional population. Veteran Seasonally Adjusted Unemployment Rates Non-Seasonally Adjusted Data Historically, we have referenced the non-seasonally adjusted unemployment rate for veterans. However, beginning July 2019, the Bureau of Labor Statistics began publishing the seasonally adjusted veteran unemployment rate. This adjustment accounts for any predictable seasonal patterns in the data and allows for better month-to-month comparisons; we will utilize this data series going forward. The full seasonally adjusted veteran unemployment rate series going back to 2003 is available here: Veteran Seasonally Adjusted Unemployment Rates. &lt;|&gt; Bureau of Labor Statistics, U.S. Department of Labor, The Economics Daily, Number of unemployed people per job opening was 0.6 in August 2022 at https://www.bls.gov/opub/ted/2022/number-of-unemployed-people-per-job-opening-was-0-6-in-august-2022.htm (visited August 08, 2023). &lt;|&gt; An official website of the United States government Here's how you know Official websites use .govA .gov website belongs to an official government organization in the United States. Secure .gov websites use HTTPS                   A lock ( LockA locked padlock ) or https:// means you’ve safely connected to the .gov website. Share sensitive information only on official, secure websites.                   BTS Public Affairs 1200 New Jersey Ave SE Washington, DC 20590 United States  1200 New Jersey Ave SE Washington, DC 20590 United States  Email:BTSNews@dot.gov Business Hours:8:30am-5:00pm ET, M-F  If you are deaf, hard of hearing, or have a speech disability, please dial 7-1-1 to access telecommunications relay services.    The unemployment rate in the U.S. transportation sector was 4.6% (not seasonally adjusted) in August 2022 according to Bureau of Labor Statistics (BLS) data recently updated on the Bureau of Transportation Statistics (BTS) Unemployment in Transportation dashboard. The August 2022 rate fell 1.8 percentage points from 6.4% in August 2021 and was just below the pre-pandemic August level of 4.8% in August 2019. Unemployment in the transportation sector reached its highest level during the COVID-19 pandemic (15. &lt;|&gt; If you are interested in the non-seasonally adjusted data, that is still available here: Non-Seasonally Adjusted Data. In 2022, there were 18.37 million veterans in the civilian non-institutional population 18 years and over. Of those veterans, 8.81 million were in the civilian labor force and 8.56 million were employed. The annual average unemployment rate was 2.8% in 2022 for veteran, down from 4.4% the prior year. Read the full report.   An agency within the U.S. Department of Labor 200 Constitution Ave NW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On the last business day of August 2022, there were 10.1 million job openings and 6.0 million unemployed people. This yielded a ratio of unemployed people to job openings of 0.6 for August, compared with 0.5 in July. &lt;|&gt; ☑️ The Bipartisan Infrastructure Law already has invested over $100 billion in projects that create good jobs and strengthen communities. ☑️ Through the Inflation Reduction Act, we are on course to lower costs for millions of families and achieve a clean energy transition by creating more middle-class jobs. ☑️ The CHIPS and Science Act, through investments in innovation and advanced manufacturing, will create high-paying jobs across the country while reducing the price of cars, appliances, computers, and other items that families depend on.  ☑️ Through the Department of Labor’s Good Jobs Initiative we are improving wages, benefits and career opportunities across the economy, with an emphasis on workers who have been shut out of past recoveries.   Our workforce has faced historic disruptions and the nature of work continues to change. But America remains a country filled with hard workers. That’s evident in our continuing strong job growth, and it’s why we are committed to delivering on the promise of good jobs and providing the tools and resources all workers need to succeed.    SHARE THIS:                                 200 Constitution Ave NWWashington, DC 202101-866-4-USA-DOL1-866-487-2365www.dol. &lt;|&gt; 6   2.6     2.6     2.6                 Georgia 3.1   3.1   3.1   3.1     3.2     3.2                 Hawaii 3.6   3.6   3.5   3.3     3.1     3.0                 Idaho 2.7   2.6   2.6   2.6     2.6     2.7                 Illinois 4.5   4.5   4.4   4.2     4.1     4.0                 Indiana 3.1   3.1   3.1   3.0     3.1     3. &lt;|&gt; 7   2.5     2.4     2.0                 Massachusetts 3.5   3.7   3.5   3.1     2.8     2.6                 Michigan 4.3   4.3   4.1   3.8     3.7     3.6                 Minnesota 2.9   3.0   2.8   2.8     2.9     2.9                 Mississippi 3.9   3.7   3.5   3.4     3.2     3.1                 Missouri 2.7   2.6   2.5   2.5     2.5     2. &lt;|&gt; 6                 California 4.2   4.4   4.4   4.5     4.5     4.6                 Colorado 2.8   2.9   2.8   2.8     2.8     2.8                 Connecticut 3.9   4.0   4.0   3.8     3.7     3.7                 Delaware 4.6   4.6   4.4   4.3     4.2     4.2                 District of Columbia 4.5   4.7   4.8   5.0     5.1     5.1                 Florida 2.6   2.6   2. &lt;|&gt; 6   3.5   3.5     3.5     3.5                 New York 4.2   4.2   4.1   4.0     3.9     3.9                 North Carolina 3.8   3.6   3.5   3.4     3.4     3.3                 North Dakota 2.1   2.1   2.1   2.1     2.1     2.0                 Ohio 4.0   3.9   3.8   3.7     3.6     3.4                 Oklahoma 3.1   3.0   3.0   2.9     2. &lt;|&gt; DEPARTMENT OF TRANSPORTATION Bureau of Transportation Statistics 1200 NEW JERSEY AVENUE, SE WASHINGTON, DC 20590 800-853-1351 Subscribe to email updates &lt;|&gt; 6                 Montana 2.5   2.4   2.3   2.3     2.3     2.4                 Nebraska 2.5   2.3   2.1   2.0     1.9     1.9                 Nevada 5.5   5.5   5.5   5.4     5.4     5.4                 New Hampshire 2.8   2.7   2.4   2.1     1.9     1.8                 New Jersey 3.4   3.5   3.5   3.5     3.6     3.7                 New Mexico 3.5   3. &lt;|&gt; 5   3.5   3.4   3.3     3.3     3.2                 Texas 3.9   4.0   4.0   4.0     4.1     4.1                 Utah 2.4   2.4   2.4   2.3     2.3     2.4                 Vermont 2.9   2.8   2.7   2.4     2.1     1.9                 Virginia 3.2   3.2   3.2   3.1     2.9     2.7                 Washington 4.6   4.6   4.5   4. &lt;|&gt; 2                 Iowa 3.0   2.9   2.8   2.7     2.7     2.7                 Kansas 2.9   2.9   2.9   2.9     2.9     2.8                 Kentucky 3.9   3.9   3.8   3.7     3.8     3.8                 Louisiana 3.5   3.6   3.6   3.6     3.6     3.6                 Maine 2.9   2.8   2.6   2.4     2.4     2.4                 Maryland 3.0   2.9   2. &lt;|&gt; 8     2.7                 Oregon 4.8   4.7   4.4   4.0     3.7     3.5                 Pennsylvania 4.3   4.4   4.2   4.1     4.0     3.8                 Rhode Island 3.1   3.1   3.1   3.0     3.0     2.9                 South Carolina 3.2   3.2   3.2   3.1     3.1     3.1                 South Dakota 2.1   2.1   1.9   1.9     1.9     1.8                 Tennessee 3. &lt;|&gt; 3     4.1     3.8                 West Virginia 3.9   3.7   3.4   3.3     3.3     3.3                 Wisconsin 2.9   2.7   2.5   2.4     2.4     2.5                 Wyoming 3.9   3.8   3.7   3.5     3.3     3.1                 Puerto Rico -- -- -- -- -- --             Source: U.S. Dept. of Labor, Bureau of Labor Statistics (BLS)* Preliminary figures from BLS. Note that NCSL cannot provide advice or assistance to private citizens or businesses regarding employment-related matters. Please consult your state department of labor or a private attorney.   Virginia is just the latest state to turn to for-profit teacher certification companies in an urgent effort to recruit and train more teachers. &lt;|&gt; Washington, DC 202101-866-237-0275 Connect With DOL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&lt;|&gt; Connect With DOL &lt;|&gt; The states hope the new paths to certification will help ease the shortages, but critics argue those who take the programs are not as well trained as traditionally credentialed teachers and will do a disservice to young students. For more information on this topic, use this form to reach NCSL staff. &lt;|&gt; The unemployment rate in the United States edged down to 3.4 percent in April 2023, matching a 50-year low of 3.4 percent seen in January and below market ... &lt;|&gt; 7 days ago ... The national unemployment rate, 3.6 percent, changed little over the month and was the same as in June 2022. Nonfarm payroll employment ... &lt;|&gt; 7 days ago ... Unemployment rates in August were stable in 34 states and the District ... of Columbia, the U.S. Bureau of Labor Statistics reported today. &lt;|&gt; Number of unemployed people per job opening was 0.6 in August 2022 ... On the last business day of August 2022, there were 10.1 million job openings and 6.0 ... &lt;|&gt; Highlighted Findings · description below image. Annual Unemployment Rates By Gender and Veteran Status July 2022 – June 2023 Averaged* Women Veterans 2.5%, &lt;|&gt; Jul 7, 2023 ... (See table A-1.) Among the major worker groups, the unemployment rate for Whites declined to 3.1 percent in June. The jobless rates for ... &lt;|&gt; Sep 2, 2022 ... Today, the Bureau of Labor Statistics reported that the American economy added 315,000 jobs in the month of August, and the unemployment ... &lt;|&gt; U.S. Transportation Sector Unemployment Rate of 4.6% in August 2022 Was Below the August 2021 Level of 6.4% And Was Just Below the Pre-Pandemic August Level ...</t>
        </is>
      </c>
      <c r="J10" t="inlineStr">
        <is>
          <t>4179 - 4184</t>
        </is>
      </c>
      <c r="K10" t="n">
        <v>4</v>
      </c>
      <c r="L10" t="inlineStr">
        <is>
          <t>An official website of the United States government Here's how you know Official websites use .govA .gov website belongs to an official government organization in the United States. Secure .gov websites use HTTPS                   A lock ( LockA locked padlock ) or https:// means you’ve safely connected to the .gov website. Share sensitive information only on official, secure websites.                   BTS Public Affairs 1200 New Jersey Ave SE Washington, DC 20590 United States  1200 New Jersey Ave SE Washington, DC 20590 United States  Email:BTSNews@dot.gov Business Hours:8:30am-5:00pm ET, M-F  If you are deaf, hard of hearing, or have a speech disability, please dial 7-1-1 to access telecommunications relay services.    The unemployment rate in the U.S. transportation sector was 4.6% (not seasonally adjusted) in August 2022 according to Bureau of Labor Statistics (BLS) data recently updated on the Bureau of Transportation Statistics (BTS) Unemployment in Transportation dashboard. The August 2022 rate fell 1.8 percentage points from 6.4% in August 2021 and was just below the pre-pandemic August level of 4.8% in August 2019. Unemployment in the transportation sector reached its highest level during the COVID-19 pandemic (15.</t>
        </is>
      </c>
      <c r="M10" t="inlineStr">
        <is>
          <t>4.6%</t>
        </is>
      </c>
      <c r="N10" t="inlineStr">
        <is>
          <t>7%) in May 2020 and July 2020.  Unemployment in the transportation sector was above overall unemployment. BLS reports that the U.S. unemployment rate, not seasonally adjusted, in August 2022 was 3.8% or 0.8 percentage points below the transportation sector rate. Seasonally adjusted, the U.S. unemployment rate in August 2022 was 3.7%.      In addition to the update of the Unemployment in Transportation dashboard, BTS also released its monthly update to its Employment in Transportation: Total, by Mode, and Women, and Race and Hispanic or Latino Ethnicity of Transportation Workers dashboards.  Charts Updated this Month by Section include: Unemployment in the Transportation and Warehousing Sector and in Transportation and Material Moving Occupations Monthly Employment in the Transportation and Warehousing Sector, Establishment Data Monthly Employment in the Transportation and Warehousing Sector by Race and Hispanic or Latino Ethnicity, Household Data  Visit Transportation Economic Trends for more topics.  Media contact: BTSNews@dot.gov or 1-800-853-1351. U.S. &lt;|&gt; An official website of the United States government Here’s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Today, the Bureau of Labor Statistics reported that the American economy added 315,000 jobs in the month of August, and the unemployment rate rose to 3.7 percent as more people entered the labor market looking for work. With 9.7 million jobs added since President Biden took office and an average of 378,000 per month over the past three months, the economy continues to transition from a historically powerful recovery into steady and stable progress that benefits working families. Job growth in August was broad-based, with significant gains in professional and business services, retail trade, wholesale trade and manufacturing. Health care jobs also saw strong growth, including in the nursing and residential care sector hit hard by the pandemic. And in a welcome milestone, two key measures of access to opportunity – the labor force participation rate and the employment-population ratio – for the first time surpassed their February 2020 pre-pandemic levels for women aged 25-54. ☑️ All the jobs lost in the pandemic and more have been recovered. &lt;|&gt; Aug 2019 Sep 2019 Oct 2019 Nov 2019 Dec 2019 Jan 2020 Feb 2020 Mar 2020 Apr 2020 May 2020 Jun 2020 Jul 2020 Aug 2020 Sep 2020 Oct 2020 Nov 2020 Dec 2020 Jan 2021 Feb 2021 Mar 2021 Apr 2021 May 2021 Jun 2021 Jul 2021 Aug 2021 Sep 2021 Oct 2021 Nov 2021 Dec 2021 Jan 2022 Feb 2022 Mar 2022 Apr 2022 May 2022 Jun 2022 Jul 2022 Aug 2022 The ratio of unemployed people per job opening has been below 1.0 since July 2021. The August 2022 figure marks the first increase in the ratio since April 2020, when it reached 4.9.  The number of unemployed people per job opening reached its highest level of 6.4 in October of 2009, at the height of the Great Recession.  These data are from the Job Openings and Labor Turnover Survey and are seasonally adjusted. Job openings data for the most recent month are preliminary. To learn more, see "Job Openings and Labor Turnover — August 2022." We also have more charts showing job openings, hires, and separations data. &lt;|&gt; Unemployment rates were lower in June in 11 states and stable in 39 states and the District of Columbia, the U.S. Bureau of Labor Statistics reported today. Twenty-two states had jobless rate decreases from a year earlier, 8 states and the District had increases, and 20 states had little change. The national unemployment rate, 3.6 percent, changed little over the month and was the same as in June 2022. Alabama 2.6   2.5   2.3   2.2     2.2     2.2                 Alaska 3.8   3.8   3.7   3.7     3.6     3.7                 Arizona 3.8   3.7   3.5   3.4     3.4     3.5                 Arkansas 3.4   3.2   3.0   2.8     2.7     2. &lt;|&gt; An official website of the United States government. Here’s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Back Back Back Back Back Back   In July 2023, the veteran unemployment rate was 2.8%, up from 2.7% the previous month and 2.7% the prior year. Also in July 2023, the comparable non-veteran unemployment rate was 3.4%, down from 3.5% the previous month and unchanged from the prior year. The unemployment rates are seasonally adjusted and for individuals aged 18 years and over in the civilian non-institutional population. Veteran Seasonally Adjusted Unemployment Rates Non-Seasonally Adjusted Data Historically, we have referenced the non-seasonally adjusted unemployment rate for veterans. However, beginning July 2019, the Bureau of Labor Statistics began publishing the seasonally adjusted veteran unemployment rate. This adjustment accounts for any predictable seasonal patterns in the data and allows for better month-to-month comparisons; we will utilize this data series going forward. The full seasonally adjusted veteran unemployment rate series going back to 2003 is available here: Veteran Seasonally Adjusted Unemployment Rates. &lt;|&gt; Bureau of Labor Statistics, U.S. Department of Labor, The Economics Daily, Number of unemployed people per job opening was 0.6 in August 2022 at https://www.bls.gov/opub/ted/2022/number-of-unemployed-people-per-job-opening-was-0-6-in-august-2022.htm (visited August 08, 2023). &lt;|&gt; An official website of the United States government Here's how you know Official websites use .govA .gov website belongs to an official government organization in the United States. Secure .gov websites use HTTPS                   A lock ( LockA locked padlock ) or https:// means you’ve safely connected to the .gov website. Share sensitive information only on official, secure websites.                   BTS Public Affairs 1200 New Jersey Ave SE Washington, DC 20590 United States  1200 New Jersey Ave SE Washington, DC 20590 United States  Email:BTSNews@dot.gov Business Hours:8:30am-5:00pm ET, M-F  If you are deaf, hard of hearing, or have a speech disability, please dial 7-1-1 to access telecommunications relay services.    The unemployment rate in the U.S. transportation sector was 4.6% (not seasonally adjusted) in August 2022 according to Bureau of Labor Statistics (BLS) data recently updated on the Bureau of Transportation Statistics (BTS) Unemployment in Transportation dashboard. The August 2022 rate fell 1.8 percentage points from 6.4% in August 2021 and was just below the pre-pandemic August level of 4.8% in August 2019. Unemployment in the transportation sector reached its highest level during the COVID-19 pandemic (15. &lt;|&gt; If you are interested in the non-seasonally adjusted data, that is still available here: Non-Seasonally Adjusted Data. In 2022, there were 18.37 million veterans in the civilian non-institutional population 18 years and over. Of those veterans, 8.81 million were in the civilian labor force and 8.56 million were employed. The annual average unemployment rate was 2.8% in 2022 for veteran, down from 4.4% the prior year. Read the full report.   An agency within the U.S. Department of Labor 200 Constitution Ave NW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On the last business day of August 2022, there were 10.1 million job openings and 6.0 million unemployed people. This yielded a ratio of unemployed people to job openings of 0.6 for August, compared with 0.5 in July. &lt;|&gt; ☑️ The Bipartisan Infrastructure Law already has invested over $100 billion in projects that create good jobs and strengthen communities. ☑️ Through the Inflation Reduction Act, we are on course to lower costs for millions of families and achieve a clean energy transition by creating more middle-class jobs. ☑️ The CHIPS and Science Act, through investments in innovation and advanced manufacturing, will create high-paying jobs across the country while reducing the price of cars, appliances, computers, and other items that families depend on.  ☑️ Through the Department of Labor’s Good Jobs Initiative we are improving wages, benefits and career opportunities across the economy, with an emphasis on workers who have been shut out of past recoveries.   Our workforce has faced historic disruptions and the nature of work continues to change. But America remains a country filled with hard workers. That’s evident in our continuing strong job growth, and it’s why we are committed to delivering on the promise of good jobs and providing the tools and resources all workers need to succeed.    SHARE THIS:                                 200 Constitution Ave NWWashington, DC 202101-866-4-USA-DOL1-866-487-2365www.dol. &lt;|&gt; 6   2.6     2.6     2.6                 Georgia 3.1   3.1   3.1   3.1     3.2     3.2                 Hawaii 3.6   3.6   3.5   3.3     3.1     3.0                 Idaho 2.7   2.6   2.6   2.6     2.6     2.7                 Illinois 4.5   4.5   4.4   4.2     4.1     4.0                 Indiana 3.1   3.1   3.1   3.0     3.1     3. &lt;|&gt; 7   2.5     2.4     2.0                 Massachusetts 3.5   3.7   3.5   3.1     2.8     2.6                 Michigan 4.3   4.3   4.1   3.8     3.7     3.6                 Minnesota 2.9   3.0   2.8   2.8     2.9     2.9                 Mississippi 3.9   3.7   3.5   3.4     3.2     3.1                 Missouri 2.7   2.6   2.5   2.5     2.5     2. &lt;|&gt; 6                 California 4.2   4.4   4.4   4.5     4.5     4.6                 Colorado 2.8   2.9   2.8   2.8     2.8     2.8                 Connecticut 3.9   4.0   4.0   3.8     3.7     3.7                 Delaware 4.6   4.6   4.4   4.3     4.2     4.2                 District of Columbia 4.5   4.7   4.8   5.0     5.1     5.1                 Florida 2.6   2.6   2. &lt;|&gt; 6   3.5   3.5     3.5     3.5                 New York 4.2   4.2   4.1   4.0     3.9     3.9                 North Carolina 3.8   3.6   3.5   3.4     3.4     3.3                 North Dakota 2.1   2.1   2.1   2.1     2.1     2.0                 Ohio 4.0   3.9   3.8   3.7     3.6     3.4                 Oklahoma 3.1   3.0   3.0   2.9     2. &lt;|&gt; DEPARTMENT OF TRANSPORTATION Bureau of Transportation Statistics 1200 NEW JERSEY AVENUE, SE WASHINGTON, DC 20590 800-853-1351 Subscribe to email updates &lt;|&gt; 6                 Montana 2.5   2.4   2.3   2.3     2.3     2.4                 Nebraska 2.5   2.3   2.1   2.0     1.9     1.9                 Nevada 5.5   5.5   5.5   5.4     5.4     5.4                 New Hampshire 2.8   2.7   2.4   2.1     1.9     1.8                 New Jersey 3.4   3.5   3.5   3.5     3.6     3.7                 New Mexico 3.5   3. &lt;|&gt; 5   3.5   3.4   3.3     3.3     3.2                 Texas 3.9   4.0   4.0   4.0     4.1     4.1                 Utah 2.4   2.4   2.4   2.3     2.3     2.4                 Vermont 2.9   2.8   2.7   2.4     2.1     1.9                 Virginia 3.2   3.2   3.2   3.1     2.9     2.7                 Washington 4.6   4.6   4.5   4. &lt;|&gt; 2                 Iowa 3.0   2.9   2.8   2.7     2.7     2.7                 Kansas 2.9   2.9   2.9   2.9     2.9     2.8                 Kentucky 3.9   3.9   3.8   3.7     3.8     3.8                 Louisiana 3.5   3.6   3.6   3.6     3.6     3.6                 Maine 2.9   2.8   2.6   2.4     2.4     2.4                 Maryland 3.0   2.9   2. &lt;|&gt; 8     2.7                 Oregon 4.8   4.7   4.4   4.0     3.7     3.5                 Pennsylvania 4.3   4.4   4.2   4.1     4.0     3.8                 Rhode Island 3.1   3.1   3.1   3.0     3.0     2.9                 South Carolina 3.2   3.2   3.2   3.1     3.1     3.1                 South Dakota 2.1   2.1   1.9   1.9     1.9     1.8                 Tennessee 3. &lt;|&gt; 3     4.1     3.8                 West Virginia 3.9   3.7   3.4   3.3     3.3     3.3                 Wisconsin 2.9   2.7   2.5   2.4     2.4     2.5                 Wyoming 3.9   3.8   3.7   3.5     3.3     3.1                 Puerto Rico -- -- -- -- -- --             Source: U.S. Dept. of Labor, Bureau of Labor Statistics (BLS)* Preliminary figures from BLS. Note that NCSL cannot provide advice or assistance to private citizens or businesses regarding employment-related matters. Please consult your state department of labor or a private attorney.   Virginia is just the latest state to turn to for-profit teacher certification companies in an urgent effort to recruit and train more teachers. &lt;|&gt; Washington, DC 202101-866-237-0275 Connect With DOL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&lt;|&gt; An official website of the United States government  	   	Here is how you know    The .gov means it's official.  Federal government websites often end in .gov or .mil. Before sharing sensitive information, 			make sure you're on a federal government site. 		  The site is secure.  The 			https:// ensures that you are connecting to the official website and that any 			information you provide is encrypted and transmitted securely. &lt;|&gt; Connect With DOL &lt;|&gt; The states hope the new paths to certification will help ease the shortages, but critics argue those who take the programs are not as well trained as traditionally credentialed teachers and will do a disservice to young students. For more information on this topic, use this form to reach NCSL staff. &lt;|&gt; The unemployment rate in the United States edged down to 3.4 percent in April 2023, matching a 50-year low of 3.4 percent seen in January and below market ... &lt;|&gt; 7 days ago ... The national unemployment rate, 3.6 percent, changed little over the month and was the same as in June 2022. Nonfarm payroll employment ... &lt;|&gt; 7 days ago ... Unemployment rates in August were stable in 34 states and the District ... of Columbia, the U.S. Bureau of Labor Statistics reported today. &lt;|&gt; Number of unemployed people per job opening was 0.6 in August 2022 ... On the last business day of August 2022, there were 10.1 million job openings and 6.0 ... &lt;|&gt; Highlighted Findings · description below image. Annual Unemployment Rates By Gender and Veteran Status July 2022 – June 2023 Averaged* Women Veterans 2.5%, &lt;|&gt; Jul 7, 2023 ... (See table A-1.) Among the major worker groups, the unemployment rate for Whites declined to 3.1 percent in June. The jobless rates for ... &lt;|&gt; Sep 2, 2022 ... Today, the Bureau of Labor Statistics reported that the American economy added 315,000 jobs in the month of August, and the unemployment ... &lt;|&gt; U.S. Transportation Sector Unemployment Rate of 4.6% in August 2022 Was Below the August 2021 Level of 6.4% And Was Just Below the Pre-Pandemic August Level ...</t>
        </is>
      </c>
      <c r="O10" t="inlineStr">
        <is>
          <t>6846 - 6851</t>
        </is>
      </c>
      <c r="P10" t="n">
        <v>6</v>
      </c>
      <c r="Q10" t="inlineStr">
        <is>
          <t>An official website of the United States government Here's how you know Official websites use .govA .gov website belongs to an official government organization in the United States. Secure .gov websites use HTTPS                   A lock ( LockA locked padlock ) or https:// means you’ve safely connected to the .gov website. Share sensitive information only on official, secure websites.                   BTS Public Affairs 1200 New Jersey Ave SE Washington, DC 20590 United States  1200 New Jersey Ave SE Washington, DC 20590 United States  Email:BTSNews@dot.gov Business Hours:8:30am-5:00pm ET, M-F  If you are deaf, hard of hearing, or have a speech disability, please dial 7-1-1 to access telecommunications relay services.    The unemployment rate in the U.S. transportation sector was 4.6% (not seasonally adjusted) in August 2022 according to Bureau of Labor Statistics (BLS) data recently updated on the Bureau of Transportation Statistics (BTS) Unemployment in Transportation dashboard. The August 2022 rate fell 1.8 percentage points from 6.4% in August 2021 and was just below the pre-pandemic August level of 4.8% in August 2019. Unemployment in the transportation sector reached its highest level during the COVID-19 pandemic (15.</t>
        </is>
      </c>
      <c r="R10" t="n">
        <v>0</v>
      </c>
      <c r="S10" t="n">
        <v>0</v>
      </c>
      <c r="T10" t="n">
        <v>0</v>
      </c>
      <c r="U10" t="n">
        <v>0.9790036678314209</v>
      </c>
      <c r="V10" t="n">
        <v>0.8492866158485413</v>
      </c>
      <c r="W10" t="n">
        <v>0.8492866158485413</v>
      </c>
      <c r="X10" t="n">
        <v>0</v>
      </c>
      <c r="Y10" t="n">
        <v>0</v>
      </c>
      <c r="Z10" t="n">
        <v>0</v>
      </c>
    </row>
    <row r="11">
      <c r="A11" t="inlineStr">
        <is>
          <t>Who was the first Asian man to win Lead Actor in a Drama Series?</t>
        </is>
      </c>
      <c r="B11" t="inlineStr">
        <is>
          <t>['Lee Jung-jae']</t>
        </is>
      </c>
      <c r="C11" t="inlineStr">
        <is>
          <t>Lee Jung-jae,</t>
        </is>
      </c>
      <c r="D11" t="inlineStr">
        <is>
          <t>By subscribing, I agree to the Terms of Use and Privacy Policy. This site is protected by reCAPTCHA Enterprise and the Google Privacy Policy and Terms of Service apply.					 “Squid Game” continues to take the world by storm with star Lee Jung-jae becoming the first Asian actor to win the Emmy for Outstanding Lead Actor in a Drama Series. The South Korean star of Netflix’s most popular show ever collected the award in person on Sunday night. Lee’s lead performance in the international hit action drama was nominated against Bob Odenkirk for “Better Call Saul,” Adam Scott for “Severance,” Jason Bateman for “Ozark,” and Brian Cox and Jeremy Strong from “Succession” (the latter of which was the 2020 winner for Outstanding Lead Actor in a Drama Series). On “Squid Game,” the charismatic actor played the blundering Seong Gi-hun who, after he was unable to pay off all his debts, was kidnapped and manipulated into competing in a competition with real life or death stakes. Last competitor left standing wins a seismic cash prize.                Lee’s Emmy win is not only historic, but it may prove to be a turning point for recognition of non-English language projects. &lt;|&gt; To enjoy additional benefits CONNECT WITH US  September 13, 2022 01:13 pm | Updated 04:04 pm IST   COMMents   SHARE   READ LATER   Lee Jung-jae, winner of the Emmy for outstanding lead actor in a drama series for “Squid Game”, poses in the press room at the 74th Primetime Emmy Awards | Photo Credit: AP  Actor Lee Jung-jae won an Emmy for the Best Actor in a Drama for his performance in Netflix’s hit series Squid Game. The win makes him the first Asian actor to receive the award. The win also makes him only the fourth Asian actor ever to win an Emmy for acting and the first ever to win the award for a non-English speaking role. Lee competed against Jason Bateman (Ozark), Brian Cox (Succession), Bob Odenkirk (Better Call Saul), Adam Scott (Severance) and Jeremy Strong (Succession). "Thank you to the Television Academy, thank you to Netflix and thank you to the director for making realistic problems we all face come to life so creatively on the screen with a great script. Thank you, 'Squid Game' team. Thank you to everyone watching in Korea," said Lee during his acceptance speech. Meanwhile, Series creator Hwang Dong-hyuk won the Best Director in the Drama Series Award, making him the first Korean to win the award. &lt;|&gt; Ozark's Jason Bateman, Succession's Brian Cox and Jeremy Strong, Squid Game's Lee Jung-jae, Better Call Saul's Bob Odenkirk and Severance's Adam Scott were among the 2022 nominees  History was made at the 2022 Emmys, when Lee Jung-jae snatched the trophy for lead actor in a drama series — becoming the first South Korean star (and first Asian star) to win the prize in that category.   The Squid Game star, 49, won the coveted Emmy during Monday's ceremony held at the Microsoft Theater in Los Angeles.   This year's nominees included Jason Bateman (Ozark), Brian Cox (Succession), Bob Odenkirk (Better Call Saul), Adam Scott (Severance) and Jeremy Strong (Succession).   Presented by Angela Bassett and Ariana DeBose is stunning purple and yellow gowns, the star made history as the first Korean actor to win in this category. "Thank you so much," he said, "first of all I'd like to thank God above."   For more on the 2022 Emmy Awards, listen below to our daily podcast PEOPLE Every Day. &lt;|&gt; The 49-year-old South Korean actor beats four others, including veteran actor Brian Cox of Succession fame. Actor Lee Jung-jae, who played the moral centre in Squid Game, has become the first Asian and South Korean to win the Emmy for best drama series actor, one of four awards picked by the hit Netflix series. Lee on Monday bested a crowded field that featured Jason Bateman for Ozark, Brian Cox as the patriarch and Jeremy Strong as his son in Succession, Bob Odenkirk for Better Call Saul, and Adam Scott for Severance. Squid Game is a dark drama that tells the story of people who compete in a deadly competition to erase their financial debt. The series had topped Netflix viewing charts in multiple countries, kickstarted sales of tracksuits and Vans sneakers, and kindled global interest in learning Korean. “Thank you for making realistic problems we all face come to life so creatively on the screen,” Lee, aged 49, said to Hwang Dong-hyuk, creator of Squid Game who also won the Emmy for best drama series direction. Congrats again to @SquidGame's Lee Jung-jae, who just won the #Emmy for Lead Actor in a Drama Series! 😍 🦑 #Emmys #Emmys2022 pic.twitter. &lt;|&gt; By Tom Tapp  Deputy Managing Editor Squid Game star Lee Jung-jae made Emmy history tonight as the first first foreign-language actor to win Lead Actor in a Drama Series — he was also the first such actor to ever be nominated. While Lee was Deadline’s predicted winner in the category, he took home the trophy against a packed field that included Jason Bateman for Ozark, Brian Cox and Jeremy Strong — each for Succession and Adam Scott for Severance. The actor thanked show creator Hwang Dong-hyuk “for making a realistic problem we all face come to life so creatively on the screen with a great script and amazing visuals.” He also, at the top of his speech, thanked God, the TV Academy and Netflix — in that order.            Emmy Red Carpet Photos: Best Looks Of 2022 When asked by Deadline’s Pete Hammond in Cannes what it was like becoming a globally-recognized star overnight after 30 years in the business in Korea Lee said, “That shows that the globe is just one big network now without any silos. I could really feel that.” He then offered, “I still feel like I am living a dream.” And that was before the Emmy win. He also won the SAG Award in the same category earlier this year. This year Squid Game has become the first non-English-language show to secure an Emmy nomination in the main drama category, and it won for writing. &lt;|&gt; Squid Game's Lee Jung-jae has become the first Asian star to win the Emmy award for best male actor in a drama. The South Korean won for playing the main role of the increasingly desperate Seong Gi-hun in the hit Netflix show. The show's creator, Hwang Dong-hyuk, won the best drama series director prize, also the first Asian to do so. Ted Lasso won best comedy series for the second year in a row, while outstanding drama went to Succession, also for a second year running. The drama's British creator Jesse Armstrong made a jibe about the monarchy during his acceptance speech at the US TV industry's most prestigious ceremony of the year. "It's a big week for successions - new King in the UK, this for us," he joked. "Evidently a bit more voting involved in our winning than Prince Charles." "Keep it royalist, keep it royalist," the show's star Brian Cox, who was also on stage, told him after the audience went fairly quiet. Armstrong then added: "I'm not saying that we're any more legitimate in our position than he is. We'll leave that to other people." Another Succession cast member, Matthew Macfadyen, won best supporting drama actor for his portrayal of ambitious interloper Tom Wambsgans, which he said was a "bonkers gift of a role". &lt;|&gt; Profile Sections tv Featured More From NBC Follow NBC News Netflix’s “Squid Game” won six Emmy Awards, with a historic win for the show’s star, Lee Jung-jae. Lee, who plays protagonist Seong Gi-hun, took home the award Monday for outstanding lead actor in a drama series, making him the first Asian man to win the award and the first to win it for a non-English show, The Associated Press reported. “Thank you to director Hwang for making a realistic problem we all face come to life so gracefully on the screen,” he said during his acceptance speech.  “To everyone watching from Korea, my dearest fans, friends and family who have always supported me, I wanted to share this joy with you. Thank you,” Lee said in his on-screen thank-you text.  Hwang Dong-hyuk, the series' director, won the award for outstanding directing for a drama series for the show’s first episode, “Red Light, Green Light.” “Squid Game” also won the award for outstanding production design for a narrative contemporary program (one hour or more), outstanding guest actress in a drama series, outstanding special visual effects in a single episode, and outstanding stunt performance. The series follows Gi-hun, a struggling father with a gambling problem, and hundreds of other contestants riddled with debt who compete against one another for a cash prize by playing violent and twisted versions of popular children’s games. &lt;|&gt; Sep 13, 2022 ... Lee Jung-jae, left, won the Emmy for outstanding lead actor in a ... lead actor in a drama series, making him the first Asian man to win the ... &lt;|&gt; Sep 13, 2022 ... Actor Lee Jung-jae, who played the moral centre in Squid Game, has become the first Asian and South Korean to win the Emmy for best drama ... &lt;|&gt; Sep 13, 2022 ... Actor Lee Jung-jae won an Emmy for the Best Actor in a Drama for his performance in Netflix's hit series Squid Game. The win makes him the ...</t>
        </is>
      </c>
      <c r="E11" t="inlineStr">
        <is>
          <t>3523 - 3537</t>
        </is>
      </c>
      <c r="F11" t="n">
        <v>3</v>
      </c>
      <c r="G11" t="inlineStr">
        <is>
          <t>The 49-year-old South Korean actor beats four others, including veteran actor Brian Cox of Succession fame. Actor Lee Jung-jae, who played the moral centre in Squid Game, has become the first Asian and South Korean to win the Emmy for best drama series actor, one of four awards picked by the hit Netflix series. Lee on Monday bested a crowded field that featured Jason Bateman for Ozark, Brian Cox as the patriarch and Jeremy Strong as his son in Succession, Bob Odenkirk for Better Call Saul, and Adam Scott for Severance. Squid Game is a dark drama that tells the story of people who compete in a deadly competition to erase their financial debt. The series had topped Netflix viewing charts in multiple countries, kickstarted sales of tracksuits and Vans sneakers, and kindled global interest in learning Korean. “Thank you for making realistic problems we all face come to life so creatively on the screen,” Lee, aged 49, said to Hwang Dong-hyuk, creator of Squid Game who also won the Emmy for best drama series direction. Congrats again to @SquidGame's Lee Jung-jae, who just won the #Emmy for Lead Actor in a Drama Series! 😍 🦑 #Emmys #Emmys2022 pic.twitter.</t>
        </is>
      </c>
      <c r="H11" t="inlineStr">
        <is>
          <t>Riz Ahmed,</t>
        </is>
      </c>
      <c r="I11" t="inlineStr">
        <is>
          <t>Another tweet called Ahmed a “trailblazer for all Asian and young people, proving it is possible to reach those lofty heights.” So happy for @rizmc and @azizansari tonight!! Representing for the South Asian community!!! So proud of you both!! #Emmys2017 #Emmys Two brown Muslimish guys back to back on #EMMY2017 Aziz ansari +Kumail nanjiani. In between a black lesbian won Emmy-Its the best of America As reviewers and commentators noted, this year’s Emmys show that Hollywood has made major strides in its inclusion of South Asian Americans. Not long ago, most roles for South Asians were bit parts, and included “terrorists cab drivers and the odd medical professional,” as The Post’s Lavanya Ramanathan wrote last month. “A major metropolitan newspaper once counted Apu from ‘The Simpsons’ as a South Asian role — that’s how bad it was,” Ramanathan wrote. Mindy Kaling’s “The Mindy Project” was the first show written by and starring an Indian American woman. An Indian American comedian, Hasan Minhaj, hosted the White House Correspondents’ Association Dinner. And “The Big Sick” — whose protagonist, Kumail Nanjiani, is Pakistani American — was a hit film this summer. &lt;|&gt; In April, Ahmed was featured on the cover of Time magazine as one of its 100 most influential people in the world. “U.S. culture has a new mantra: it’s down with brown,” the Guardian wrote in May. “In the past few years, entertainers of south Asian origin have gone from being a minor footnote in American popular culture to a headline event.” But this shift has taken far too long, Wang Yuen argued, and the industry is far from where it should be. Ahmed’s historic win “punctuates the lack of Asian actor winners,” she said. Meanwhile, there were no Asian female acting nominees at this year’s Emmys. “Women were missing again,” Wang Yuen said. “Where were Constance Wu, Lucy Liu and Mindy Kaling?” “Talent is not the problem,” she also said, “but, to paraphrase Viola Davis’s speech from a few years ago, the only thing that separates Asian/American actors from anyone else is opportunity; you cannot win an Emmy for roles that are simply not there.” Wang Yuen pioneered a study this year called “Tokens on the Small Screen: Asian Americans and Pacific Islanders on Prime Time and Streaming Television.” Professors and scholars at six California universities surveyed 242 broadcast, cable and digital platform shows that aired during the 2015-2016 season. &lt;|&gt; He won for his performance on the HBO limited series The Night Of. BuzzFeed News Reporter Only one actor of Asian descent had ever won an acting Emmy before: The Good Wife's Archie Panjabi won Outstanding Supporting Actress in a Drama Series in 2010. 😬 The show in part tackles xenophobia through depicting Naz and his family during the investigation and trial. He added: "I want to shout out to South Asian Youth Action for helping me prepare for this and The Innocence Project." "In terms of US and the UK, I’m really proud to be a Londoner. I’m really proud to be from the UK. I’m also really aware that actors of color often have more opportunity in the US, but I think ultimately now we see that TV in particular is a global medium," he said. "People are streaming shows or watching them all around the world. Hopefully we’ll see a globalization of our storytelling." In a speech to the House of Commons in London earlier this year, the British-Pakistani actor made his case for representation of ethnic minorities in media. "If we fail to represent, we are in danger of losing people to extremism," he said. "People are looking for the message that they belong, that they are part of something, that they are seen and heard and that despite, or perhaps because of, their experience, they are valued. They want to feel represented. In that task, we have failed. &lt;|&gt; This article was published more than 5 years ago For nearly seven decades, a South Asian man had never won an Emmy in an acting category. That changed Sunday night with Riz Ahmed, a British actor of Pakistani descent, winning an Emmy award for outstanding lead actor in a limited series or movie for his role in HBO’s “The Night Of.” Before him, only one other South Asian star had taken home an acting award from the ceremony — Archie Panjabi, who won an Emmy for her role in “The Good Wife” in 2010. Ahmed’s win was seen as a long-overdue victory for South Asians and his fellow Muslims. His success is significant not only because of his historic win, but because of the character he portrayed: Naz, a nuanced, relatable college student from Queens — who also happens to be Pakistani. While “The Night Of” tackles issues of race and Islamophobia, Naz’s ethnicity and religion are secondary to the story’s main plot. “It’s always strange reaping the rewards of a story that’s based on real world suffering,” Ahmed, who is also an activist and rapper, said in his acceptance speech. “But if this show has shown a light on some of the prejudice in our society, Islamophobia, some of the injustice in our justice system, then maybe that’s something. &lt;|&gt; He also gave a shoutout to the Innocence Project, a nonprofit organization committed to exonerating wrongly convicted people, and the Queens-based organization South Asian Youth Action. Ahmed told reporters after the Emmys that “what we’re starting to see is more awareness around how beneficial it can be to tell a diverse range of stories and to tell them in a way that’s authentic.” “And I think awareness is the first step to real change,” Ahmed added. Ahmed’s win wasn’t the only breakthrough of the night. Aziz Ansari, the son of Indian immigrants, won the comedy writing award for Netflix’s “Master of None,” after making history last year as the first South Asian person nominated for a leading role in a television series. He shared this year’s comedy writing award with Lena Waithe, who became the first black woman to win an Emmy for writing on a comedy series. “It’s a big year for the South Asian community and the Muslim community,” Nancy Wang Yuen, an expert on racial barriers in Hollywood, told The Washington Post. Scores of South Asians sounded off in agreement on social media. “When I was a little girl this was but a dream,” Canadian broadcast journalist Natasha Fatah tweeted, listing off Ansari and Ahmed’s names alongside two other prominent South Asian actors, Kumail Nanjiani and Priyanka Chopra. “#SouthAsiaRepresent. &lt;|&gt; The study found that 155 shows lacked a single Asian American character, including 63 percent of broadcast and basic cable series and 74 percent of premium cable shows. Both “The Night Of” and “Master of None” were noted in the study among a handful of television series that “stand out as exemplary in their development of multifaceted” Asian American or Pacific Islander characters. It described Ahmed’s portrayal of Naz, as “strong-willed, moral, thoughtful, and completely relatable,” and “an everyman character who was at the wrong place at the wrong time.” “The show even addresses racist perceptions of Pakistanis, as the White female defense attorney says to the press: ‘This is not a level playing field here. The victim is an upper class Caucasian, the accused: a striving member of one of the most reviled ethnicities in America.’” While Naz’s ethnic and religious identities were carefully represented, as Ahmed told the New Yorker, they were not essential to the plot, which follows a young man accused of murder and entangled in the criminal justice system. “It’s just nice to have complex characters,” he said. “I play someone called Nazir or Jamal or whatever, but it’s not about that, necessarily, without there being any erasure of my background or heritage. It’s just not the focal point, because it’s considered pedestrian. It’s no longer exotic. &lt;|&gt; So often, even when work like “Parasite,” “Drive My Car,” and “The Worst Person in the World” gets recognized in awards categories outside the one designated for international films, the acting talent does not.        				 			Related Stories					                From Clickers to the Bloater, the Kansas City Attack Was a High Point for ‘The Last of Us’ VFX                  5 Ideas to Help Emmy Voters Support Newer (and Better) Shows           “Squid Game,” being as ubiquitous as it is, has helped change that, with Lee and his co-star Jung Ho-yeon first winning the Screen Actors Guild Awards for Outstanding Performance by a Male Actor and Female Actor in a Drama Series earlier this year. Going into the Primetime Emmys on Monday, the show already had one acting award under its belt for Lee You-mi, who’s win for Outstanding Guest Actress in a Drama Series at the Creative Arts Emmys last week made her the first Korean woman to win in the category. Lee, already having been a major star in South Korea, told IndieWire in July that after “Squid Game” premiered, “literally everybody [abroad] would come up to me asking for a picture or an autograph and they’re asking me if Season 2 is coming out soon.” He added, “It’s very crazy to see so many people noticing me. &lt;|&gt; Her co-star and the show's creator Quinta Brunson won the award for comedy series writing, although her acceptance speech was partly overshadowed by talk show host Jimmy Kimmel lying down on the stage in an apparently comic moment after he lost a previous award.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Hotel satire White Lotus was the biggest winner overall, picking up 10 prizes including best limited series, beating competition including Inventing Anna and Pam &amp; Tommy, a drama based on the relationship between Pamela Anderson and Tommy Lee. White Lotus also won best writing, best directing, best supporting actor for Murray Bartlett and best supporting actress for Jennifer Coolidge. Seyfried was named best lead actress in a limited series or anthology for her role as Elizabeth Holmes in The Dropout, based on the real-life story of the disgraced biotech entrepreneur.  She beat stars including Lily James (Pam and Tommy), Toni Collette (The Staircase) and Garner (Inventing Anna). Garner didn't go home empty-handed, however, scooping best supporting actress for her role as Ruth in Netflix crime drama Ozark - the third time she has won the award for that role. &lt;|&gt; Lee played Seong Gi-hun in the hit series, and is expected to come back for the upcoming second season of the show. This year, Squid Game received a total of 14 nominations. At the Creative Arts Emmys, the show took back four Emmy wins.  COMMents   SHARE   World cinema  /  English cinema  /  television  BACK TO TOP Comments have to be in English, and in full sentences. They cannot be abusive or personal. Please abide by our community guidelines  for posting your comments.  We have migrated to a new commenting platform. If you are already a registered user of The Hindu and logged in, you may continue to engage with our articles. If you do not have an account please register and login to post comments. Users can access their older comments by logging into their accounts on Vuukle. &lt;|&gt; The role marked a “refreshing” change for Ahmed after portraying characters that dealt with these identities more directly, the New Yorker wrote. Those included a British Islamist militant in “Four Lions” and a Pakistani living in post 9/11 New York City in “The Reluctant Fundamentalist.” He once said he’d “rather be broke” than play “Terrorist No. 3.” For Ahmed, the portrayals of ethnic minorities work in stages, he said in a lengthy essay in the Guardian titled “Typecast as a terrorist.” “Stage one is the two-dimensional stereotype — the minicab driver/terrorist/cornershop owner,” he wrote. “Stage two is the subversive portrayal, taking place on ‘ethnic’ terrain but aiming to challenge existing stereotypes.” “And stage three is the Promised Land, where you play a character whose story is not intrinsically linked to his race,” he wrote. “There, I am not a terror suspect, nor a victim of forced marriage. There, my name might even be Dave.” Though Ahmed has begun “inching towards the Promised Land,” he still gets stopped and searched before boarding a plane every time he flies to the U.S., he wrote. One person’s win does not fix “a systemic issue of inclusion,” Ahmed said backstage after the Emmys. “I think that’s something that happens slowly over time. &lt;|&gt; /uTh99opiFb — Television Academy (@TelevisionAcad) September 13, 2022  Speaking in Korean at the awards ceremony in Los Angeles, Lee thanked the audience in his native country and said he expected the awards to open doors for other Asian actors. Backstage, Hwang said it was a “major moment” for him and Lee. Lee, a well-known actor in South Korea, has picked up several accolades for his role as Seong Gi-hun in the past year, including the Screen Actor Guilds award for Outstanding Performance by a Male Actor in a Leading Role. In total, Squid Game was nominated for 14 Emmy awards, including two supporting actor accolades and one supporting actress nod, while creator Hwang was also up for best writing, losing to Succession writer Jesse Armstrong. In June, Netflix said it was casting for a new reality TV show, Squid Game: The Challenge, saying the show will have the “largest cast and lump cash prize in reality TV history”, with 456 participants competing for $4.56m. &lt;|&gt; The Korean mega-hit picked up noms in the Outstanding Drama Series category and also for Lee. Overall, the series scored 14 nominations. While Squid Game was only supposed to run for one season, its massive popularity has changed that. Lee and Hwang will both be back for Season 2. Lee’s character Seong Gi-hun, otherwise known as Number 456, will seeking revenge in the upcoming season, Hwang told Deadline at the Emmys tonight. Zendaya Again Sets Emmy Record With ‘Euphoria’ As Youngest Two-Time Acting Winner. Subscribe to Deadline Breaking News Alerts and keep your inbox happy. Signup for Breaking News Alerts &amp; Newsletters  			By subscribing, I agree to the Terms of Use and Privacy Policy. This site is protected by reCAPTCHA Enterprise and the Google Privacy Policy and Terms of Service apply.		 Get our latest storiesin the feed of your favorite networks We want to hear from you! Send us a tip using our annonymous form. Sign up for our breaking news alerts  		By subscribing, I agree to the Terms of Use and Privacy Policy. This site is protected by reCAPTCHA Enterprise and the Google Privacy Policy and Terms of Service apply.	 Deadline is a part of Penske Media Corporation. © 2023 Deadline Hollywood, LLC. All Rights Reserved.  		By subscribing, I agree to the Terms of Use and Privacy Policy. &lt;|&gt; Also, right before the Emmys, it was announced that Lee will be one of the stars of “The Acolyte,” a new Disney+ show set in the Star Wars universe, that was created by Leslye Headland and led by actress Amandla Stenberg.  				 			By subscribing, I agree to the Terms of Use and Privacy Policy. This site is protected by reCAPTCHA Enterprise and the Google Privacy Policy and Terms of Service apply.					  				 			By subscribing, I agree to the Terms of Use and Privacy Policy. This site is protected by reCAPTCHA Enterprise and the Google Privacy Policy and Terms of Service apply. &lt;|&gt; Keaton won his first Emmy for his role as a small-town doctor in opioid crisis drama Dopesick, replicating his Golden Globe win earlier this year. Keaton, who took time out of the industry for a few years, referred to his "doubters" and "believers" during his speech. "There have been some doubters. I've had some doubters. You know what? We're cool," he said. Singer Lizzo won her first Emmy for best reality competition for Watch Out For The Big Grrrls, a category recently dominated by RuPaul's Drag Race. The show offers plus-size dancers the chance to compete to join the About Damn Time singer on tour. Lizzo was tearful as she collected her award, saying: "When I was a little girl, all I wanted to see was me in the media. Someone fat like me, black like me, beautiful like me." There was a muted build-up to the event, with some pre-show festivities called off following the death of Queen Elizabeth II last week. The British Film and Television Academy cancelled its traditional Hollywood tea party for nominees, while the Canadian consulate postponed its celebrations. But beyond the Succession speech, it was not mentioned during the ceremony, which was hosted by Saturday Night Live comedian Kenan Thompson and was the first full-scale Emmys since the pandemic. &lt;|&gt; I feel very happy to be able to share this great moment with so many.” The actor also said that the reason he feels “Squid Game” became so popular globally is “The audience members saw themselves in some of the characters and other people in other characters. This helped them form emotional bonds with most of the characters. I think as they saw these players, contestants, desperately trying to survive in those games, they saw themselves and issues [with] some social problems in our times. So that really resonated with them.” Also, “the games are very easy and unique at the same time, and also simple enough for people to easily follow and copy,” said the actor.                Lee has made a point of not knowing where Season 2 will take his character Seong Gi-hun, telling IndieWire, “I’m trying not to ask the director [Hwang Dong-hyuk] any questions because I have to have that very striking feeling when I read the script for the first time to be able to translate that intense emotion into my performance.” As far as what’s next for the newly minted Emmy winner outside of “Squid Game,” Lee actually directed a film titled “Hunt” that premiered at the 2022 Cannes Film Festival, and was acquired by Magnolia Pictures, which reportedly plan to release it in the United States in December. &lt;|&gt; The Emmys are voted for by more than 25,000 members of the US Television Academy, which represents those in front of and behind the cameras. This year's awards honour the best TV shows that premiered or streamed between 1 June 2021 and 31 May 2022. Emmy TV awards 2022: The key winners Adele: I officially have an EGO Obama wins Emmy for narrating Netflix documentary Succession father and son go head-to-head at Emmys The record summer that scorched Asia Carbon credits scrutinised ahead of key Amazon summit Fatal family lunch mystery grips Australia Fatal family lunch mystery grips Australia Investigating the 'healers' sexually abusing women The record summer that scorched Asia A Moscow summer with war on people's minds. VideoA Moscow summer with war on people's minds Will electric flying taxis live up to their promise? Where is Greta not going to visit? A quick quiz... Tinubu backlash over use of force in coup-hit Niger The sinister side to female robots? How villagers' nosiness uncovered major drug ring Could luggage be a thing of the past? The UFO reports that grabbed Nasa's attention How factual is Nolan's Oppenheimer? © 2023 BBC. The BBC is not responsible for the content of external sites. Read about our approach to external linking. &lt;|&gt; The competition can only have one winner, and those who lose die. “Squid Game” made history in July as the first non-English series nominated for outstanding drama series at the award show. It was also nominated for 13 other awards. A second season was officially greenlighted earlier this year. Hwang also confirmed antagonist The Front Man (Lee Byung-hun) and Gi-hun would be returning in season two, along with the introduction of the boyfriend of Young-hee, the giant killer doll used in the first game of the competition, “Red Light, Green Light. &lt;|&gt; However, Cox could not replicate last year's best actor win, losing out to Squid Game's Lee. Fellow Briton Brett Goldstein was among the night's other acting winners, alongside Zendaya, Amanda Seyfried, Michael Keaton, Julia Garner and Jean Smart. Zendaya won best drama actress for a second time for playing teenage drug addict Rue in Euphoria, following her win in 2020. "Anyone who has loved a Rue or feels like they are a Rue - I want you to know I'm so grateful for your stories, and I carry them with me, and I carry them with her," she said on stage. Ted Lasso star Jason Sudeikis repeated his 2021 success by winning best leading comedy actor for playing the titular football coach. His win was mirrored by his co-star Goldstein, who won best supporting actor in a comedy series for playing Lasso's assistant coach Roy Kent for the second year running.  Popular newcomer Abbott Elementary, a mockumentary set in a US primary school, also had a share of the success when Sheryl Lee Ralph won best supporting actress in a comedy. She plays no-nonsense teacher Barbara Howard and is the first black actress to win in this category since 1987. She sang the opening lines of Dianne Reeves' song Endangered Species after accepting her award, adding in an impassioned speech afterwards: "This is what believing looks like. &lt;|&gt; "Thank you to the television academy, thank you to Netflix, thank you to director Hwang [Dong-hyuk] for realistic problem we all face come to life to creatively on the screen with a great script and amazing visuals," he said.   "Thank you," he ended, "Thank you Squid Game team!"   Squid Game is also the first foreign language series to be nominated for outstanding drama series.   The Netflix show garnered a total of 14 nominations, tying the series with Severance, Barry and Dopesick for fifth-most nods.   Back in June, Squid Game was renewed for a second season. Previously, Lee told PEOPLE what he hopes to see in season 2.   "I hope there's some sort of twist that'll be exciting and surprising for me and the viewers," Lee, 49, said in December. "If it was predictable, it would be no fun."   Never miss a story — sign up for PEOPLE's free daily newsletter to stay up to date on the best of what PEOPLE has to offer, from juicy celebrity news to compelling human interest stories.   The 74th Primetime Emmy Awards are being broadcast live on NBC from the Microsoft Theater in ‎Los Angeles. &lt;|&gt; This post has been updated to note that Ahmed said "Islamophobia" in his acceptance speech. An earlier version misquoted him. BuzzFeed News Reporter Marcus Jones is an entertainment reporter for BuzzFeed News and is based in Los Angeles. Contact Marcus Jones at marcus.jones@buzzfeed.com. Got a confidential tip? &lt;|&gt; More from Morning Mix Reaction to Spicer’s Emmys appearance: ‘Please don’t normalize’ him Actress Amber Tamblyn: The sexism in Hollywood ‘is frightening,’ as evidenced by James Woods Trump lawyers spill beans after terrible choice of restaurant — next door to the New York Times St. &lt;|&gt; © 2023 NBC UNIVERSAL &lt;|&gt; Follow Al Jazeera English: &lt;|&gt; Sep 12, 2022 ... The star of Netflix's most popular series is the first Asian actor to win in the category. &lt;|&gt; Sep 18, 2017 ... Ahmed won Outstanding Lead Actor in a Limited Series for his portrayal of Nasir "Naz" Khan in The Night Of, a young Pakistani college student ... &lt;|&gt; Sep 18, 2017 ... Actor Donald Glover, winner of the award for Outstanding Lead Actor in a ... Riz Ahmed became the first Asian man to win an Emmy for acting ... &lt;|&gt; Sep 13, 2022 ... The hit South Korean drama is among the winners at the biggest award ... the first Asian star to win the Emmy award for best male actor in a ... &lt;|&gt; Sep 12, 2022 ... ... first first foreign-language actor to win Lead Actor in a Drama Series. ... While Lee was Deadline's predicted winner in the category, ... &lt;|&gt; Sep 18, 2017 ... That changed Sunday night with Riz Ahmed, a British actor of Pakistani descent, winning an Emmy award for outstanding lead actor in a ... &lt;|&gt; Sep 12, 2022 ... ... Jung-jae snatched the trophy for lead actor in a drama series — becoming the first South Korean star (and first Asian star) to win the ...</t>
        </is>
      </c>
      <c r="J11" t="inlineStr">
        <is>
          <t>3980 - 3991</t>
        </is>
      </c>
      <c r="K11" t="n">
        <v>3</v>
      </c>
      <c r="L11" t="inlineStr">
        <is>
          <t>This article was published more than 5 years ago For nearly seven decades, a South Asian man had never won an Emmy in an acting category. That changed Sunday night with Riz Ahmed, a British actor of Pakistani descent, winning an Emmy award for outstanding lead actor in a limited series or movie for his role in HBO’s “The Night Of.” Before him, only one other South Asian star had taken home an acting award from the ceremony — Archie Panjabi, who won an Emmy for her role in “The Good Wife” in 2010. Ahmed’s win was seen as a long-overdue victory for South Asians and his fellow Muslims. His success is significant not only because of his historic win, but because of the character he portrayed: Naz, a nuanced, relatable college student from Queens — who also happens to be Pakistani. While “The Night Of” tackles issues of race and Islamophobia, Naz’s ethnicity and religion are secondary to the story’s main plot. “It’s always strange reaping the rewards of a story that’s based on real world suffering,” Ahmed, who is also an activist and rapper, said in his acceptance speech. “But if this show has shown a light on some of the prejudice in our society, Islamophobia, some of the injustice in our justice system, then maybe that’s something.</t>
        </is>
      </c>
      <c r="M11" t="inlineStr">
        <is>
          <t>Lee Jung-jae,</t>
        </is>
      </c>
      <c r="N11" t="inlineStr">
        <is>
          <t>By subscribing, I agree to the Terms of Use and Privacy Policy. This site is protected by reCAPTCHA Enterprise and the Google Privacy Policy and Terms of Service apply.					 “Squid Game” continues to take the world by storm with star Lee Jung-jae becoming the first Asian actor to win the Emmy for Outstanding Lead Actor in a Drama Series. The South Korean star of Netflix’s most popular show ever collected the award in person on Sunday night. Lee’s lead performance in the international hit action drama was nominated against Bob Odenkirk for “Better Call Saul,” Adam Scott for “Severance,” Jason Bateman for “Ozark,” and Brian Cox and Jeremy Strong from “Succession” (the latter of which was the 2020 winner for Outstanding Lead Actor in a Drama Series). On “Squid Game,” the charismatic actor played the blundering Seong Gi-hun who, after he was unable to pay off all his debts, was kidnapped and manipulated into competing in a competition with real life or death stakes. Last competitor left standing wins a seismic cash prize.                Lee’s Emmy win is not only historic, but it may prove to be a turning point for recognition of non-English language projects. &lt;|&gt; To enjoy additional benefits CONNECT WITH US  September 13, 2022 01:13 pm | Updated 04:04 pm IST   COMMents   SHARE   READ LATER   Lee Jung-jae, winner of the Emmy for outstanding lead actor in a drama series for “Squid Game”, poses in the press room at the 74th Primetime Emmy Awards | Photo Credit: AP  Actor Lee Jung-jae won an Emmy for the Best Actor in a Drama for his performance in Netflix’s hit series Squid Game. The win makes him the first Asian actor to receive the award. The win also makes him only the fourth Asian actor ever to win an Emmy for acting and the first ever to win the award for a non-English speaking role. Lee competed against Jason Bateman (Ozark), Brian Cox (Succession), Bob Odenkirk (Better Call Saul), Adam Scott (Severance) and Jeremy Strong (Succession). "Thank you to the Television Academy, thank you to Netflix and thank you to the director for making realistic problems we all face come to life so creatively on the screen with a great script. Thank you, 'Squid Game' team. Thank you to everyone watching in Korea," said Lee during his acceptance speech. Meanwhile, Series creator Hwang Dong-hyuk won the Best Director in the Drama Series Award, making him the first Korean to win the award. &lt;|&gt; Ozark's Jason Bateman, Succession's Brian Cox and Jeremy Strong, Squid Game's Lee Jung-jae, Better Call Saul's Bob Odenkirk and Severance's Adam Scott were among the 2022 nominees  History was made at the 2022 Emmys, when Lee Jung-jae snatched the trophy for lead actor in a drama series — becoming the first South Korean star (and first Asian star) to win the prize in that category.   The Squid Game star, 49, won the coveted Emmy during Monday's ceremony held at the Microsoft Theater in Los Angeles.   This year's nominees included Jason Bateman (Ozark), Brian Cox (Succession), Bob Odenkirk (Better Call Saul), Adam Scott (Severance) and Jeremy Strong (Succession).   Presented by Angela Bassett and Ariana DeBose is stunning purple and yellow gowns, the star made history as the first Korean actor to win in this category. "Thank you so much," he said, "first of all I'd like to thank God above."   For more on the 2022 Emmy Awards, listen below to our daily podcast PEOPLE Every Day. &lt;|&gt; The 49-year-old South Korean actor beats four others, including veteran actor Brian Cox of Succession fame. Actor Lee Jung-jae, who played the moral centre in Squid Game, has become the first Asian and South Korean to win the Emmy for best drama series actor, one of four awards picked by the hit Netflix series. Lee on Monday bested a crowded field that featured Jason Bateman for Ozark, Brian Cox as the patriarch and Jeremy Strong as his son in Succession, Bob Odenkirk for Better Call Saul, and Adam Scott for Severance. Squid Game is a dark drama that tells the story of people who compete in a deadly competition to erase their financial debt. The series had topped Netflix viewing charts in multiple countries, kickstarted sales of tracksuits and Vans sneakers, and kindled global interest in learning Korean. “Thank you for making realistic problems we all face come to life so creatively on the screen,” Lee, aged 49, said to Hwang Dong-hyuk, creator of Squid Game who also won the Emmy for best drama series direction. Congrats again to @SquidGame's Lee Jung-jae, who just won the #Emmy for Lead Actor in a Drama Series! 😍 🦑 #Emmys #Emmys2022 pic.twitter. &lt;|&gt; By Tom Tapp  Deputy Managing Editor Squid Game star Lee Jung-jae made Emmy history tonight as the first first foreign-language actor to win Lead Actor in a Drama Series — he was also the first such actor to ever be nominated. While Lee was Deadline’s predicted winner in the category, he took home the trophy against a packed field that included Jason Bateman for Ozark, Brian Cox and Jeremy Strong — each for Succession and Adam Scott for Severance. The actor thanked show creator Hwang Dong-hyuk “for making a realistic problem we all face come to life so creatively on the screen with a great script and amazing visuals.” He also, at the top of his speech, thanked God, the TV Academy and Netflix — in that order.            Emmy Red Carpet Photos: Best Looks Of 2022 When asked by Deadline’s Pete Hammond in Cannes what it was like becoming a globally-recognized star overnight after 30 years in the business in Korea Lee said, “That shows that the globe is just one big network now without any silos. I could really feel that.” He then offered, “I still feel like I am living a dream.” And that was before the Emmy win. He also won the SAG Award in the same category earlier this year. This year Squid Game has become the first non-English-language show to secure an Emmy nomination in the main drama category, and it won for writing. &lt;|&gt; Squid Game's Lee Jung-jae has become the first Asian star to win the Emmy award for best male actor in a drama. The South Korean won for playing the main role of the increasingly desperate Seong Gi-hun in the hit Netflix show. The show's creator, Hwang Dong-hyuk, won the best drama series director prize, also the first Asian to do so. Ted Lasso won best comedy series for the second year in a row, while outstanding drama went to Succession, also for a second year running. The drama's British creator Jesse Armstrong made a jibe about the monarchy during his acceptance speech at the US TV industry's most prestigious ceremony of the year. "It's a big week for successions - new King in the UK, this for us," he joked. "Evidently a bit more voting involved in our winning than Prince Charles." "Keep it royalist, keep it royalist," the show's star Brian Cox, who was also on stage, told him after the audience went fairly quiet. Armstrong then added: "I'm not saying that we're any more legitimate in our position than he is. We'll leave that to other people." Another Succession cast member, Matthew Macfadyen, won best supporting drama actor for his portrayal of ambitious interloper Tom Wambsgans, which he said was a "bonkers gift of a role". &lt;|&gt; Profile Sections tv Featured More From NBC Follow NBC News Netflix’s “Squid Game” won six Emmy Awards, with a historic win for the show’s star, Lee Jung-jae. Lee, who plays protagonist Seong Gi-hun, took home the award Monday for outstanding lead actor in a drama series, making him the first Asian man to win the award and the first to win it for a non-English show, The Associated Press reported. “Thank you to director Hwang for making a realistic problem we all face come to life so gracefully on the screen,” he said during his acceptance speech.  “To everyone watching from Korea, my dearest fans, friends and family who have always supported me, I wanted to share this joy with you. Thank you,” Lee said in his on-screen thank-you text.  Hwang Dong-hyuk, the series' director, won the award for outstanding directing for a drama series for the show’s first episode, “Red Light, Green Light.” “Squid Game” also won the award for outstanding production design for a narrative contemporary program (one hour or more), outstanding guest actress in a drama series, outstanding special visual effects in a single episode, and outstanding stunt performance. The series follows Gi-hun, a struggling father with a gambling problem, and hundreds of other contestants riddled with debt who compete against one another for a cash prize by playing violent and twisted versions of popular children’s games. &lt;|&gt; Sep 13, 2022 ... Lee Jung-jae, left, won the Emmy for outstanding lead actor in a ... lead actor in a drama series, making him the first Asian man to win the ... &lt;|&gt; Sep 13, 2022 ... Actor Lee Jung-jae, who played the moral centre in Squid Game, has become the first Asian and South Korean to win the Emmy for best drama ... &lt;|&gt; Sep 13, 2022 ... Actor Lee Jung-jae won an Emmy for the Best Actor in a Drama for his performance in Netflix's hit series Squid Game. The win makes him the ... &lt;|&gt; Another tweet called Ahmed a “trailblazer for all Asian and young people, proving it is possible to reach those lofty heights.” So happy for @rizmc and @azizansari tonight!! Representing for the South Asian community!!! So proud of you both!! #Emmys2017 #Emmys Two brown Muslimish guys back to back on #EMMY2017 Aziz ansari +Kumail nanjiani. In between a black lesbian won Emmy-Its the best of America As reviewers and commentators noted, this year’s Emmys show that Hollywood has made major strides in its inclusion of South Asian Americans. Not long ago, most roles for South Asians were bit parts, and included “terrorists cab drivers and the odd medical professional,” as The Post’s Lavanya Ramanathan wrote last month. “A major metropolitan newspaper once counted Apu from ‘The Simpsons’ as a South Asian role — that’s how bad it was,” Ramanathan wrote. Mindy Kaling’s “The Mindy Project” was the first show written by and starring an Indian American woman. An Indian American comedian, Hasan Minhaj, hosted the White House Correspondents’ Association Dinner. And “The Big Sick” — whose protagonist, Kumail Nanjiani, is Pakistani American — was a hit film this summer. &lt;|&gt; In April, Ahmed was featured on the cover of Time magazine as one of its 100 most influential people in the world. “U.S. culture has a new mantra: it’s down with brown,” the Guardian wrote in May. “In the past few years, entertainers of south Asian origin have gone from being a minor footnote in American popular culture to a headline event.” But this shift has taken far too long, Wang Yuen argued, and the industry is far from where it should be. Ahmed’s historic win “punctuates the lack of Asian actor winners,” she said. Meanwhile, there were no Asian female acting nominees at this year’s Emmys. “Women were missing again,” Wang Yuen said. “Where were Constance Wu, Lucy Liu and Mindy Kaling?” “Talent is not the problem,” she also said, “but, to paraphrase Viola Davis’s speech from a few years ago, the only thing that separates Asian/American actors from anyone else is opportunity; you cannot win an Emmy for roles that are simply not there.” Wang Yuen pioneered a study this year called “Tokens on the Small Screen: Asian Americans and Pacific Islanders on Prime Time and Streaming Television.” Professors and scholars at six California universities surveyed 242 broadcast, cable and digital platform shows that aired during the 2015-2016 season. &lt;|&gt; He won for his performance on the HBO limited series The Night Of. BuzzFeed News Reporter Only one actor of Asian descent had ever won an acting Emmy before: The Good Wife's Archie Panjabi won Outstanding Supporting Actress in a Drama Series in 2010. 😬 The show in part tackles xenophobia through depicting Naz and his family during the investigation and trial. He added: "I want to shout out to South Asian Youth Action for helping me prepare for this and The Innocence Project." "In terms of US and the UK, I’m really proud to be a Londoner. I’m really proud to be from the UK. I’m also really aware that actors of color often have more opportunity in the US, but I think ultimately now we see that TV in particular is a global medium," he said. "People are streaming shows or watching them all around the world. Hopefully we’ll see a globalization of our storytelling." In a speech to the House of Commons in London earlier this year, the British-Pakistani actor made his case for representation of ethnic minorities in media. "If we fail to represent, we are in danger of losing people to extremism," he said. "People are looking for the message that they belong, that they are part of something, that they are seen and heard and that despite, or perhaps because of, their experience, they are valued. They want to feel represented. In that task, we have failed. &lt;|&gt; This article was published more than 5 years ago For nearly seven decades, a South Asian man had never won an Emmy in an acting category. That changed Sunday night with Riz Ahmed, a British actor of Pakistani descent, winning an Emmy award for outstanding lead actor in a limited series or movie for his role in HBO’s “The Night Of.” Before him, only one other South Asian star had taken home an acting award from the ceremony — Archie Panjabi, who won an Emmy for her role in “The Good Wife” in 2010. Ahmed’s win was seen as a long-overdue victory for South Asians and his fellow Muslims. His success is significant not only because of his historic win, but because of the character he portrayed: Naz, a nuanced, relatable college student from Queens — who also happens to be Pakistani. While “The Night Of” tackles issues of race and Islamophobia, Naz’s ethnicity and religion are secondary to the story’s main plot. “It’s always strange reaping the rewards of a story that’s based on real world suffering,” Ahmed, who is also an activist and rapper, said in his acceptance speech. “But if this show has shown a light on some of the prejudice in our society, Islamophobia, some of the injustice in our justice system, then maybe that’s something. &lt;|&gt; He also gave a shoutout to the Innocence Project, a nonprofit organization committed to exonerating wrongly convicted people, and the Queens-based organization South Asian Youth Action. Ahmed told reporters after the Emmys that “what we’re starting to see is more awareness around how beneficial it can be to tell a diverse range of stories and to tell them in a way that’s authentic.” “And I think awareness is the first step to real change,” Ahmed added. Ahmed’s win wasn’t the only breakthrough of the night. Aziz Ansari, the son of Indian immigrants, won the comedy writing award for Netflix’s “Master of None,” after making history last year as the first South Asian person nominated for a leading role in a television series. He shared this year’s comedy writing award with Lena Waithe, who became the first black woman to win an Emmy for writing on a comedy series. “It’s a big year for the South Asian community and the Muslim community,” Nancy Wang Yuen, an expert on racial barriers in Hollywood, told The Washington Post. Scores of South Asians sounded off in agreement on social media. “When I was a little girl this was but a dream,” Canadian broadcast journalist Natasha Fatah tweeted, listing off Ansari and Ahmed’s names alongside two other prominent South Asian actors, Kumail Nanjiani and Priyanka Chopra. “#SouthAsiaRepresent. &lt;|&gt; The study found that 155 shows lacked a single Asian American character, including 63 percent of broadcast and basic cable series and 74 percent of premium cable shows. Both “The Night Of” and “Master of None” were noted in the study among a handful of television series that “stand out as exemplary in their development of multifaceted” Asian American or Pacific Islander characters. It described Ahmed’s portrayal of Naz, as “strong-willed, moral, thoughtful, and completely relatable,” and “an everyman character who was at the wrong place at the wrong time.” “The show even addresses racist perceptions of Pakistanis, as the White female defense attorney says to the press: ‘This is not a level playing field here. The victim is an upper class Caucasian, the accused: a striving member of one of the most reviled ethnicities in America.’” While Naz’s ethnic and religious identities were carefully represented, as Ahmed told the New Yorker, they were not essential to the plot, which follows a young man accused of murder and entangled in the criminal justice system. “It’s just nice to have complex characters,” he said. “I play someone called Nazir or Jamal or whatever, but it’s not about that, necessarily, without there being any erasure of my background or heritage. It’s just not the focal point, because it’s considered pedestrian. It’s no longer exotic. &lt;|&gt; So often, even when work like “Parasite,” “Drive My Car,” and “The Worst Person in the World” gets recognized in awards categories outside the one designated for international films, the acting talent does not.        				 			Related Stories					                From Clickers to the Bloater, the Kansas City Attack Was a High Point for ‘The Last of Us’ VFX                  5 Ideas to Help Emmy Voters Support Newer (and Better) Shows           “Squid Game,” being as ubiquitous as it is, has helped change that, with Lee and his co-star Jung Ho-yeon first winning the Screen Actors Guild Awards for Outstanding Performance by a Male Actor and Female Actor in a Drama Series earlier this year. Going into the Primetime Emmys on Monday, the show already had one acting award under its belt for Lee You-mi, who’s win for Outstanding Guest Actress in a Drama Series at the Creative Arts Emmys last week made her the first Korean woman to win in the category. Lee, already having been a major star in South Korea, told IndieWire in July that after “Squid Game” premiered, “literally everybody [abroad] would come up to me asking for a picture or an autograph and they’re asking me if Season 2 is coming out soon.” He added, “It’s very crazy to see so many people noticing me. &lt;|&gt; Her co-star and the show's creator Quinta Brunson won the award for comedy series writing, although her acceptance speech was partly overshadowed by talk show host Jimmy Kimmel lying down on the stage in an apparently comic moment after he lost a previous award.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Hotel satire White Lotus was the biggest winner overall, picking up 10 prizes including best limited series, beating competition including Inventing Anna and Pam &amp; Tommy, a drama based on the relationship between Pamela Anderson and Tommy Lee. White Lotus also won best writing, best directing, best supporting actor for Murray Bartlett and best supporting actress for Jennifer Coolidge. Seyfried was named best lead actress in a limited series or anthology for her role as Elizabeth Holmes in The Dropout, based on the real-life story of the disgraced biotech entrepreneur.  She beat stars including Lily James (Pam and Tommy), Toni Collette (The Staircase) and Garner (Inventing Anna). Garner didn't go home empty-handed, however, scooping best supporting actress for her role as Ruth in Netflix crime drama Ozark - the third time she has won the award for that role. &lt;|&gt; Lee played Seong Gi-hun in the hit series, and is expected to come back for the upcoming second season of the show. This year, Squid Game received a total of 14 nominations. At the Creative Arts Emmys, the show took back four Emmy wins.  COMMents   SHARE   World cinema  /  English cinema  /  television  BACK TO TOP Comments have to be in English, and in full sentences. They cannot be abusive or personal. Please abide by our community guidelines  for posting your comments.  We have migrated to a new commenting platform. If you are already a registered user of The Hindu and logged in, you may continue to engage with our articles. If you do not have an account please register and login to post comments. Users can access their older comments by logging into their accounts on Vuukle. &lt;|&gt; The role marked a “refreshing” change for Ahmed after portraying characters that dealt with these identities more directly, the New Yorker wrote. Those included a British Islamist militant in “Four Lions” and a Pakistani living in post 9/11 New York City in “The Reluctant Fundamentalist.” He once said he’d “rather be broke” than play “Terrorist No. 3.” For Ahmed, the portrayals of ethnic minorities work in stages, he said in a lengthy essay in the Guardian titled “Typecast as a terrorist.” “Stage one is the two-dimensional stereotype — the minicab driver/terrorist/cornershop owner,” he wrote. “Stage two is the subversive portrayal, taking place on ‘ethnic’ terrain but aiming to challenge existing stereotypes.” “And stage three is the Promised Land, where you play a character whose story is not intrinsically linked to his race,” he wrote. “There, I am not a terror suspect, nor a victim of forced marriage. There, my name might even be Dave.” Though Ahmed has begun “inching towards the Promised Land,” he still gets stopped and searched before boarding a plane every time he flies to the U.S., he wrote. One person’s win does not fix “a systemic issue of inclusion,” Ahmed said backstage after the Emmys. “I think that’s something that happens slowly over time. &lt;|&gt; /uTh99opiFb — Television Academy (@TelevisionAcad) September 13, 2022  Speaking in Korean at the awards ceremony in Los Angeles, Lee thanked the audience in his native country and said he expected the awards to open doors for other Asian actors. Backstage, Hwang said it was a “major moment” for him and Lee. Lee, a well-known actor in South Korea, has picked up several accolades for his role as Seong Gi-hun in the past year, including the Screen Actor Guilds award for Outstanding Performance by a Male Actor in a Leading Role. In total, Squid Game was nominated for 14 Emmy awards, including two supporting actor accolades and one supporting actress nod, while creator Hwang was also up for best writing, losing to Succession writer Jesse Armstrong. In June, Netflix said it was casting for a new reality TV show, Squid Game: The Challenge, saying the show will have the “largest cast and lump cash prize in reality TV history”, with 456 participants competing for $4.56m. &lt;|&gt; The Korean mega-hit picked up noms in the Outstanding Drama Series category and also for Lee. Overall, the series scored 14 nominations. While Squid Game was only supposed to run for one season, its massive popularity has changed that. Lee and Hwang will both be back for Season 2. Lee’s character Seong Gi-hun, otherwise known as Number 456, will seeking revenge in the upcoming season, Hwang told Deadline at the Emmys tonight. Zendaya Again Sets Emmy Record With ‘Euphoria’ As Youngest Two-Time Acting Winner. Subscribe to Deadline Breaking News Alerts and keep your inbox happy. Signup for Breaking News Alerts &amp; Newsletters  			By subscribing, I agree to the Terms of Use and Privacy Policy. This site is protected by reCAPTCHA Enterprise and the Google Privacy Policy and Terms of Service apply.		 Get our latest storiesin the feed of your favorite networks We want to hear from you! Send us a tip using our annonymous form. Sign up for our breaking news alerts  		By subscribing, I agree to the Terms of Use and Privacy Policy. This site is protected by reCAPTCHA Enterprise and the Google Privacy Policy and Terms of Service apply.	 Deadline is a part of Penske Media Corporation. © 2023 Deadline Hollywood, LLC. All Rights Reserved.  		By subscribing, I agree to the Terms of Use and Privacy Policy. &lt;|&gt; Also, right before the Emmys, it was announced that Lee will be one of the stars of “The Acolyte,” a new Disney+ show set in the Star Wars universe, that was created by Leslye Headland and led by actress Amandla Stenberg.  				 			By subscribing, I agree to the Terms of Use and Privacy Policy. This site is protected by reCAPTCHA Enterprise and the Google Privacy Policy and Terms of Service apply.					  				 			By subscribing, I agree to the Terms of Use and Privacy Policy. This site is protected by reCAPTCHA Enterprise and the Google Privacy Policy and Terms of Service apply. &lt;|&gt; Keaton won his first Emmy for his role as a small-town doctor in opioid crisis drama Dopesick, replicating his Golden Globe win earlier this year. Keaton, who took time out of the industry for a few years, referred to his "doubters" and "believers" during his speech. "There have been some doubters. I've had some doubters. You know what? We're cool," he said. Singer Lizzo won her first Emmy for best reality competition for Watch Out For The Big Grrrls, a category recently dominated by RuPaul's Drag Race. The show offers plus-size dancers the chance to compete to join the About Damn Time singer on tour. Lizzo was tearful as she collected her award, saying: "When I was a little girl, all I wanted to see was me in the media. Someone fat like me, black like me, beautiful like me." There was a muted build-up to the event, with some pre-show festivities called off following the death of Queen Elizabeth II last week. The British Film and Television Academy cancelled its traditional Hollywood tea party for nominees, while the Canadian consulate postponed its celebrations. But beyond the Succession speech, it was not mentioned during the ceremony, which was hosted by Saturday Night Live comedian Kenan Thompson and was the first full-scale Emmys since the pandemic. &lt;|&gt; I feel very happy to be able to share this great moment with so many.” The actor also said that the reason he feels “Squid Game” became so popular globally is “The audience members saw themselves in some of the characters and other people in other characters. This helped them form emotional bonds with most of the characters. I think as they saw these players, contestants, desperately trying to survive in those games, they saw themselves and issues [with] some social problems in our times. So that really resonated with them.” Also, “the games are very easy and unique at the same time, and also simple enough for people to easily follow and copy,” said the actor.                Lee has made a point of not knowing where Season 2 will take his character Seong Gi-hun, telling IndieWire, “I’m trying not to ask the director [Hwang Dong-hyuk] any questions because I have to have that very striking feeling when I read the script for the first time to be able to translate that intense emotion into my performance.” As far as what’s next for the newly minted Emmy winner outside of “Squid Game,” Lee actually directed a film titled “Hunt” that premiered at the 2022 Cannes Film Festival, and was acquired by Magnolia Pictures, which reportedly plan to release it in the United States in December. &lt;|&gt; The Emmys are voted for by more than 25,000 members of the US Television Academy, which represents those in front of and behind the cameras. This year's awards honour the best TV shows that premiered or streamed between 1 June 2021 and 31 May 2022. Emmy TV awards 2022: The key winners Adele: I officially have an EGO Obama wins Emmy for narrating Netflix documentary Succession father and son go head-to-head at Emmys The record summer that scorched Asia Carbon credits scrutinised ahead of key Amazon summit Fatal family lunch mystery grips Australia Fatal family lunch mystery grips Australia Investigating the 'healers' sexually abusing women The record summer that scorched Asia A Moscow summer with war on people's minds. VideoA Moscow summer with war on people's minds Will electric flying taxis live up to their promise? Where is Greta not going to visit? A quick quiz... Tinubu backlash over use of force in coup-hit Niger The sinister side to female robots? How villagers' nosiness uncovered major drug ring Could luggage be a thing of the past? The UFO reports that grabbed Nasa's attention How factual is Nolan's Oppenheimer? © 2023 BBC. The BBC is not responsible for the content of external sites. Read about our approach to external linking. &lt;|&gt; The competition can only have one winner, and those who lose die. “Squid Game” made history in July as the first non-English series nominated for outstanding drama series at the award show. It was also nominated for 13 other awards. A second season was officially greenlighted earlier this year. Hwang also confirmed antagonist The Front Man (Lee Byung-hun) and Gi-hun would be returning in season two, along with the introduction of the boyfriend of Young-hee, the giant killer doll used in the first game of the competition, “Red Light, Green Light. &lt;|&gt; However, Cox could not replicate last year's best actor win, losing out to Squid Game's Lee. Fellow Briton Brett Goldstein was among the night's other acting winners, alongside Zendaya, Amanda Seyfried, Michael Keaton, Julia Garner and Jean Smart. Zendaya won best drama actress for a second time for playing teenage drug addict Rue in Euphoria, following her win in 2020. "Anyone who has loved a Rue or feels like they are a Rue - I want you to know I'm so grateful for your stories, and I carry them with me, and I carry them with her," she said on stage. Ted Lasso star Jason Sudeikis repeated his 2021 success by winning best leading comedy actor for playing the titular football coach. His win was mirrored by his co-star Goldstein, who won best supporting actor in a comedy series for playing Lasso's assistant coach Roy Kent for the second year running.  Popular newcomer Abbott Elementary, a mockumentary set in a US primary school, also had a share of the success when Sheryl Lee Ralph won best supporting actress in a comedy. She plays no-nonsense teacher Barbara Howard and is the first black actress to win in this category since 1987. She sang the opening lines of Dianne Reeves' song Endangered Species after accepting her award, adding in an impassioned speech afterwards: "This is what believing looks like. &lt;|&gt; "Thank you to the television academy, thank you to Netflix, thank you to director Hwang [Dong-hyuk] for realistic problem we all face come to life to creatively on the screen with a great script and amazing visuals," he said.   "Thank you," he ended, "Thank you Squid Game team!"   Squid Game is also the first foreign language series to be nominated for outstanding drama series.   The Netflix show garnered a total of 14 nominations, tying the series with Severance, Barry and Dopesick for fifth-most nods.   Back in June, Squid Game was renewed for a second season. Previously, Lee told PEOPLE what he hopes to see in season 2.   "I hope there's some sort of twist that'll be exciting and surprising for me and the viewers," Lee, 49, said in December. "If it was predictable, it would be no fun."   Never miss a story — sign up for PEOPLE's free daily newsletter to stay up to date on the best of what PEOPLE has to offer, from juicy celebrity news to compelling human interest stories.   The 74th Primetime Emmy Awards are being broadcast live on NBC from the Microsoft Theater in ‎Los Angeles. &lt;|&gt; This post has been updated to note that Ahmed said "Islamophobia" in his acceptance speech. An earlier version misquoted him. BuzzFeed News Reporter Marcus Jones is an entertainment reporter for BuzzFeed News and is based in Los Angeles. Contact Marcus Jones at marcus.jones@buzzfeed.com. Got a confidential tip? &lt;|&gt; More from Morning Mix Reaction to Spicer’s Emmys appearance: ‘Please don’t normalize’ him Actress Amber Tamblyn: The sexism in Hollywood ‘is frightening,’ as evidenced by James Woods Trump lawyers spill beans after terrible choice of restaurant — next door to the New York Times St. &lt;|&gt; © 2023 NBC UNIVERSAL &lt;|&gt; Follow Al Jazeera English: &lt;|&gt; Sep 12, 2022 ... The star of Netflix's most popular series is the first Asian actor to win in the category. &lt;|&gt; Sep 18, 2017 ... Ahmed won Outstanding Lead Actor in a Limited Series for his portrayal of Nasir "Naz" Khan in The Night Of, a young Pakistani college student ... &lt;|&gt; Sep 18, 2017 ... Actor Donald Glover, winner of the award for Outstanding Lead Actor in a ... Riz Ahmed became the first Asian man to win an Emmy for acting ... &lt;|&gt; Sep 13, 2022 ... The hit South Korean drama is among the winners at the biggest award ... the first Asian star to win the Emmy award for best male actor in a ... &lt;|&gt; Sep 12, 2022 ... ... first first foreign-language actor to win Lead Actor in a Drama Series. ... While Le</t>
        </is>
      </c>
      <c r="O11" t="inlineStr">
        <is>
          <t>3523 - 3537</t>
        </is>
      </c>
      <c r="P11" t="n">
        <v>3</v>
      </c>
      <c r="Q11" t="inlineStr">
        <is>
          <t>The 49-year-old South Korean actor beats four others, including veteran actor Brian Cox of Succession fame. Actor Lee Jung-jae, who played the moral centre in Squid Game, has become the first Asian and South Korean to win the Emmy for best drama series actor, one of four awards picked by the hit Netflix series. Lee on Monday bested a crowded field that featured Jason Bateman for Ozark, Brian Cox as the patriarch and Jeremy Strong as his son in Succession, Bob Odenkirk for Better Call Saul, and Adam Scott for Severance. Squid Game is a dark drama that tells the story of people who compete in a deadly competition to erase their financial debt. The series had topped Netflix viewing charts in multiple countries, kickstarted sales of tracksuits and Vans sneakers, and kindled global interest in learning Korean. “Thank you for making realistic problems we all face come to life so creatively on the screen,” Lee, aged 49, said to Hwang Dong-hyuk, creator of Squid Game who also won the Emmy for best drama series direction. Congrats again to @SquidGame's Lee Jung-jae, who just won the #Emmy for Lead Actor in a Drama Series! 😍 🦑 #Emmys #Emmys2022 pic.twitter.</t>
        </is>
      </c>
      <c r="R11" t="n">
        <v>1</v>
      </c>
      <c r="S11" t="n">
        <v>0</v>
      </c>
      <c r="T11" t="n">
        <v>1</v>
      </c>
      <c r="U11" t="n">
        <v>0.9941735863685608</v>
      </c>
      <c r="V11" t="n">
        <v>0.4411379992961884</v>
      </c>
      <c r="W11" t="n">
        <v>0.9941735863685608</v>
      </c>
      <c r="X11" t="n">
        <v>1</v>
      </c>
      <c r="Y11" t="n">
        <v>0</v>
      </c>
      <c r="Z11" t="n">
        <v>1</v>
      </c>
    </row>
    <row r="12">
      <c r="A12" t="inlineStr">
        <is>
          <t>Which teams are playing in the 2021-22 NBA Finals?</t>
        </is>
      </c>
      <c r="B12" t="inlineStr">
        <is>
          <t>['Golden State Warriors', 'Boston Celtics']</t>
        </is>
      </c>
      <c r="C12" t="inlineStr">
        <is>
          <t>Golden State Warriors and Boston Celtics.</t>
        </is>
      </c>
      <c r="D12" t="inlineStr">
        <is>
          <t>The 2021-22 NBA Finals are set to begin on Thursday, June 2 between the Golden State Warriors and Boston Celtics. The full NBA Finals schedule is below. To view the postseason bracket, visit Yahoo Sports' NBA scoreboard page. Game 1: Celtics at Warriors, Thursday, June 2, 9 p.m. ET (ABC) Game 2: Celtics at Warriors, Sunday, June 5, 8 p.m. ET (ABC) Game 3: Warriors at Celtics, Wednesday, June 8, 9 p.m. ET (ABC) Game 4: Warriors at Celtics, Friday, June 10, 9 p.m. ET (ABC) Game 5: Celtics at Warriors, Monday, June 13, 9 p.m. ET (ABC)* Game 6: Warriors at Celtics, Thursday, June 16, 9 p.m. ET (ABC)* Game 7: Celtics at Warriors, Sunday, June 19, 8 p.m. ET (ABC)* * — if necessary All NBA Finals games between the Warriors and Celtics will be televised on ABC. Per BetMGM, the betting favorite to win the 2021-22 NBA championship are the Warriors at -160 followed by the Celtics (+125), as of May 29. The top six seeds in each conference were determined at the conclusion of the regular season. The final two seeds were determined through the play-in tournament. &lt;|&gt; The 2022 NBA Finals was the championship series of the National Basketball Association (NBA)'s 2021–22 season and conclusion of the season's playoffs. In this best-of-seven playoff series, the Western Conference champion Golden State Warriors defeated the Eastern Conference champion Boston Celtics in six games, winning their fourth championship in eight years. Golden State's Stephen Curry was named the Finals Most Valuable Player (MVP) for the first time in his career.  The 3-seeded Warriors (53–29) had home-court advantage in the series based on having the better regular-season record than the 2-seeded Celtics (51–31). This is the 11th time that a lower-seeded team had home-court advantage, the last time being 2019.[1] It is also the second straight finals without a no. 1 seed from either conference, as well as the 15th time overall.[2][3] The Celtics won the opening game on the road and returned to Boston with the series tied 1–1. They won their first home game to take a 2–1 lead, but the Warriors won the next three games to take the series 4–2. Golden State won their first title since 2018 and their seventh championship overall, while Boston remained tied with the Los Angeles Lakers for the most titles in league history with 17.[4] &lt;|&gt; The previous 10 years of the NBA Finals were constantly filled with generational talent and team dynasties. A best-of-seven series determines the NBA Finals Champions. Let’s check out the previous 10 NBA Final Champions and highlights below. Loading Events  Led by superstar center Nikola Jokic, the Denver Nuggets battled their way through a tough Western Conference to reach the NBA Finals, where they faced off against the Miami Heat winning the title 4 games to 1. Winning the fifth game 94-89 after a second half comeback, the Nuggets hoisted the Larry O’Brien Trophy on June 12, 2023 for the first time in franchise history, with Nikola Jokic unanimously named NBA Finals Most Valuable Player.  The Golden State Warriors defeated the Boston Celtics 4–2 to win the 2021–22 NBA Finals. The final game was played at TD Garden in Boston, Massachusetts, on June 16, 2022, with the Warriors winning 103–90. Steph Curry of the Golden State Warriors received the Bill Russell NBA Finals Most Valuable Player award for the first time in his career. This was the Golden State Warriors fourth championship in eight years.  The Milwaukee Bucks became NBA Finals Champions when they defeated the Phoenix Suns 4–2 at home at Fiserv Forum in Milwaukee, Wisconsin, on July 20, 2021. The Bucks defeated the Suns in Game 6, 105–98. &lt;|&gt; Jordan Poole splashes the dagger, Stephen Curry reasserts his team-leading impact and more from Golden State's blowout victory at Chase Center.  Boston coughs up 15 live-ball turnovers -- its 3rd-most in 102 games this season -- and 19 overall, gifting Golden State with 33 points in Game 2. GAME 1: CELTICS 120, WARRIORS 108 Al Horford scores 26 points, including a career-high six 3-pointers, and Boston uses a 17-0 run in the 4th quarter to rally past Golden State in NBA Finals opener. Why Boston's relative inexperience might have been overrated, that overwhelming 4th-quarter run and more from the Celtics' theft of Finals homecourt. Golden State is banking on its Finals experience and resiliency to help it rebound from a dismal finish to Game 1. The Celtics put together the 3rd-best single-quarter eFG% of the 2022 playoffs to blow past the Warriors in the 4th, flipping a 12-point deficit into a 12-point win. 2022 NBA Finals: Golden State Warriors vs. Boston Celtics 2022 NBA Finals: Warriors vs. Celtics All of the key stats, milestones and trends to know before the Warriors-Celtics series tips off. 2022 NBA Finals: Warriors vs. &lt;|&gt; The Golden State Warriors defeated the Cleveland Cavaliers 4–2 to become NBA Finals Champions on June 16, 2015, at Quicken Loans Arena (now Rocket Mortgage FieldHouse) in Cleveland, Ohio. LeBron James of the Cavaliers became the first player in NBA history to lead both teams in points, rebounds and assists, averaging 35.8 points, 13.3 rebounds and 8.8 assists throughout the series. However, Andre Iguodala of the Warriors was named the Finals MVP. This marked the first championship for the Warriors since 1975.  The San Antonio Spurs defeated the Miami Heat 4–1 to become NBA Finals Champions on June 15, 2014, at the AT&amp;T Center in San Antonio, Texas. This was the second consecutive year where the Heat and the Spurs met in the NBA Finals. Kawhi Leonard of the Spurs was named Finals MVP. The Spurs averaged an NBA Finals record-setting 14 point differential in scoring during their winning performances. Loading Events The 2023-24 NBA regular season will be more exciting than ever, as the league introduces its inaugural In-Season Tournament. The NBA’s new, innovative offeri... Recently, the NBA made some changes to their playoff format to increase the excitement, and now 20 of the 30 franchises compete in postseason play. Learn more! When Do the Boston Celtics and the Philadelphia 76ers Play Next? &lt;|&gt; Here are the seeds for each conference. Eastern Conference: 1. Miami Heat, 2. Boston Celtics, 3. Milwaukee Bucks, 4. Philadelphia 76ers, 5. Toronto Raptors, 6. Chicago Bulls, 7. Brooklyn Nets, 8. Atlanta Hawks Western Conference: 1. Phoenix Suns, 2. Memphis Grizzlies, 3. Golden State Warriors, 4. Dallas Mavericks, 5. Utah Jazz, 6. Denver Nuggets, 7. Minnesota Timberwolves, 8. New Orleans Pelicans The Milwaukee Bucks are the defending NBA champion after defeating the Phoenix Suns in six games. It was the Bucks' second title in franchise history. Milwaukee was the third seed in the Eastern Conference in this season's playoffs. &lt;|&gt; Led by Andrew Wiggins 26 points and 13 rebounds, the Golden State Warriors defeated the Boston Celtics in Game five, 104-94. Klay Thompson (21 points, 5-11 3pt FG) and Stephen Curry (16 points, eight assists, 0-9 3pt FG) added a combined 37 points for the Warriors in the victory, while Jayson Tatum led all scorers with 27 points and 10 rebounds for the Celtics. The Warriors lead this best-of-seven series 3-2, with Game six taking place on Thursday, June 16 Andrew Wiggins finishes with 26 points and 13 rebounds as he helps give the Warriors a 3-2 lead in the NBA Finals.  Andrew Wiggins steps up, Jaylen Brown steps back, and the Warriors are 1 step away from the title. GAME 4: WARRIORS 107, CELTICS 97 Stephen Curry pours in 43 points, including a clutch 3-pointer late in the 4th, to help Golden State win Game 4 and take back home-court advantage. Behind Steph Curry's memorable 43-point performance and Andrew Wiggins' double-double, Golden State takes Game 4 to pull even at 2-2. Stephen Curry captures the moment, Steve Kerr makes a crucial choice in the 4th and more thoughts as the Warriors retake homecourt advantage. &lt;|&gt; GAME 6: WARRIORS 103, CELTICS 90 Golden State secures its 4th championship in 8 years behind 34 points from Finals MVP Stephen Curry.  Led by Stephen Currys 34 points (6-11 3pt FG), seven rebounds and seven assists, the Golden State Warriors defeated the Boston Celtics in Game six, 103-90. Andrew Wiggins (18 points, six rebounds, five assists, four steals, three blocks) and Draymond Green (12 points, 12 rebounds, eight assists) added a combined 30 points for the Warriors in the victory, while Jaylen Brown tallied 34 points and seven rebounds for the Celtics. With the victory, the Warriors have secured the franchises 7th NBA title, passing the Chicago Bulls (6) for the 3rd most championships in NBA history. Golden State looks flawless in clincher, Stephen Curry's legacy continues to grow and Jayson Tatum isn't quite at superstar status after a rough NBA Finals. Golden State upholds the old adage that defense wins championships with a stifling performance to finish off Boston.  GAME 5: WARRIORS 104, CELTICS 94 Warriors All-Star Andrew Wiggins puts up 26 points and 13 rebounds as Golden State pushes Boston to the brink with a 4th-quarter flurry. &lt;|&gt; Jun 19, 2023 ... The Golden State Warriors defeated the Boston Celtics 4–2 to win the 2021–22 NBA Finals. The final game was played at TD Garden in Boston, ...</t>
        </is>
      </c>
      <c r="E12" t="inlineStr">
        <is>
          <t>71 - 113</t>
        </is>
      </c>
      <c r="F12" t="n">
        <v>0</v>
      </c>
      <c r="G12" t="inlineStr">
        <is>
          <t>The 2021-22 NBA Finals are set to begin on Thursday, June 2 between the Golden State Warriors and Boston Celtics. The full NBA Finals schedule is below. To view the postseason bracket, visit Yahoo Sports' NBA scoreboard page. Game 1: Celtics at Warriors, Thursday, June 2, 9 p.m. ET (ABC) Game 2: Celtics at Warriors, Sunday, June 5, 8 p.m. ET (ABC) Game 3: Warriors at Celtics, Wednesday, June 8, 9 p.m. ET (ABC) Game 4: Warriors at Celtics, Friday, June 10, 9 p.m. ET (ABC) Game 5: Celtics at Warriors, Monday, June 13, 9 p.m. ET (ABC)* Game 6: Warriors at Celtics, Thursday, June 16, 9 p.m. ET (ABC)* Game 7: Celtics at Warriors, Sunday, June 19, 8 p.m. ET (ABC)* * — if necessary All NBA Finals games between the Warriors and Celtics will be televised on ABC. Per BetMGM, the betting favorite to win the 2021-22 NBA championship are the Warriors at -160 followed by the Celtics (+125), as of May 29. The top six seeds in each conference were determined at the conclusion of the regular season. The final two seeds were determined through the play-in tournament.</t>
        </is>
      </c>
      <c r="H12" t="inlineStr">
        <is>
          <t>Nets vs. Warriors.</t>
        </is>
      </c>
      <c r="I12" t="inlineStr">
        <is>
          <t>The 2022 NBA playoffs was the postseason tournament of the National Basketball Association's 2021–22 season. The playoffs began on April 16 and ended on June 16 with the conclusion of the 2022 NBA Finals. The playoffs also returned to its normal April–June schedule for the first time since 2019, before the COVID-19 pandemic resulted in two postponements in 2020 and 2021.  Eight teams from each conference participated in the playoffs. The top six teams in each conference, based on winning percentage, directly qualified for the playoffs; the seeding order of those teams was also based on winning percentage. If two or more teams had the same record, standard NBA tiebreaker rules were used.  The NBA Board of Governors approved a format for the 2021–22 season to have a play-in tournament involving the teams ranked 7th through 10th in each conference. The 7th place team and 8th place team participated in a "double-chance" game, with the winner advancing to the playoffs as the 7-seed. The loser then played the winner of the elimination game between the 9th place and 10th place teams to determine the playoff's 8-seed. The NBA's regular playoff format then proceeded as normal.[12]  Each conference's bracket was fixed with no reseeding. &lt;|&gt; All rounds were best-of-seven series; a series ended when one team won four games, and that team advanced to the next round. All rounds, including the NBA Finals, were in a 2–2–1–1–1 format with regards to hosting. In the conference playoffs, home court advantage went to the higher-seeded team (number one being the highest). Conference seedings were ignored for the NBA Finals: home court advantage went to the team with the better regular season record, and, if needed, ties were broken based on head-to-head record, followed by intra-conference record.  On March 9, 2022, the Phoenix Suns became the first team to clinch a playoff spot.[13]  On April 5, the San Antonio Spurs and New Orleans Pelicans became the last two teams to qualify for postseason play, as both teams secured spots in the first-stage play-in tournament. On April 7, the Denver Nuggets became the final team to secure a direct berth in the playoff bracket, qualifying as the sixth seed in the Western Conference and relegating the Minnesota Timberwolves to the play-in tournament.[14] While noted in the below tables, division titles have no bearing on seeding.[15]  Seeds 7 and 8 in each conference were determined via the first-stage play-in tournament, held April 12–15. &lt;|&gt; The NBA Finals returned to its normal June schedule for the first time since 2019, before the COVID-19 pandemic began.[5] The series started on June 2 and concluded on June 16. Sponsored by the streaming service YouTube TV, the series was officially known as the 2022 NBA Finals presented by YouTube TV.[6] This edition of the Finals was a rematch of the 1964 NBA Finals, in which the Celtics defeated the then-San Francisco Warriors in five games.[7]  During the 2021 offseason, the Celtics named head coach Brad Stevens president of basketball operations, replacing Danny Ainge after he announced his retirement.[8] Stevens made his first transaction in his new position trading away Kemba Walker, a 2021 first-round pick, and a 2025 second-round pick in exchange for Al Horford, Moses Brown, and a 2023 second-round pick.[9] Needing a replacement for Stevens, Brooklyn Nets assistant coach Ime Udoka was hired as the new head coach. After starting the season 16–19 and in 10th place in the Eastern Conference standings, the Celtics finished the regular season with a record of 51–31, winning 35 of their final 47 games to finish with the second-best record in the conference.[10] &lt;|&gt; As part of a new multiyear agreement with Google Pixel, the playoffs were officially known as the 2022 NBA Playoffs presented by Google Pixel. which will be the first ever playoff tournament to be title sponsored.[64] &lt;|&gt; geous-AlexanderKram: Michael Porter Jr.Lambre: Jordan PooleMahoney: Michael Porter Jr.Murdock: Jordan PooleRyan: Malik Monk  Sohi: Jordan PooleTjarks: Jaren Jackson Jr. Verrier: Keldon Johnson Leading vote-getter: Poole (3) Devine: Monty WilliamsKram: Steve NashLambre: Nate McMillanMahoney: Nate McMillanMurdock: Ime UdokaRyan: Ime UdokaSohi: Billy DonovanTjarks: Ime UdokaVerrier: Steve Nash Leading vote-getter: Udoka (3) Devine: Nets-Lakers. I’m aware that it’s chalky and boring, and that I may well be just one injury to one of several 30-somethings away from this going to pot. All things equal, though, I don’t think I’d feel good picking any team in the East beating a healthy Durant and Harden or any team in the West beating a healthy LeBron and Davis; in the safe-mode pocket dimension of this group post, before new major damage tilts the table, I don’t have to. Sohi: Nets vs. Warriors. It’s a coin flip between Brooklyn and Milwaukee, but I just think the Nets have more room to improve this season. &lt;|&gt; And the openness of the West in recent years has been contingent on the Warriors’ injury-forced sabbatical; even without Durant and with the questions about their health and supporting cast, they’re still the best problem-solvers in the NBA. (Nets in six or seven, by the way.) Kram: Brooklyn over Phoenix. As long as the Nets have Durant plus one of the star guards healthy and available, they’re the title favorite, with too much starpower, too much depth, and too much roster balance to pick against. The West paints a much hazier picture, but the Suns provoke fewer questions than any other contender. Sure, they were undoubtedly aided by injuries to other teams in the 2020-21 playoffs—but they were impressive in the regular season and in convincing playoff victories, too. And if Devin Booker, Mikal Bridges, and Deandre Ayton build on that run, they should still be able to go toe-to-toe with anything else the conference has to offer. Tjarks: Nets vs. Lakers. For as many holes as Los Angeles has, I’m not convinced anyone in the West can slow down Anthony Davis in a seven-game series. Brooklyn should be fine without Kyrie as long as they have Harden and Durant.       Related    Ryan: Nets over Lakers. Shout-out Sam Presti, who drafted three of the stars in this possible series. This is my pick whether Kyrie plays or not. &lt;|&gt; The Finals GSW wins 4-2 3 Golden State 53 - 29 The Finals GSW wins 4-2 2 Boston 51 - 31 Game 1: BOS leads 1-0 120 Final 108 Game Recap Game 2: Series tied 1-1 88 Final 107 Game Recap Game 3: BOS leads 2-1 100 Final 116 Game Recap Game 4: Series tied 2-2 107 Final 97 Game Recap Game 5: GSW leads 3-2 94 Final 104 Game Recap Game 6: GSW wins 4-2 103 Final 90 Game Recap Series Averages 104.8 POINTS 100.8 41.7 REBOUNDS 43.2 23.5 ASSISTS 25.3 Series Leaders GSW | #30 | G Stephen Curry PPG 31.2 RPG 6.0 APG 5.0 BOS | #0 | F-G Jayson Tatum PPG 21.5 RPG 6.8 APG 7.0 Settle in and check out all 6 Chasing History segments from Golden State's run to the championship in the 2022 NBA Finals. &lt;|&gt; After tearing his left ACL  in the 2019 NBA Finals and then tearing his right Achilles' tendon just before the start of the 2020–21 season, Klay Thompson helped send the Warriors to their sixth NBA Finals in the last eight years, scoring 32 points and shooting 8-for-16 from 3-point range. Kevon Looney also scored 10 points and grabbed 18 rebounds, finishing the game with more offensive rebounds (7) than the Mavericks (6).  Stephen Curry was awarded the inaugural NBA Western Conference finals Most Valuable Player, averaging 23.8 points, 6.6 rebounds, and 7.4 assists in five games.  This was the second playoff meeting between these two teams, with the Warriors winning the first meeting.[61]  This was the fifth playoff meeting between the two teams, and the second since the Philadelphia Warriors relocated to the Bay Area in 1962, with the Celtics winning the first four meetings.[62]  ESPN, ABC, TNT, and NBA TV broadcast the playoffs nationally in the United States. Regional sports networks affiliated with teams also broadcast first-round games, except for those weekend games televised on ABC.[d][63]  During the first two rounds, Sunday through Wednesday night games were primarily on TNT, Friday night games on ESPN, and Sunday afternoon games on ABC. &lt;|&gt; In the first round of the playoffs, the Celtics won in a four-game sweep over the seventh-seeded Brooklyn Nets, with numerous experts expecting a more competitive series as the Nets, with Kevin Durant, Kyrie Irving and initially James Harden before he was traded to the Philadelphia 76ers, were seen as the preseason favorites.[11] The Celtics then faced the 2021 Finals MVP Giannis Antetokounmpo and defending champion Milwaukee Bucks, going down 3–2 in the series before eventually winning the series in seven games. After going down 2–1 in the conference finals against the first-seeded Miami Heat led by Jimmy Butler, the Celtics won in seven games, reaching the Finals for the first time since 2010 and for the 22nd time in their history.[12]  This marked the first time a team from the Greater Boston area reached a championship series of the four major North American sports leagues since 2019, when the Boston Bruins reached the Stanley Cup Finals.  After reaching the Finals for five consecutive seasons (2015–2019), the Warriors were struck with injuries for the next two seasons, with Klay Thompson sitting out for the entire 2019–20 and 2020–21 campaigns, and Stephen Curry playing a combined 68 games during that time span.[13] In 2021–22, Golden State began the season winning 18 of their first 20 games. &lt;|&gt; I’m just betting on Durant until I see anything to suggest I shouldn’t. Lambre: Gimme Lakers and Nets. The Lakers have the easiest road to reaching the Finals because of bad injury luck to teams like the Clippers and Nuggets. The Nets will, by season’s end, be the most talented team in the East and will therefore vanquish all challengers come playoff time.  Mahoney: Brooklyn outlasts an improved, more streamlined Milwaukee team to make it out of the East, in part because Irving took leave from his post as a voice for the voiceless, got his shots, and joined the team midseason. The absolute chaos of the West winds up working in the favor of the steadiest team in the conference: the Phoenix Suns, who play with a similar polish but more pop owed to the further development of their young core. Murdock: Lakers-Nets. Assuming everyone’s healthy, these are the two best teams in the league. And, more importantly, it’s what everyone wants. Make it happen, NBA.  Verrier: Nets and Lakers. The 2021 Finals was the first without either KD or LeBron in a decade. I wouldn’t bet on that happening again this year. Check your inbox for a welcome email. Oops. Something went wrong. Please enter a valid email and try again. &lt;|&gt; Cleveland (44–38) and Charlotte (43–39) also secured play-in berths but did not advance to the playoffs.[28][27]  The L.A. Clippers (42–40) and San Antonio (34–48) also secured play-in berths but did not advance to the playoffs.[41][40]  Teams in bold advanced to the next round. The numbers to the left of each team indicate the team's seeding in its conference, and the numbers to the right indicate the number of games the team won in that round. The division champions are marked by an asterisk. Teams with home court advantage, the higher seeded team, are shown in italics.  Duncan Robinson led the Heat in scoring with 27 points on 9-of-10 shooting, including going 8-of-9 from three-point range. On the other hand, Atlanta's Trae Young struggled, shooting just 1-of-12, finishing the game with eight points and six turnovers.  Jimmy Butler scored a playoff career-high 45 points, shooting 15-of-25 as well as committing zero turnovers en route to securing a 2–0 series lead. Trae Young also rebounded in Game 2, finishing the game with 25 points, but he committed a career-high 10 turnovers.   In danger of going down 0–3 in the series, Trae Young hit a game-winning floater in the lane with 4. &lt;|&gt; 2020 Finals Game 6: Lakers dominate Heat to end title drought 2019 Finals Game 6: Kawhi Leonard leads the way as Raptors claim first-ever NBA title  2018 Finals Game 1: Warriors Survive LeBron James' 51 points in OT thriller  2017 Finals Game 3: Kevin Durant's deep dagger caps Warriors' rally  2016 Finals Game 7: LeBron Delivers a Title to Cleveland in All-Time Classic  2015 Finals Game 5: Stephen Curry and LeBron James engage in epic duel as Warriors outlast Cavs  2014 Finals Game 5: Spurs emphatically avenge heartbreaking 2013 Finals loss 2013 Finals Game 6: Ray Allen's shot for the ages clinches all-time classic  2012 Finals Game 4: Heat overcome Russell Westbrook's brilliance in Game 4  2011 Finals Game 2: Dirk Nowitzki inspires improbable fourth-quarter comeback  2010 Finals Game 7: Lakers beat Celtics in latest chapter of storied history  2009 Finals Game 5: Kobe Bryant leads the way as Lakers claim 15th NBA title  2008 Finals Game 4: Celtics' historic comeback leaves Lakers stunned  2007 Finals Game 4: Tony Parker caps MVP performance as Spurs complete sweep  2006 Finals Game 6: Dwyane Wade pilots Heat past Mavs &lt;|&gt; Warriors presented with 2021-22 title trophy Curry (34 points) named Bill Russell Finals MVP Warriors cement place among NBA's greatest dynasties Full Focus: Warriors' historic 21-0 run in 1st half Best from Warriors' trio during 2022 NBA playoffs Blocks &amp; buzzer-beaters: Top 10 plays from Finals Warriors clinch title with standout Game 6 win Klay on winning title: 'Holy cannoli! &lt;|&gt; Filed under: Awards predictions, NBA Finals picks, the most intriguing teams and players, and more Welcome back to regularly scheduled NBA basketball. After two seasons disrupted by COVID, the NBA tips off a normal-ass 82-game schedule on Tuesday. Before the games begin, our staff nominates the most intriguing players and teams, makes awards and NBA Finals predictions, and more. Wosny Lambre: Simmons has suitors and the Sixers have incentives to move on, which makes it feel like they’re going to resolve that sooner rather than later. Kyrie, on the other hand, is on a mission to lead the lost people of our world to the Promised Land. Seems like that may take a while.  Seerat Sohi: If we learned anything from Kyrie Irving’s Instagram Live and Nets coach Steve Nash’s response to it, both sides are dug in. My guess is either Portland or Washington (potential suitors for Simmons who had 0-4 preseasons) implodes before one of the following happens: Irving gets the jab, city ordinances around vaccine mandates change, or the Nets change their mind. The Sixers will want to give a revamped Simmons-less team time to jell before the playoffs, while the Nets really only need Irving for the playoffs.  Chris Ryan: Tough choice since both stories have been so inspiring! &lt;|&gt; 14] Curry became the NBA career leader in 3-pointers,[15] and Thompson returned on January 9, 2022, his first NBA game in 941 days.[16] Andrew Wiggins, acquired by the Warriors in 2020 after six seasons with Minnesota,[17] was named a starter for the 2022 NBA All-Star Game.[18] The Warriors finished as the No. 3 seed in the Western Conference with a record of 53–29,[15][19][20]  In the first round of the playoffs, the Warriors got past the sixth-seeded Denver Nuggets and 2022 league MVP Nikola Jokić in five games, with Curry coming off the bench in four of the five games after he returned from a foot injury.[21] The Warriors then eliminated the second-seeded Memphis Grizzlies and the 2022 NBA Most Improved Player, Ja Morant, beating them in six games. After defeating the Dallas Mavericks in five games in the conference finals, the Warriors advanced to the Finals for the first time in three seasons, the sixth time in eight seasons, and the twelfth time in franchise history.[22]  This marked the first time a team from the Bay Area reached a championship series of the four major North American sports leagues since 2020, when the San Francisco 49ers reached Super Bowl LIV.    Notes  The Warriors and Celtics tied the regular season series 1–1, with the away team winning each game. &lt;|&gt; The Warriors star cooks up another impressive showing, shooting 50% from 3-point range as the Warriors even the 2022 NBA Finals at 2-2. GAME 3: CELTICS 116, WARRIORS 100 Jayson Tatum and Jaylen Brown combine for 53 points as Boston withstands Golden State's 3rd-quarter rally and 31 from Steph Curry to win Game 3 of the NBA Finals. The Celtics neutralize Draymond Green, Robert Williams proves to be an X-factor and more takeaways from Boston's big-time victory in Game 3. Golden State wages another 3rd-quarter onslaught, but Boston ramps up its 4th-quarter defense to take Game 3 and go up 2-1 in the Finals. Boston dominates the paint early and often, outscoring Golden State 52-26, to secure a pivotal victory and gain control of the NBA Finals. GAME 2: WARRIORS 107, CELTICS 88 Steph Curry scores 29 points, Jordan Poole connects from just inside of midcourt to cap a huge 3rd-quarter run and Golden State pulls away from Boston 107-88 in Game 2. Steph Curry scores 29 points, including 14 during Golden State's decisive 3rd-quarter run that blows open what had been a 2-point game at halftime. &lt;|&gt; Chasing History: Curry leads Warriors to another NBA title 2021 NBA Finals Mini-Movie: Game 6 2020 NBA Finals Mini-Movie: Game 6 2019 Finals Mini-Movie: Game 6 2018 Finals Mini-Movie: Game 4 2017 Finals Mini-Movie: Game 5 On this date: LeBron fulfills promise to Cleveland 2015 Finals Mini-Movie: Game 6 2014 NBA Finals Mini-Movie: Game 5 2013 Finals: Heat Top Spurs in Game 7 2012 Finals Mini-Movie: Game 5 Championship Moments: 2011 Dallas Mavericks Championship Moments: 2010 Lakers This date in history | Jackson wins 10th NBA title Legendary moments: Celtics' road to the 2008 title 2007 NBA Champions: San Antonio Spurs 2006 NBA Champions: Miami Heat 2005 NBA Champions: San Antonio Spurs Rip Hamilton 2004 Championship Moment! This Date In History | Spurs win 2003 title If you are having difficulty accessing any content on this website, please visit our Accessibility page. NBA. &lt;|&gt; Ultimate Highlight: Best of the 2022 NBA Finals ... Warriors presented with 2021-22 title trophy ... Blocks &amp; buzzer-beaters: Top 10 plays from Finals. &lt;|&gt; Golden State's Stephen Curry was named the Finals Most Valuable Player (MVP) for the first time in his career. 2022 NBA Finals. Team, Coach, Wins. Golden State ... &lt;|&gt; Official home of the 2022 NBA Playoffs. ... Warriors presented with 2021-22 title trophy ... Blocks &amp; buzzer-beaters: Top 10 plays from Finals. &lt;|&gt; The NBA Board of Governors approved a format for the 2021–22 season to have a play-in tournament involving the teams ranked 7th through 10th in each conference. &lt;|&gt; Checkout the Results, Statistics, Playoff Leaders, Per Game Stats, Advanced Stats and more for the 2022 NBA playoffs on Basketball-Reference.com. &lt;|&gt; Oct 19, 2021 ... Awards predictions, NBA Finals picks, the most intriguing teams and players, and more. &lt;|&gt; The complete 2022-23 NBA season schedule on ESPN. Includes game times, TV listings and ticket information for ... NBA Finals - Game 5, DEN Wins series 4-1. &lt;|&gt; May 29, 2022 ... Which teams made the 2021-22 NBA postseason? The top six seeds in each conference were determined at the conclusion of the regular season. The ...</t>
        </is>
      </c>
      <c r="J12" t="inlineStr">
        <is>
          <t>4794 - 4813</t>
        </is>
      </c>
      <c r="K12" t="n">
        <v>4</v>
      </c>
      <c r="L12" t="inlineStr">
        <is>
          <t>geous-AlexanderKram: Michael Porter Jr.Lambre: Jordan PooleMahoney: Michael Porter Jr.Murdock: Jordan PooleRyan: Malik Monk  Sohi: Jordan PooleTjarks: Jaren Jackson Jr. Verrier: Keldon Johnson Leading vote-getter: Poole (3) Devine: Monty WilliamsKram: Steve NashLambre: Nate McMillanMahoney: Nate McMillanMurdock: Ime UdokaRyan: Ime UdokaSohi: Billy DonovanTjarks: Ime UdokaVerrier: Steve Nash Leading vote-getter: Udoka (3) Devine: Nets-Lakers. I’m aware that it’s chalky and boring, and that I may well be just one injury to one of several 30-somethings away from this going to pot. All things equal, though, I don’t think I’d feel good picking any team in the East beating a healthy Durant and Harden or any team in the West beating a healthy LeBron and Davis; in the safe-mode pocket dimension of this group post, before new major damage tilts the table, I don’t have to. Sohi: Nets vs. Warriors. It’s a coin flip between Brooklyn and Milwaukee, but I just think the Nets have more room to improve this season.</t>
        </is>
      </c>
      <c r="M12" t="inlineStr">
        <is>
          <t>Golden State Warriors and Boston Celtics.</t>
        </is>
      </c>
      <c r="N12" t="inlineStr">
        <is>
          <t>The 2021-22 NBA Finals are set to begin on Thursday, June 2 between the Golden State Warriors and Boston Celtics. The full NBA Finals schedule is below. To view the postseason bracket, visit Yahoo Sports' NBA scoreboard page. Game 1: Celtics at Warriors, Thursday, June 2, 9 p.m. ET (ABC) Game 2: Celtics at Warriors, Sunday, June 5, 8 p.m. ET (ABC) Game 3: Warriors at Celtics, Wednesday, June 8, 9 p.m. ET (ABC) Game 4: Warriors at Celtics, Friday, June 10, 9 p.m. ET (ABC) Game 5: Celtics at Warriors, Monday, June 13, 9 p.m. ET (ABC)* Game 6: Warriors at Celtics, Thursday, June 16, 9 p.m. ET (ABC)* Game 7: Celtics at Warriors, Sunday, June 19, 8 p.m. ET (ABC)* * — if necessary All NBA Finals games between the Warriors and Celtics will be televised on ABC. Per BetMGM, the betting favorite to win the 2021-22 NBA championship are the Warriors at -160 followed by the Celtics (+125), as of May 29. The top six seeds in each conference were determined at the conclusion of the regular season. The final two seeds were determined through the play-in tournament. &lt;|&gt; The 2022 NBA Finals was the championship series of the National Basketball Association (NBA)'s 2021–22 season and conclusion of the season's playoffs. In this best-of-seven playoff series, the Western Conference champion Golden State Warriors defeated the Eastern Conference champion Boston Celtics in six games, winning their fourth championship in eight years. Golden State's Stephen Curry was named the Finals Most Valuable Player (MVP) for the first time in his career.  The 3-seeded Warriors (53–29) had home-court advantage in the series based on having the better regular-season record than the 2-seeded Celtics (51–31). This is the 11th time that a lower-seeded team had home-court advantage, the last time being 2019.[1] It is also the second straight finals without a no. 1 seed from either conference, as well as the 15th time overall.[2][3] The Celtics won the opening game on the road and returned to Boston with the series tied 1–1. They won their first home game to take a 2–1 lead, but the Warriors won the next three games to take the series 4–2. Golden State won their first title since 2018 and their seventh championship overall, while Boston remained tied with the Los Angeles Lakers for the most titles in league history with 17.[4] &lt;|&gt; The previous 10 years of the NBA Finals were constantly filled with generational talent and team dynasties. A best-of-seven series determines the NBA Finals Champions. Let’s check out the previous 10 NBA Final Champions and highlights below. Loading Events  Led by superstar center Nikola Jokic, the Denver Nuggets battled their way through a tough Western Conference to reach the NBA Finals, where they faced off against the Miami Heat winning the title 4 games to 1. Winning the fifth game 94-89 after a second half comeback, the Nuggets hoisted the Larry O’Brien Trophy on June 12, 2023 for the first time in franchise history, with Nikola Jokic unanimously named NBA Finals Most Valuable Player.  The Golden State Warriors defeated the Boston Celtics 4–2 to win the 2021–22 NBA Finals. The final game was played at TD Garden in Boston, Massachusetts, on June 16, 2022, with the Warriors winning 103–90. Steph Curry of the Golden State Warriors received the Bill Russell NBA Finals Most Valuable Player award for the first time in his career. This was the Golden State Warriors fourth championship in eight years.  The Milwaukee Bucks became NBA Finals Champions when they defeated the Phoenix Suns 4–2 at home at Fiserv Forum in Milwaukee, Wisconsin, on July 20, 2021. The Bucks defeated the Suns in Game 6, 105–98. &lt;|&gt; Jordan Poole splashes the dagger, Stephen Curry reasserts his team-leading impact and more from Golden State's blowout victory at Chase Center.  Boston coughs up 15 live-ball turnovers -- its 3rd-most in 102 games this season -- and 19 overall, gifting Golden State with 33 points in Game 2. GAME 1: CELTICS 120, WARRIORS 108 Al Horford scores 26 points, including a career-high six 3-pointers, and Boston uses a 17-0 run in the 4th quarter to rally past Golden State in NBA Finals opener. Why Boston's relative inexperience might have been overrated, that overwhelming 4th-quarter run and more from the Celtics' theft of Finals homecourt. Golden State is banking on its Finals experience and resiliency to help it rebound from a dismal finish to Game 1. The Celtics put together the 3rd-best single-quarter eFG% of the 2022 playoffs to blow past the Warriors in the 4th, flipping a 12-point deficit into a 12-point win. 2022 NBA Finals: Golden State Warriors vs. Boston Celtics 2022 NBA Finals: Warriors vs. Celtics All of the key stats, milestones and trends to know before the Warriors-Celtics series tips off. 2022 NBA Finals: Warriors vs. &lt;|&gt; The Golden State Warriors defeated the Cleveland Cavaliers 4–2 to become NBA Finals Champions on June 16, 2015, at Quicken Loans Arena (now Rocket Mortgage FieldHouse) in Cleveland, Ohio. LeBron James of the Cavaliers became the first player in NBA history to lead both teams in points, rebounds and assists, averaging 35.8 points, 13.3 rebounds and 8.8 assists throughout the series. However, Andre Iguodala of the Warriors was named the Finals MVP. This marked the first championship for the Warriors since 1975.  The San Antonio Spurs defeated the Miami Heat 4–1 to become NBA Finals Champions on June 15, 2014, at the AT&amp;T Center in San Antonio, Texas. This was the second consecutive year where the Heat and the Spurs met in the NBA Finals. Kawhi Leonard of the Spurs was named Finals MVP. The Spurs averaged an NBA Finals record-setting 14 point differential in scoring during their winning performances. Loading Events The 2023-24 NBA regular season will be more exciting than ever, as the league introduces its inaugural In-Season Tournament. The NBA’s new, innovative offeri... Recently, the NBA made some changes to their playoff format to increase the excitement, and now 20 of the 30 franchises compete in postseason play. Learn more! When Do the Boston Celtics and the Philadelphia 76ers Play Next? &lt;|&gt; Here are the seeds for each conference. Eastern Conference: 1. Miami Heat, 2. Boston Celtics, 3. Milwaukee Bucks, 4. Philadelphia 76ers, 5. Toronto Raptors, 6. Chicago Bulls, 7. Brooklyn Nets, 8. Atlanta Hawks Western Conference: 1. Phoenix Suns, 2. Memphis Grizzlies, 3. Golden State Warriors, 4. Dallas Mavericks, 5. Utah Jazz, 6. Denver Nuggets, 7. Minnesota Timberwolves, 8. New Orleans Pelicans The Milwaukee Bucks are the defending NBA champion after defeating the Phoenix Suns in six games. It was the Bucks' second title in franchise history. Milwaukee was the third seed in the Eastern Conference in this season's playoffs. &lt;|&gt; Led by Andrew Wiggins 26 points and 13 rebounds, the Golden State Warriors defeated the Boston Celtics in Game five, 104-94. Klay Thompson (21 points, 5-11 3pt FG) and Stephen Curry (16 points, eight assists, 0-9 3pt FG) added a combined 37 points for the Warriors in the victory, while Jayson Tatum led all scorers with 27 points and 10 rebounds for the Celtics. The Warriors lead this best-of-seven series 3-2, with Game six taking place on Thursday, June 16 Andrew Wiggins finishes with 26 points and 13 rebounds as he helps give the Warriors a 3-2 lead in the NBA Finals.  Andrew Wiggins steps up, Jaylen Brown steps back, and the Warriors are 1 step away from the title. GAME 4: WARRIORS 107, CELTICS 97 Stephen Curry pours in 43 points, including a clutch 3-pointer late in the 4th, to help Golden State win Game 4 and take back home-court advantage. Behind Steph Curry's memorable 43-point performance and Andrew Wiggins' double-double, Golden State takes Game 4 to pull even at 2-2. Stephen Curry captures the moment, Steve Kerr makes a crucial choice in the 4th and more thoughts as the Warriors retake homecourt advantage. &lt;|&gt; GAME 6: WARRIORS 103, CELTICS 90 Golden State secures its 4th championship in 8 years behind 34 points from Finals MVP Stephen Curry.  Led by Stephen Currys 34 points (6-11 3pt FG), seven rebounds and seven assists, the Golden State Warriors defeated the Boston Celtics in Game six, 103-90. Andrew Wiggins (18 points, six rebounds, five assists, four steals, three blocks) and Draymond Green (12 points, 12 rebounds, eight assists) added a combined 30 points for the Warriors in the victory, while Jaylen Brown tallied 34 points and seven rebounds for the Celtics. With the victory, the Warriors have secured the franchises 7th NBA title, passing the Chicago Bulls (6) for the 3rd most championships in NBA history. Golden State looks flawless in clincher, Stephen Curry's legacy continues to grow and Jayson Tatum isn't quite at superstar status after a rough NBA Finals. Golden State upholds the old adage that defense wins championships with a stifling performance to finish off Boston.  GAME 5: WARRIORS 104, CELTICS 94 Warriors All-Star Andrew Wiggins puts up 26 points and 13 rebounds as Golden State pushes Boston to the brink with a 4th-quarter flurry. &lt;|&gt; Jun 19, 2023 ... The Golden State Warriors defeated the Boston Celtics 4–2 to win the 2021–22 NBA Finals. The final game was played at TD Garden in Boston, ... &lt;|&gt; The 2022 NBA playoffs was the postseason tournament of the National Basketball Association's 2021–22 season. The playoffs began on April 16 and ended on June 16 with the conclusion of the 2022 NBA Finals. The playoffs also returned to its normal April–June schedule for the first time since 2019, before the COVID-19 pandemic resulted in two postponements in 2020 and 2021.  Eight teams from each conference participated in the playoffs. The top six teams in each conference, based on winning percentage, directly qualified for the playoffs; the seeding order of those teams was also based on winning percentage. If two or more teams had the same record, standard NBA tiebreaker rules were used.  The NBA Board of Governors approved a format for the 2021–22 season to have a play-in tournament involving the teams ranked 7th through 10th in each conference. The 7th place team and 8th place team participated in a "double-chance" game, with the winner advancing to the playoffs as the 7-seed. The loser then played the winner of the elimination game between the 9th place and 10th place teams to determine the playoff's 8-seed. The NBA's regular playoff format then proceeded as normal.[12]  Each conference's bracket was fixed with no reseeding. &lt;|&gt; All rounds were best-of-seven series; a series ended when one team won four games, and that team advanced to the next round. All rounds, including the NBA Finals, were in a 2–2–1–1–1 format with regards to hosting. In the conference playoffs, home court advantage went to the higher-seeded team (number one being the highest). Conference seedings were ignored for the NBA Finals: home court advantage went to the team with the better regular season record, and, if needed, ties were broken based on head-to-head record, followed by intra-conference record.  On March 9, 2022, the Phoenix Suns became the first team to clinch a playoff spot.[13]  On April 5, the San Antonio Spurs and New Orleans Pelicans became the last two teams to qualify for postseason play, as both teams secured spots in the first-stage play-in tournament. On April 7, the Denver Nuggets became the final team to secure a direct berth in the playoff bracket, qualifying as the sixth seed in the Western Conference and relegating the Minnesota Timberwolves to the play-in tournament.[14] While noted in the below tables, division titles have no bearing on seeding.[15]  Seeds 7 and 8 in each conference were determined via the first-stage play-in tournament, held April 12–15. &lt;|&gt; The NBA Finals returned to its normal June schedule for the first time since 2019, before the COVID-19 pandemic began.[5] The series started on June 2 and concluded on June 16. Sponsored by the streaming service YouTube TV, the series was officially known as the 2022 NBA Finals presented by YouTube TV.[6] This edition of the Finals was a rematch of the 1964 NBA Finals, in which the Celtics defeated the then-San Francisco Warriors in five games.[7]  During the 2021 offseason, the Celtics named head coach Brad Stevens president of basketball operations, replacing Danny Ainge after he announced his retirement.[8] Stevens made his first transaction in his new position trading away Kemba Walker, a 2021 first-round pick, and a 2025 second-round pick in exchange for Al Horford, Moses Brown, and a 2023 second-round pick.[9] Needing a replacement for Stevens, Brooklyn Nets assistant coach Ime Udoka was hired as the new head coach. After starting the season 16–19 and in 10th place in the Eastern Conference standings, the Celtics finished the regular season with a record of 51–31, winning 35 of their final 47 games to finish with the second-best record in the conference.[10] &lt;|&gt; As part of a new multiyear agreement with Google Pixel, the playoffs were officially known as the 2022 NBA Playoffs presented by Google Pixel. which will be the first ever playoff tournament to be title sponsored.[64] &lt;|&gt; geous-AlexanderKram: Michael Porter Jr.Lambre: Jordan PooleMahoney: Michael Porter Jr.Murdock: Jordan PooleRyan: Malik Monk  Sohi: Jordan PooleTjarks: Jaren Jackson Jr. Verrier: Keldon Johnson Leading vote-getter: Poole (3) Devine: Monty WilliamsKram: Steve NashLambre: Nate McMillanMahoney: Nate McMillanMurdock: Ime UdokaRyan: Ime UdokaSohi: Billy DonovanTjarks: Ime UdokaVerrier: Steve Nash Leading vote-getter: Udoka (3) Devine: Nets-Lakers. I’m aware that it’s chalky and boring, and that I may well be just one injury to one of several 30-somethings away from this going to pot. All things equal, though, I don’t think I’d feel good picking any team in the East beating a healthy Durant and Harden or any team in the West beating a healthy LeBron and Davis; in the safe-mode pocket dimension of this group post, before new major damage tilts the table, I don’t have to. Sohi: Nets vs. Warriors. It’s a coin flip between Brooklyn and Milwaukee, but I just think the Nets have more room to improve this season. &lt;|&gt; And the openness of the West in recent years has been contingent on the Warriors’ injury-forced sabbatical; even without Durant and with the questions about their health and supporting cast, they’re still the best problem-solvers in the NBA. (Nets in six or seven, by the way.) Kram: Brooklyn over Phoenix. As long as the Nets have Durant plus one of the star guards healthy and available, they’re the title favorite, with too much starpower, too much depth, and too much roster balance to pick against. The West paints a much hazier picture, but the Suns provoke fewer questions than any other contender. Sure, they were undoubtedly aided by injuries to other teams in the 2020-21 playoffs—but they were impressive in the regular season and in convincing playoff victories, too. And if Devin Booker, Mikal Bridges, and Deandre Ayton build on that run, they should still be able to go toe-to-toe with anything else the conference has to offer. Tjarks: Nets vs. Lakers. For as many holes as Los Angeles has, I’m not convinced anyone in the West can slow down Anthony Davis in a seven-game series. Brooklyn should be fine without Kyrie as long as they have Harden and Durant.       Related    Ryan: Nets over Lakers. Shout-out Sam Presti, who drafted three of the stars in this possible series. This is my pick whether Kyrie plays or not. &lt;|&gt; The Finals GSW wins 4-2 3 Golden State 53 - 29 The Finals GSW wins 4-2 2 Boston 51 - 31 Game 1: BOS leads 1-0 120 Final 108 Game Recap Game 2: Series tied 1-1 88 Final 107 Game Recap Game 3: BOS leads 2-1 100 Final 116 Game Recap Game 4: Series tied 2-2 107 Final 97 Game Recap Game 5: GSW leads 3-2 94 Final 104 Game Recap Game 6: GSW wins 4-2 103 Final 90 Game Recap Series Averages 104.8 POINTS 100.8 41.7 REBOUNDS 43.2 23.5 ASSISTS 25.3 Series Leaders GSW | #30 | G Stephen Curry PPG 31.2 RPG 6.0 APG 5.0 BOS | #0 | F-G Jayson Tatum PPG 21.5 RPG 6.8 APG 7.0 Settle in and check out all 6 Chasing History segments from Golden State's run to the championship in the 2022 NBA Finals. &lt;|&gt; After tearing his left ACL  in the 2019 NBA Finals and then tearing his right Achilles' tendon just before the start of the 2020–21 season, Klay Thompson helped send the Warriors to their sixth NBA Finals in the last eight years, scoring 32 points and shooting 8-for-16 from 3-point range. Kevon Looney also scored 10 points and grabbed 18 rebounds, finishing the game with more offensive rebounds (7) than the Mavericks (6).  Stephen Curry was awarded the inaugural NBA Western Conference finals Most Valuable Player, averaging 23.8 points, 6.6 rebounds, and 7.4 assists in five games.  This was the second playoff meeting between these two teams, with the Warriors winning the first meeting.[61]  This was the fifth playoff meeting between the two teams, and the second since the Philadelphia Warriors relocated to the Bay Area in 1962, with the Celtics winning the first four meetings.[62]  ESPN, ABC, TNT, and NBA TV broadcast the playoffs nationally in the United States. Regional sports networks affiliated with teams also broadcast first-round games, except for those weekend games televised on ABC.[d][63]  During the first two rounds, Sunday through Wednesday night games were primarily on TNT, Friday night games on ESPN, and Sunday afternoon games on ABC. &lt;|&gt; In the first round of the playoffs, the Celtics won in a four-game sweep over the seventh-seeded Brooklyn Nets, with numerous experts expecting a more competitive series as the Nets, with Kevin Durant, Kyrie Irving and initially James Harden before he was traded to the Philadelphia 76ers, were seen as the preseason favorites.[11] The Celtics then faced the 2021 Finals MVP Giannis Antetokounmpo and defending champion Milwaukee Bucks, going down 3–2 in the series before eventually winning the series in seven games. After going down 2–1 in the conference finals against the first-seeded Miami Heat led by Jimmy Butler, the Celtics won in seven games, reaching the Finals for the first time since 2010 and for the 22nd time in their history.[12]  This marked the first time a team from the Greater Boston area reached a championship series of the four major North American sports leagues since 2019, when the Boston Bruins reached the Stanley Cup Finals.  After reaching the Finals for five consecutive seasons (2015–2019), the Warriors were struck with injuries for the next two seasons, with Klay Thompson sitting out for the entire 2019–20 and 2020–21 campaigns, and Stephen Curry playing a combined 68 games during that time span.[13] In 2021–22, Golden State began the season winning 18 of their first 20 games. &lt;|&gt; I’m just betting on Durant until I see anything to suggest I shouldn’t. Lambre: Gimme Lakers and Nets. The Lakers have the easiest road to reaching the Finals because of bad injury luck to teams like the Clippers and Nuggets. The Nets will, by season’s end, be the most talented team in the East and will therefore vanquish all challengers come playoff time.  Mahoney: Brooklyn outlasts an improved, more streamlined Milwaukee team to make it out of the East, in part because Irving took leave from his post as a voice for the voiceless, got his shots, and joined the team midseason. The absolute chaos of the West winds up working in the favor of the steadiest team in the conference: the Phoenix Suns, who play with a similar polish but more pop owed to the further development of their young core. Murdock: Lakers-Nets. Assuming everyone’s healthy, these are the two best teams in the league. And, more importantly, it’s what everyone wants. Make it happen, NBA.  Verrier: Nets and Lakers. The 2021 Finals was the first without either KD or LeBron in a decade. I wouldn’t bet on that happening again this year. Check your inbox for a welcome email. Oops. Something went wrong. Please enter a valid email and try again. &lt;|&gt; Cleveland (44–38) and Charlotte (43–39) also secured play-in berths but did not advance to the playoffs.[28][27]  The L.A. Clippers (42–40) and San Antonio (34–48) also secured play-in berths but did not advance to the playoffs.[41][40]  Teams in bold advanced to the next round. The numbers to the left of each team indicate the team's seeding in its conference, and the numbers to the right indicate the number of games the team won in that round. The division champions are marked by an asterisk. Teams with home court advantage, the higher seeded team, are shown in italics.  Duncan Robinson led the Heat in scoring with 27 points on 9-of-10 shooting, including going 8-of-9 from three-point range. On the other hand, Atlanta's Trae Young struggled, shooting just 1-of-12, finishing the game with eight points and six turnovers.  Jimmy Butler scored a playoff career-high 45 points, shooting 15-of-25 as well as committing zero turnovers en route to securing a 2–0 series lead. Trae Young also rebounded in Game 2, finishing the game with 25 points, but he committed a career-high 10 turnovers.   In danger of going down 0–3 in the series, Trae Young hit a game-winning floater in the lane with 4. &lt;|&gt; 2020 Finals Game 6: Lakers dominate Heat to end title drought 2019 Finals Game 6: Kawhi Leonard leads the way as Raptors claim first-ever NBA title  2018 Finals Game 1: Warriors Survive LeBron James' 51 points in OT thriller  2017 Finals Game 3: Kevin Durant's deep dagger caps Warriors' rally  2016 Finals Game 7: LeBron Delivers a Title to Cleveland in All-Time Classic  2015 Finals Game 5: Stephen Curry and LeBron James engage in epic duel as Warriors outlast Cavs  2014 Finals Game 5: Spurs emphatically avenge heartbreaking 2013 Finals loss 2013 Finals Game 6: Ray Allen's shot for the ages clinches all-time classic  2012 Finals Game 4: Heat overcome Russell Westbrook's brilliance in Game 4  2011 Finals Game 2: Dirk Nowitzki inspires improbable fourth-quarter comeback  2010 Finals Game 7: Lakers beat Celtics in latest chapter of storied history  2009 Finals Game 5: Kobe Bryant leads the way as Lakers claim 15th NBA title  2008 Finals Game 4: Celtics' historic comeback leaves Lakers stunned  2007 Finals Game 4: Tony Parker caps MVP performance as Spurs complete sweep  2006 Finals Game 6: Dwyane Wade pilots Heat past Mavs &lt;|&gt; Warriors presented with 2021-22 title trophy Curry (34 points) named Bill Russell Finals MVP Warriors cement place among NBA's greatest dynasties Full Focus: Warriors' historic 21-0 run in 1st half Best from Warriors' trio during 2022 NBA playoffs Blocks &amp; buzzer-beaters: Top 10 plays from Finals Warriors clinch title with standout Game 6 win Klay on winning title: 'Holy cannoli! &lt;|&gt; Filed under: Awards predictions, NBA Finals picks, the most intriguing teams and players, and more Welcome back to regularly scheduled NBA basketball. After two seasons disrupted by COVID, the NBA tips off a normal-ass 82-game schedule on Tuesday. Before the games begin, our staff nominates the most intriguing players and teams, makes awards and NBA Finals predictions, and more. Wosny Lambre: Simmons has suitors and the Sixers have incentives to move on, which makes it feel like they’re going to resolve that sooner rather than later. Kyrie, on the other hand, is on a mission to lead the lost people of our world to the Promised Land. Seems like that may take a while.  Seerat Sohi: If we learned anything from Kyrie Irving’s Instagram Live and Nets coach Steve Nash’s response to it, both sides are dug in. My guess is either Portland or Washington (potential suitors for Simmons who had 0-4 preseasons) implodes before one of the following happens: Irving gets the jab, city ordinances around vaccine mandates change, or the Nets change their mind. The Sixers will want to give a revamped Simmons-less team time to jell before the playoffs, while the Nets really only need Irving for the playoffs.  Chris Ryan: Tough choice since both stories have been so inspiring! &lt;|&gt; 14] Curry became the NBA career leader in 3-pointers,[15] and Thompson returned on January 9, 2022, his first NBA game in 941 days.[16] Andrew Wiggins, acquired by the Warriors in 2020 after six seasons with Minnesota,[17] was named a starter for the 2022 NBA All-Star Game.[18] The Warriors finished as the No. 3 seed in the Western Conference with a record of 53–29,[15][19][20]  In the first round of the playoffs, the Warriors got past the sixth-seeded Denver Nuggets and 2022 league MVP Nikola Jokić in five games, with Curry coming off the bench in four of the five games after he returned from a foot injury.[21] The Warriors then eliminated the second-seeded Memphis Grizzlies and the 2022 NBA Most Improved Player, Ja Morant, beating them in six games. After defeating the Dallas Mavericks in five games in the conference finals, the Warriors advanced to the Finals for the first time in three seasons, the sixth time in eight seasons, and the twelfth time in franchise history.[22]  This marked the first time a team from the Bay Area reached a championship series of the four major North American sports leagues since 2020, when the San Francisco 49ers reached Super Bowl LIV.    Notes  The Warriors and Celtics tied the regular season series 1–1, with the away team winning each game. &lt;|&gt; The Warriors star cooks up another impressive showing, shooting 50% from 3-point range as the Warriors even the 2022 NBA Finals at 2-2. GAME 3: CELTICS 116, WARRIORS 100 Jayson Tatum and Jaylen Brown combine for 53 points as Boston withstands Golden State's 3rd-quarter rally and 31 from Steph Curry to win Game 3 of the NBA Finals. The Celtics neutralize Draymond Green, Robert Williams proves to be an X-factor and more takeaways from Boston's big-time victory in Game 3. Golden State wages another 3rd-quarter onslaught, but Boston ramps up its 4th-quarter defense to take Game 3 and go up 2-1 in the Finals. Boston dominates the paint early and often, outscoring Golden State 52-26, to secure a pivotal victory and gain control of the NBA Finals. GAME 2: WARRIORS 107, CELTICS 88 Steph Curry scores 29 points, Jordan Poole connects from just inside of midcourt to cap a huge 3rd-quarter run and Golden State pulls away from Boston 107-88 in Game 2. Steph Curry scores 29 points, including 14 during Golden State's decisive 3rd-quarter run that blows open what had been a 2-point game at halftime. &lt;|&gt; Chasing History: Curry leads Warriors to another NBA title 2021 NBA Finals Mini-Movie: Game 6 2020 NBA Finals Mini-Movie: Game 6 2019 Finals Mini-Movie: Game 6 2018 Finals Mini-Movie: Game 4 2017 Finals Mini-Movie: Game 5 On this date: LeBron fulfills promise to Cleveland 2015 Finals Mini-Movie: Game 6 2014 NBA Finals Mini-Movie: Game 5 2013 Finals: Heat Top Spurs in Game 7 2012 Finals Mini-Movie: Game 5 Championship Moments: 2011 Dallas Mavericks Championship Moments: 2010 Lakers This date in history | Jackson wins 10th NBA title Legendary moments: Celtics' road to the 2008 title 2007 NBA Champions: San Antonio Spurs 2006 NBA Champions: Miami Heat 2005 NBA Champions: San Antonio Spurs Rip Hamilton 2004 Championship Moment! This Date In History | Spurs win 2003 title If you are having difficulty accessing any content on this website, please visit our Accessibility page. NBA. &lt;|&gt; Ultimate Highlight: Best of the 2022 NBA Finals ... Warriors presented with 2021-22 title trophy ... Blocks &amp; buzzer-beaters: Top 10 plays from Finals. &lt;|&gt; Golden State's Stephen Curry was named the Finals Most Valuable Player (MVP) for the first time in his career. 2022 NBA Finals. Team, Coach, Wins. Golden State ... &lt;|&gt; Official home of the 2022 NBA Playoffs. ... Warriors presented with 2021-22 title trophy ... Blocks &amp; buzzer-beaters: Top 10 plays from Finals. &lt;|&gt; The NBA Board of Governors approved a format for the 2021–22 season to have a play-in tournament involving the teams ranked 7th through 10th in each conference. &lt;|&gt; Checkout the Results, Statistics, Playoff Leaders, Per Game Stats, Advanced Stats and more for the 2022 NBA playoffs on Basketball-Reference.com. &lt;|&gt; Oct 19, 2021 ... Awards predictions, NBA Finals picks, the most intriguing teams and players, and more. &lt;|&gt; The complete 2022-23 NBA season schedule on ESPN. Includes game times, TV listings and ticket information for ... NBA Finals - Game 5, DEN Wins series 4-1. &lt;|&gt; May 29, 2022 ... Which teams made the 2021-22 NBA postseason? The top six seeds in each conference were determined at the conclusion of the regular season. The ...</t>
        </is>
      </c>
      <c r="O12" t="inlineStr">
        <is>
          <t>71 - 113</t>
        </is>
      </c>
      <c r="P12" t="n">
        <v>0</v>
      </c>
      <c r="Q12" t="inlineStr">
        <is>
          <t>The 2021-22 NBA Finals are set to begin on Thursday, June 2 between the Golden State Warriors and Boston Celtics. The full NBA Finals schedule is below. To view the postseason bracket, visit Yahoo Sports' NBA scoreboard page. Game 1: Celtics at Warriors, Thursday, June 2, 9 p.m. ET (ABC) Game 2: Celtics at Warriors, Sunday, June 5, 8 p.m. ET (ABC) Game 3: Warriors at Celtics, Wednesday, June 8, 9 p.m. ET (ABC) Game 4: Warriors at Celtics, Friday, June 10, 9 p.m. ET (ABC) Game 5: Celtics at Warriors, Monday, June 13, 9 p.m. ET (ABC)* Game 6: Warriors at Celtics, Thursday, June 16, 9 p.m. ET (ABC)* Game 7: Celtics at Warriors, Sunday, June 19, 8 p.m. ET (ABC)* * — if necessary All NBA Finals games between the Warriors and Celtics will be televised on ABC. Per BetMGM, the betting favorite to win the 2021-22 NBA championship are the Warriors at -160 followed by the Celtics (+125), as of May 29. The top six seeds in each conference were determined at the conclusion of the regular season. The final two seeds were determined through the play-in tournament.</t>
        </is>
      </c>
      <c r="R12" t="n">
        <v>0.6</v>
      </c>
      <c r="S12" t="n">
        <v>0.2</v>
      </c>
      <c r="T12" t="n">
        <v>0.6</v>
      </c>
      <c r="U12" t="n">
        <v>0.8433463573455811</v>
      </c>
      <c r="V12" t="n">
        <v>0.6808943748474121</v>
      </c>
      <c r="W12" t="n">
        <v>0.8433463573455811</v>
      </c>
      <c r="X12" t="n">
        <v>0</v>
      </c>
      <c r="Y12" t="n">
        <v>0</v>
      </c>
      <c r="Z12" t="n">
        <v>0</v>
      </c>
    </row>
    <row r="13">
      <c r="A13" t="inlineStr">
        <is>
          <t>What is Columbia University's QS ranking in 2023?</t>
        </is>
      </c>
      <c r="B13" t="inlineStr">
        <is>
          <t>['22']</t>
        </is>
      </c>
      <c r="C13" t="inlineStr">
        <is>
          <t>#18.</t>
        </is>
      </c>
      <c r="D13" t="inlineStr">
        <is>
          <t>Anurag PalStudy Abroad Expert Established in 1754, Columbia University is a part of the prestigious group of Ivy League Universities. Located in New York, Columbia University is one of the oldest universities in the United States of America. If we talk about Columbia University rankings, then according to the Times Higher Education (THE) World University Rankings 2023, the university has been placed at the 11th position. In 2022 too, the university was placed at the same position i.e. 11th. Columbia University has been placed in the top 20 positions since 5 years (2018-2022). THE considers the parameters like teaching, research, citations, industry outcome, and international outlook for the rankings of the universities. If we consider Columbia University world ranking, then as per QS World University Rankings 2023, the university is placed at the 22nd position. If we compare the university’s ranking with 2022, then its position has declined. In 2022, it was placed at the 19th position. The indicators that are considered for evaluating the QS World University Rankings include academic reputation, employer reputation, citations per faculty, faculty / student ratio, and international student ratio &amp; international faculty ratio. Read: Columbia University Admissions 2023 Considering Columbia University’s rankings by U.S. &lt;|&gt; News &amp; World Report, the university has been placed at the 7th position in the best global universities category for 2022-23. Whereas, in the national universities category ranking, Columbia University has been placed at the 18th position for 2022-23. There has been a major decline in the university’s ranking in the national universities category by U.S. News as it was placed at the 2nd position in 2022. Also, Read Q. Is Columbia University a top 10 school? Q. Is Columbia University a top Ivy? Q. Does Columbia University has a good reputation? Q. What is the latest Columbia University world ranking? Q. Why did the ranking of Columbia University drop so much in the U.S in the latest rankings? An upward trending line indicates ranking is improving whereas a downward trending line indicates ranking is declining ARWU (Shanghai Ranking) - Universities Rankings [1] QS - World University Ranking [2] THE (Times Higher Education) - University Ranking [3] US News &amp; World Report - Global Universities [4] US News &amp; World Report - National University Ranking  ARWU (Shanghai Ranking) QS THE (Times Higher Education) US News &amp; World Report Want to know your chances of admission in this university? Now, let us talk about the course rankings of Columbia University. The business courses of the university have been ranked well as per the QS and THE. &lt;|&gt; The university’s MBA course has been placed at the 8th position in the QS Global MBA category for 2023. On the other hand, the PG Business and Economics course has been placed at the 11th position in 2023. The PG Business and Economics course ranking has improved in 2023 in THE rankings. It was placed at the 14th position in 2022. Even in the best graduate business schools rankings by U.S. News &amp; World Report, the university ranks well. It has been placed at the 8th position in 2023. Read: Columbia University Courses &amp; Fees If we talk about the Engineering course rankings, then as per THE, the Engineering course has been placed at the 25th position in 2023, whereas in 2022, the course was placed at the 27th position. According to U.S. News &amp; World Report, the Biomedical Engineering PG course has been placed at the 9th position in 2023. In 2022, the Chemical Engineering PG was placed at the 22nd position and the Civil Engineering PG course was placed at the 20th position. Q. How do the business courses of Columbia University rank? Q. What is the ranking of Engineering course of Columbia University? Q. What is the law course ranking of Columbia University as per the Times Higher Education (THE)? Has there been any improvement in the rankings of the course? Q. &lt;|&gt; It was a math professor at Columbia, Michael Thaddeus, who set off at least some of the backlash against the U.S. News rankings in early 2022 when he posted a 21-page analysis of the rankings, accusing his own school of submitting statistics that were “inaccurate, dubious or highly misleading.” Dr. Thaddeus said he had found discrepancies in the data that Columbia supplied to U.S. News, involving class size and percentage of faculty with terminal degrees — two of the metrics that U.S. News announced it was eliminating from its calculations. The fallout from his accusations led Columbia to acknowledge that it had provided misleading data, and the school did not submit new data last year. Tuesday’s announcement makes that decision permanent. In making the announcement, Columbia applauded the recent move by U.S. News to focus on the success of colleges in graduating students from different backgrounds. But Columbia also suggested that it was concerned about the inclusion of data from students in its general studies program, who tend to follow nontraditional academic paths. Colorado College also withdrew from the rankings this year, along with Bard College, Rhode Island School of Design and Stillman College, a historically Black school in Alabama. L. Song Richardson, the president of Colorado College, said in an interview on Tuesday that providing data to “a ranking system that we say does not accurately measure the educational experiences of our school, I felt, would make me complicit. &lt;|&gt; Rankings and Directories Tools Advice Rankings Tools Advice Rankings Tools Advice Rankings Advice K-12 Private Schools Advice Courses Platforms Advice U.S. News College Compass #18 in National Universities (tie)4 year • New York, NY4 year • New York, NY 4 year • New York, NY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neighborhood.Columbia offers a range of student activities, including 28 Greek chapters. &lt;|&gt; Share your opinion of this year’s results and join the #QSWUR conversation on Facebook, Twitter, LinkedIn and Instagram.  Answer a few questions and our program matching tool will do the rest! Filtered by: Published on: 08 June 2022 Results per page: 1-10 of 1000 † Corrections to university performance may be made after publication. You can view the release version and a summary of any edits here. Download the results in Excel format Read insights and commentary on the 20th edition of the QS World University Rankings on our #QSWUR celebration hub.  Get the latest student and graduate news straight to your inbox.   Use our tool to find your perfect course. Answer a few questions and we will do the rest!   Our expert teams are here to help start your academic journey by guiding you through the application process. &lt;|&gt; The Columbia University Medical Center – home to the medical, nursing, dental and public health faculties – is located in northern Manhattan in the Washington Heights neighborhood.Columbia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 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 &lt;|&gt; 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School.Columbia University's main campus is located in the Upper West Side of Manhattan in New York City, situated in the Morningside Heights neighborhood. &lt;|&gt;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 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 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 &lt;|&gt; Discover which universities around the world are the best for Medicine with the QS World University Rankings by Subject 2023.  Discover which universities around the world are the best for Medicine with the QS World University Rankings by Subject 2023. Register for free site membership to access direct university comparisons and more Discover which universities around the world are the best for Medicine with the QS World University Rankings by Subject 2023.  Discover which universities around the world are the best for Medicine with the QS World University Rankings by Subject 2023. Register for free site membership to access direct university comparisons and more Answer a few questions and our program matching tool will do the rest! Filtered by: Published on: 22 March 2023 Results per page: 1-10 of 1000 † Corrections to university performance may be made after publication. You can view the release version and a summary of any edits here. Download the results in Excel format.  Get the latest student and graduate news straight to your inbox.   Use our tool to find your perfect course. Answer a few questions and we will do the rest!   Our expert teams are here to help start your academic journey by guiding you through the application process. &lt;|&gt; Jun 8, 2022 ... 1 · Massachusetts Institute of Technology (MIT). Cambridge, United States ; 2 · University of Cambridge. Cambridge, United Kingdom ; 3 · Stanford ... &lt;|&gt; Mar 22, 2023 ... Find out which universities are the best in the world for Medicine. in the QS World University Rankings by Subject 2023. &lt;|&gt; It utilizes a semester-based academic calendar. Columbia University's ranking in the 2022-2023 edition of Best Colleges is National Universities, #18. Its ...</t>
        </is>
      </c>
      <c r="E13" t="inlineStr">
        <is>
          <t>13838 - 13843</t>
        </is>
      </c>
      <c r="F13" t="n">
        <v>12</v>
      </c>
      <c r="G13" t="inlineStr">
        <is>
          <t>It utilizes a semester-based academic calendar. Columbia University's ranking in the 2022-2023 edition of Best Colleges is National Universities, #18. Its ...</t>
        </is>
      </c>
      <c r="H13">
        <f>11</f>
        <v/>
      </c>
      <c r="I13" t="inlineStr">
        <is>
          <t>Columbia University To learn more about this year’s edition of the QS World University Rankings: by Subject 2023, download the March edition of QS Insights Magazine: Swimming with Sharks. This edition features ‘The Rankings Supplement’, in which Drew MacFarlane, QS Rankings Manager, explores interesting trends in the QS Subject Rankings, showcases specialised institutions and highlights emerging fields such as Data Science, Marketing, and Dentistry.  Please enable JavaScript to submit this form. Save my name, email, and website in this browser for the next time I comment. &lt;|&gt; How has the Psychology course of Columbia University performed in THE subject rankings? Q. Where has the Computer Science course of Columbia University been placed in the latest rankings? Bloomberg - Best Business School USA [5] FT (Financial Times) - GMBA Ranking [6] QS - Accounting &amp; Finance [7] QS - Global MBA [8] THE (Times Higher Education) - PG Business and Economics [9] US News &amp; World Report - Entrepreneurship MBA [10] US News &amp; World Report - Finance MBA [10] US News &amp; World Report - Graduate Business School [10] US News &amp; World Report - MBA Business Analytics [10] Bloomberg FT (Financial Times) QS QS THE (Times Higher Education) US News &amp; World Report QS - Architecture &amp; Built Environment Rankings  QS - Engineering and Technology [11] QS - Mechanical, Aeronautical &amp; Manufacturing Engineering Rankings  THE (Times Higher Education) - Engineering [12] US News &amp; World Report - Best UG Biomedical Engineering Schools  US News &amp; World Report - Biomedical Engineering PG  US News &amp; World Report - Chemical Engineering PG  US News &amp; World Report - Civil Engineering PG  US News &amp; World Report - Electrical Engineering PG  US News &amp; World Report - Mechanical Engineering PG  US News &amp; World Report - UG Electrical, Electronic &amp; Communications Engg. &lt;|&gt; This year’s QS World University Rankings: by Subject evaluates over 1,500 institutions across 54 different subjects, grouped into five faculty (broad subject) areas. Now in its 13th iteration, the ranking evaluates institutions’ academic performance in certain fields, to give students and institution’s insight into a programme’s strengths, as well as what might need to be prioritised to achieve a better study experience. Notable features of the QS World University Rankings: by Subject 2023 include: Ben Sowter, QS Senior Vice President, said: “This subject ranking is the largest ever and provides an ever-deeper understanding of how rankings success is achieved. Sustained targeted investment and international collaboration are consistently pillars on which progress can be made. Meanwhile, improving relationships with industry correlates with better employment, research, and innovation outcomes.”  Check out the top 10 institutions globally with the leading academic programmes below:  1. Harvard University 2. University of Cambridge 3. University of Oxford 4. Stanford University 5. University of California, Berkeley (UCB) 6. Yale University 7= Columbia University 7= New York University (NYU) 9. University of California, Los Angeles (UCLA) 10. The University of Edinburgh 1. Massachusetts Institute of Technology (MIT) 2. Stanford University  3. University of Cambridge 4. University of Oxford 5. &lt;|&gt; Advertisement Supported by The Ivy League school said it would no longer share data with the college guide, the first major university to do so. Its relationship with U.S. News has been up and down. By Stephanie Saul and Anemona Hartocollis Columbia University announced on Tuesday that its undergraduate schools would no longer participate in the U.S. News &amp; World Report college rankings, the first major university to refuse to supply information to the influential undergraduate guide for students and parents. Columbia said it had become concerned about the “outsized influence” the rankings played in the undergraduate admissions process. “Much is lost in this approach,” the university said in an announcement signed by officials including Mary C. Boyce, Columbia’s provost. Columbia also noted that the expected U.S. Supreme Court decision to end or curtail affirmative action “may well lead to a reassessment of admissions policies in ways we can’t even contemplate at this point.” Columbia’s move comes after it dropped in the rankings released in September — to No. 18 from No. 2 — and after many prestigious law and medical schools, including Columbia’s, decided to boycott the listings by refusing to provide data to U.S. News. Calling the rankings unreliable and unfair, the schools criticized them for skewing educational priorities. On Tuesday, U.S. News defended its ranking system as an important guide for students. &lt;|&gt; Discover the world's top universities. Explore the QS World University Rankings® 2023 based on 8 key ranking indicators. Out now! QS World University Rankings 2024.  Discover the world's top universities. Explore the QS World University Rankings® 2023 based on 8 key ranking indicators. Out now! QS World University Rankings 2024.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Register for free site membership to access direct university comparisons and more This year’s QS World University Rankings include almost 1,500 institutions from around the world. It’s not just iconic institutions that take the top spots: this year’s highest rankings include universities from diverse locations across Europe, Asia and North America. &lt;|&gt;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Discover the world's top universities. Explore the QS World University Rankings® 2023 based on 8 key ranking indicators. Out now! QS World University Rankings 2024.  Discover the world's top universities. Explore the QS World University Rankings® 2023 based on 8 key ranking indicators. Out now! QS World University Rankings 2024.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&lt;|&gt; “Our critics tend to attribute every issue faced by academia — including the impending Supreme Court case mentioned in Columbia’s announcement — to our rankings,” Eric Gertler, the chief executive, said in a statement. “We have consistently stated that our rankings should be one factor in that decision-making process.” U.S. News said it has listened to the critics. It announced in May that new methodology for undergraduate programs would give increased weight to a school’s success in graduating students from different backgrounds.  And in a move that suggested that it wanted to immunize itself against a larger exodus, U.S. News said that it would no longer rely on data that only colleges could provide. It also recently urged Miguel A. Cardona, the U.S. secretary of education, to demand that schools provide open access to their undergraduate and graduate school data. Robert Kelchen, a professor of educational leadership and policy studies at the University of Tennessee, Knoxville, said that while U.S. News had not fully described its new model, it could be an improvement, with better data. “I think there are also questions about the accuracy of the data that colleges provide,” said Dr. Kelchen, who advises the Washington Monthly magazine on its rankings, which are viewed as an alternative to those produced by U.S. News.  Colleges and universities have been critical of the U.S. News ranking system for decades, but every year virtually all submit their data for judgment. &lt;|&gt; Columbia Technology Ventures, the institution’s technology transfer office, manages more than 400 new inventions each year and has been involved in launching over 150 start-up companies based on Columbia’s technologies. The university also has nine Columbia Global Centres, which aim to promote and facilitate collaboration between the university’s staff, students and alumni in order to address global challenges. These are in China, Jordan, Turkey, Kenya, India, France, Chile, Brazil and New York City. In 2014-15, the university’s total endowment value passed the $9.6 billion mark. Lee Bollinger became Columbia University’s 19th president in 2002, making him the longest-serving leader of an Ivy League institution. Subscribe If you like what you're reading online, why not take advantage of our subscription and get unlimited access to all of Times Higher Education's content? You'll get full access to our website, print and digital editions. &lt;|&gt; Some of its standout features include the Low Memorial Library, a National Historic Landmark, the site of the invention of FM radio, and the location where the nuclear fission of uranium first took place.  More significant for students are The Steps, a long series of granite steps which are a popular hangout and meeting place, and the bronze figure of Alma Mater, a female figure draped in an academic gown who serves as a daily reminder to students of their scholarly duties. Columbia University offers multiple postgraduate programs including:African-American StudiesAmerican StudiesAnthropologyEast Asia: Regional StudiesEast Asian Languages and CulturesEcology, Evolution, and Conservation BiologyHuman Rights StudiesMathematics with a Specialization in the Mathematics of FinanceMedieval and Renaissance StudiesQuantitative Methods in the Social Sciences Columbia University offers multiple postgraduate programs including: One of the important factors when considering a master's degree is the cost of study. Luckily, there are many options available to help students fund their master's programme. Download your copy of the Scholarship Guide to find out which scholarships from around the world could be available to you, and how to apply for them. Where to look for scholarship opportunities How to apply to scholarships relevant to you A list of available scholarships around the world A scholarship application checklist Columbia University is one of the top private universities in New York City, United States. It is ranked #23 in QS World University Rankings 2024. &lt;|&gt; US News &amp; World Report - UG Mechanical Engineering  QS THE (Times Higher Education) THE (Times Higher Education) - PG Computer Science [13] US News &amp; World Report - Computer Engineering PG  US News &amp; World Report - UG Computer Engineering  THE (Times Higher Education) ARWU (Shanghai Ranking) - Shanghai Mathematics Rankings  ARWU (Shanghai Ranking) - Shanghai Physics Rankings  QS - Pharmacy &amp; Pharmacology Rankings  QS - Physics and Astronomy Rankings  QS - QS - Biological Sciences Rankings  QS - QS - Mathematics Rankings  THE (Times Higher Education) - Life Sciences Rankings  THE (Times Higher Education) - THE - Psychology Rankings  An upward trending line indicates ranking is improving whereas a downward trending line indicates ranking is declining ARWU (Shanghai Ranking) - Shanghai Political Sciences Rankings  ARWU (Shanghai Ranking) - Shanghai Sociology Rankings  QS - Communication and Media Studies Rankings  QS - Performing Arts Rankings  QS - Politics &amp; International Studies Rankings  QS - QS - Art &amp; Design Rankings  QS - QS - Sociology Rankings  THE (Times Higher Education) - Arts &amp; Humanities Rankings  An upward trending line indicates ranking is improving whereas a downward trending line indicates ranking is declining ARWU (Shanghai Ranking) - Shanghai Nursing Rankings  QS - QS - Medicine Rankings  QS - QS - Nursing Rankings  THE (Times Higher Education) - Clinical and Health Rankings  US News &amp; World Report - Best Graduate Medical Schools  US &lt;|&gt; 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 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 Show More At-a-Glance Setting Urban Tuition &amp; Fees $65,524 Undergraduate Enrollment 8,148 Acceptance Rate 6% Schools are ranked according to their performance across a set of widely accepted indicators of excellence. Read more about how we rank schools. My Fit Score                  Does this school fit your college needs? Receive                 a personalized ranking provided by U.S. News College                 Compass and find out.              Try it now  Jan. 1 6% SAT Range* 1460-1570 ACT Range* N/A High School GPA* N/A                              * These are the average scores of applications admitted                             to this school. Ranges represent admitted                             applicants who fell within the 25th and 75th                             percentile. &lt;|&gt; She added, “I didn’t want the cognitive dissonance of speaking out of both sides of my mouth.” She acknowledged that U.S. News had made some improvements, but said that they had not gone far enough. She criticized the annual questionnaire that U.S. News sends out asking schools to rank one another. “We call it the beauty contest,” she said. After Yale dropped out of the law school rankings last year, dozens of other elite law and medical schools quickly followed — among them Harvard, the University of Pennsylvania and Stanford — but most schools stayed in. This time, with enrollment down, and many undergraduate schools hunting for students, a mass defection seems unlikely. U.S. News says that more than 35 million people have consulted its rankings in the last 12 months, numbers that reflect its market dominance. “U.S. News is going to keep producing these rankings,” Dr. Kelchen said. Stephanie Saul is a national education reporter based in New York. More about Stephanie Saul Anemona Hartocollis is a national correspondent, covering higher education. She is also the author of the book “Seven Days of Possibilities: One Teacher, 24 Kids, and the Music That Changed Their Lives Forever. &lt;|&gt; Share your opinion of this year’s results and join the #QSWUR conversation on Facebook, Twitter, LinkedIn and Instagram.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Register for free site membership to access direct university comparisons and more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&lt;|&gt; Established in 1754, Columbia University is a private Ivy League research university in Upper Manhattan, New York City. It was established as King's College by royal charter of George II of Great Britain and renamed Columbia College in 1784 following the American Revolutionary War.  With an undergraduate acceptance rate of 5.8 percent, Columbia is currently the third most selective college in the United States and the second most selective in the Ivy League after Harvard. Its first president was none other than the literary great Samuel Johnson, and over the years Columbia has produced numerous distinguished alumni, from Oscar winners and Nobel laureates to Supreme Court judges. Three US Presidents and the authors of the Declaration of Independence and American Constitution were also schooled at Columbia. It also runs the highly distinguished Pulitzer Prize, an annual award for achievements in journalism, literature and musical composition.  The university is organized into 20 schools, including undergraduate schools such as Columbia College, the Fu Foundation School of Engineering and Applied Science, and the School of General Studies, as well as graduate schools such as Columbia Law School, Columbia College of Physicians and Surgeons, Columbia Journalism School and Columbia Business School. It also had global research outposts across the world. Its total student body numbers around 28,000 and is comprised mainly of postgraduates, with roughly 8,500 undergraduate students.  Columbia’s main campus is Morningside Heights, occupying around six city blocks in the Morningside Heights district of New York. &lt;|&gt; Resources foracademics and university staff Everything you need for each stepof your study abroad journey Founded in 1754 as King’s College by Royal Charter of King George II of England, Columbia is the oldest university in the state of New York and one of the oldest in the US. Its main landmark is the Low Memorial Library, which was built in the Roman Classical style and still houses the university’s central administration offices. As well as its main campus in the heart of New York City on Broadway, Columbia has two facilities outside Manhattan: Nevis Laboratories, a centre for the study of high-energy experimental particle and nuclear physics in Irvington, New York, and the Lamont-Doherty Earth Observatory in Palisades, New York. More than 80 faculty members, adjunct staff and alumni of Columbia have won a Nobel prize since 1901, when the awards were first granted. These include chemist Robert Lefkowitz, economist Joseph Stiglitz and US President Barack Obama, who was given the Peace Prize in 2009. Columbia has also educated Founding Father of the US Alexander Hamilton, US presidents Theodore and Franklin Roosevelt and actors Jake Gyllenhaal, Katie Holmes and Joseph Gordon-Levitt. The private research-based university has 20 schools – which include architecture, planning and preservation; business; Jewish theological seminary; and law – and 23 libraries that are scattered across the city. Sponsored research from its medical centre produces more than $600 million annually. &lt;|&gt; Housing and Dorms Types of campus housing available: Student Activities 76+ Sports Teams 16 Fraternities 13 Sororities Graduation Rate N/A Graduating Students Who Have Borrowed (any loan type, 2021) N/A Average Debt at Graduation N/A  $67,800  $67,800 Graduation Rate N/A Graduating Students Who Have Borrowed (any loan type, 2021) N/A Average Debt at Graduation N/A See reviews and ratings of this school                  from students, alumni, staff and others. These reviews                 are not written by U.S. News and have no impact on any of                 the Best Colleges rankings. Read an                                  explanation of user ratings. 0 reviews This school does not have enough reviews yet. Click here to submit your review. Read More Undergraduate data are based on the 2021 school year. My Fit Score                  Does this school fit your college needs? Receive                 a personalized ranking provided by U.S. News College                 Compass and find out.              Try it now Top Schools in New York You can compare up to 25 schools at a time. Please remove a school before adding another. &lt;|&gt; It’s home to the neo-classical Butler library, one of the largest buildings on campus, and almost two dozen undergraduate dormitories. The university also owns 7,800 apartments in the local area, which house faculty members, students, and staff.  The campus was designed along Beaux-Arts principles and was a late 19th century vision of a campus where all disciplines could be taught. Some of its standout features include the Low Memorial Library, a National Historic Landmark, the site of the invention of FM radio, and the location where the nuclear fission of uranium first took place.  More significant for students are The Steps, a long series of granite steps which are a popular hangout and meeting place, and the bronze figure of Alma Mater, a female figure draped in an academic gown who serves as a daily reminder to students of their scholarly duties. Established in 1754, Columbia University is a private Ivy League research university in Upper Manhattan, New York City. It was established as King's College by royal charter of George II of Great Britain and renamed Columbia College in 1784 following the American Revolutionary War.  With an undergraduate acceptance rate of 5.8 percent, Columbia is currently the third most selective college in the United States and the second most selective in the Ivy League after Harvard. &lt;|&gt; Its first president was none other than the literary great Samuel Johnson, and over the years Columbia has produced numerous distinguished alumni, from Oscar winners and Nobel laureates to Supreme Court judges. Three US Presidents and the authors of the Declaration of Independence and American Constitution were also schooled at Columbia. It also runs the highly distinguished Pulitzer Prize, an annual award for achievements in journalism, literature and musical composition.  The university is organized into 20 schools, including undergraduate schools such as Columbia College, the Fu Foundation School of Engineering and Applied Science, and the School of General Studies, as well as graduate schools such as Columbia Law School, Columbia College of Physicians and Surgeons, Columbia Journalism School and Columbia Business School. It also had global research outposts across the world. Its total student body numbers around 28,000 and is comprised mainly of postgraduates, with roughly 8,500 undergraduate students.  Columbia’s main campus is Morningside Heights, occupying around six city blocks in the Morningside Heights district of New York. It’s home to the neo-classical Butler library, one of the largest buildings on campus, and almost two dozen undergraduate dormitories. The university also owns 7,800 apartments in the local area, which house faculty members, students, and staff.  The campus was designed along Beaux-Arts principles and was a late 19th century vision of a campus where all disciplines could be taught. &lt;|&gt; University of California, Berkeley (UCB) 6. Imperial College London 7. ETH Zurich – Swiss Federal Institute of Technology 8. Harvard University 9. Tsinghua University 10. California Institute of Technology (Caltech)  1. Harvard University 2. University of Oxford 3. Johns Hopkins University  4= Massachusetts Institute of Technology (MIT) 4= Stanford University 5. University of Cambridge  6. Imperial College London 7. University of California, San Francisco (UCSF) 8. UCL  10= Karolinska Institute  10= University of California, Los Angeles (UCLA) 1.Harvard University  2. Massachusetts Institute of Technology (MIT) 3. University of Cambridge 4. Stanford University 5. University of Oxford 6. California Institute of Technology (Caltech) 7. University of California, Berkeley (UCB) 8. ETH Zurich – Swiss Federal Institute of Technology 9. Imperial College London 10. Princeton University 1. Harvard University 2. University of Oxford 3. Stanford University 4. Massachusetts Institute of Technology (MIT) 5. The London School of Economics and Political Science (LSE) 6. University of Cambridge 7. University of California, Berkeley (UCB) 8. Yale University 9. University of Chicago 10. &lt;|&gt; News &amp; World Report - Best Graduate Nursing Schools  ARWU (Shanghai Ranking) - Shanghai Law Ranking  QS - QS - Law Rankings  THE (Times Higher Education) - THE - Law Rankings  US News &amp; World Report - Best Graduate Law Schools  +6 Address 116th and Broadway, New York, NY 10027 New York Website Go to website... http://undergrad.admissions.columbia.edu/apply/first-year Email ugrad-ask@columbia.edu  AIRC - Certification for recruitment services Trade Marks belong to the respective owners. Copyright © 2023 Info edge India Ltd. All rights reserved. We use cookies to improve your experience. By continuing to browse the site, you agree to our Privacy Policy and Cookie Policy. &lt;|&gt; Morningside Height Campus, New York City United States · # 23QS World University Rankings · 36Postgraduate programs · AvailableScholarship ... &lt;|&gt; Best Universities According to QS World University Rankings ; University of Oxford · Oxford, ENG, United Kingdom, 3 ; Harvard University · Cambridge, MA, United ... &lt;|&gt; 2023 Rank: =11 · Breakdown via year: OVERALL · Ranking position 2011 to 2023:. &lt;|&gt; Considering Columbia University's rankings by U.S. News &amp; World Report, the university has been placed at the 7th position in the best global universities ... &lt;|&gt; Mar 29, 2023 ... 1. Massachusetts Institute of Technology (MIT) · 2. Stanford University · 3. University of Cambridge · 4. University of Oxford · 5. University of ... &lt;|&gt; Jun 6, 2023 ... Columbia University announced on Tuesday that its undergraduate schools would no longer participate in the U.S. News &amp; World Report college ... &lt;|&gt; The Academic Ranking of World Universities (ARWU) was first published in June 2003 by the Center for World-Class Universities (CWCU), Graduate School of ...</t>
        </is>
      </c>
      <c r="J13" t="inlineStr">
        <is>
          <t>26892 - 26896</t>
        </is>
      </c>
      <c r="K13" t="n">
        <v>22</v>
      </c>
      <c r="L13" t="inlineStr">
        <is>
          <t>2023 Rank: =11 · Breakdown via year: OVERALL · Ranking position 2011 to 2023:.</t>
        </is>
      </c>
      <c r="M13">
        <f>11</f>
        <v/>
      </c>
      <c r="N13" t="inlineStr">
        <is>
          <t>Anurag PalStudy Abroad Expert Established in 1754, Columbia University is a part of the prestigious group of Ivy League Universities. Located in New York, Columbia University is one of the oldest universities in the United States of America. If we talk about Columbia University rankings, then according to the Times Higher Education (THE) World University Rankings 2023, the university has been placed at the 11th position. In 2022 too, the university was placed at the same position i.e. 11th. Columbia University has been placed in the top 20 positions since 5 years (2018-2022). THE considers the parameters like teaching, research, citations, industry outcome, and international outlook for the rankings of the universities. If we consider Columbia University world ranking, then as per QS World University Rankings 2023, the university is placed at the 22nd position. If we compare the university’s ranking with 2022, then its position has declined. In 2022, it was placed at the 19th position. The indicators that are considered for evaluating the QS World University Rankings include academic reputation, employer reputation, citations per faculty, faculty / student ratio, and international student ratio &amp; international faculty ratio. Read: Columbia University Admissions 2023 Considering Columbia University’s rankings by U.S. &lt;|&gt; News &amp; World Report, the university has been placed at the 7th position in the best global universities category for 2022-23. Whereas, in the national universities category ranking, Columbia University has been placed at the 18th position for 2022-23. There has been a major decline in the university’s ranking in the national universities category by U.S. News as it was placed at the 2nd position in 2022. Also, Read Q. Is Columbia University a top 10 school? Q. Is Columbia University a top Ivy? Q. Does Columbia University has a good reputation? Q. What is the latest Columbia University world ranking? Q. Why did the ranking of Columbia University drop so much in the U.S in the latest rankings? An upward trending line indicates ranking is improving whereas a downward trending line indicates ranking is declining ARWU (Shanghai Ranking) - Universities Rankings [1] QS - World University Ranking [2] THE (Times Higher Education) - University Ranking [3] US News &amp; World Report - Global Universities [4] US News &amp; World Report - National University Ranking  ARWU (Shanghai Ranking) QS THE (Times Higher Education) US News &amp; World Report Want to know your chances of admission in this university? Now, let us talk about the course rankings of Columbia University. The business courses of the university have been ranked well as per the QS and THE. &lt;|&gt; The university’s MBA course has been placed at the 8th position in the QS Global MBA category for 2023. On the other hand, the PG Business and Economics course has been placed at the 11th position in 2023. The PG Business and Economics course ranking has improved in 2023 in THE rankings. It was placed at the 14th position in 2022. Even in the best graduate business schools rankings by U.S. News &amp; World Report, the university ranks well. It has been placed at the 8th position in 2023. Read: Columbia University Courses &amp; Fees If we talk about the Engineering course rankings, then as per THE, the Engineering course has been placed at the 25th position in 2023, whereas in 2022, the course was placed at the 27th position. According to U.S. News &amp; World Report, the Biomedical Engineering PG course has been placed at the 9th position in 2023. In 2022, the Chemical Engineering PG was placed at the 22nd position and the Civil Engineering PG course was placed at the 20th position. Q. How do the business courses of Columbia University rank? Q. What is the ranking of Engineering course of Columbia University? Q. What is the law course ranking of Columbia University as per the Times Higher Education (THE)? Has there been any improvement in the rankings of the course? Q. &lt;|&gt; It was a math professor at Columbia, Michael Thaddeus, who set off at least some of the backlash against the U.S. News rankings in early 2022 when he posted a 21-page analysis of the rankings, accusing his own school of submitting statistics that were “inaccurate, dubious or highly misleading.” Dr. Thaddeus said he had found discrepancies in the data that Columbia supplied to U.S. News, involving class size and percentage of faculty with terminal degrees — two of the metrics that U.S. News announced it was eliminating from its calculations. The fallout from his accusations led Columbia to acknowledge that it had provided misleading data, and the school did not submit new data last year. Tuesday’s announcement makes that decision permanent. In making the announcement, Columbia applauded the recent move by U.S. News to focus on the success of colleges in graduating students from different backgrounds. But Columbia also suggested that it was concerned about the inclusion of data from students in its general studies program, who tend to follow nontraditional academic paths. Colorado College also withdrew from the rankings this year, along with Bard College, Rhode Island School of Design and Stillman College, a historically Black school in Alabama. L. Song Richardson, the president of Colorado College, said in an interview on Tuesday that providing data to “a ranking system that we say does not accurately measure the educational experiences of our school, I felt, would make me complicit. &lt;|&gt; Rankings and Directories Tools Advice Rankings Tools Advice Rankings Tools Advice Rankings Advice K-12 Private Schools Advice Courses Platforms Advice U.S. News College Compass #18 in National Universities (tie)4 year • New York, NY4 year • New York, NY 4 year • New York, NY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neighborhood.Columbia offers a range of student activities, including 28 Greek chapters. &lt;|&gt; Share your opinion of this year’s results and join the #QSWUR conversation on Facebook, Twitter, LinkedIn and Instagram.  Answer a few questions and our program matching tool will do the rest! Filtered by: Published on: 08 June 2022 Results per page: 1-10 of 1000 † Corrections to university performance may be made after publication. You can view the release version and a summary of any edits here. Download the results in Excel format Read insights and commentary on the 20th edition of the QS World University Rankings on our #QSWUR celebration hub.  Get the latest student and graduate news straight to your inbox.   Use our tool to find your perfect course. Answer a few questions and we will do the rest!   Our expert teams are here to help start your academic journey by guiding you through the application process. &lt;|&gt; The Columbia University Medical Center – home to the medical, nursing, dental and public health faculties – is located in northern Manhattan in the Washington Heights neighborhood.Columbia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 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 &lt;|&gt; 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School.Columbia University's main campus is located in the Upper West Side of Manhattan in New York City, situated in the Morningside Heights neighborhood. &lt;|&gt;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Columbia University is a private institution that was founded in 1754. It has a total undergraduate enrollment of 8,148 (fall 2020), its setting is urban, and the campus size is 36 acres. It utilizes a semester-based academic calendar. Columbia University's ranking in the 2022-2023 edition of Best Colleges is National Universities, #18. Its tuition and fees are $65,524. Located in New York City, Columbia has three undergraduate schools – Columbia College, The Fu Foundation School of Engineering and Applied Science and the School of General Studies – as well as a number of graduate and professional schools, including the highly ranked Business School, Law School and College of Physicians and Surgeons. The university also has a well-regarded College of Dental Medicine and graduate Journalism School. 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 &lt;|&gt; Discover which universities around the world are the best for Medicine with the QS World University Rankings by Subject 2023.  Discover which universities around the world are the best for Medicine with the QS World University Rankings by Subject 2023. Register for free site membership to access direct university comparisons and more Discover which universities around the world are the best for Medicine with the QS World University Rankings by Subject 2023.  Discover which universities around the world are the best for Medicine with the QS World University Rankings by Subject 2023. Register for free site membership to access direct university comparisons and more Answer a few questions and our program matching tool will do the rest! Filtered by: Published on: 22 March 2023 Results per page: 1-10 of 1000 † Corrections to university performance may be made after publication. You can view the release version and a summary of any edits here. Download the results in Excel format.  Get the latest student and graduate news straight to your inbox.   Use our tool to find your perfect course. Answer a few questions and we will do the rest!   Our expert teams are here to help start your academic journey by guiding you through the application process. &lt;|&gt; Jun 8, 2022 ... 1 · Massachusetts Institute of Technology (MIT). Cambridge, United States ; 2 · University of Cambridge. Cambridge, United Kingdom ; 3 · Stanford ... &lt;|&gt; Mar 22, 2023 ... Find out which universities are the best in the world for Medicine. in the QS World University Rankings by Subject 2023. &lt;|&gt; It utilizes a semester-based academic calendar. Columbia University's ranking in the 2022-2023 edition of Best Colleges is National Universities, #18. Its ... &lt;|&gt; Columbia University To learn more about this year’s edition of the QS World University Rankings: by Subject 2023, download the March edition of QS Insights Magazine: Swimming with Sharks. This edition features ‘The Rankings Supplement’, in which Drew MacFarlane, QS Rankings Manager, explores interesting trends in the QS Subject Rankings, showcases specialised institutions and highlights emerging fields such as Data Science, Marketing, and Dentistry.  Please enable JavaScript to submit this form. Save my name, email, and website in this browser for the next time I comment. &lt;|&gt; How has the Psychology course of Columbia University performed in THE subject rankings? Q. Where has the Computer Science course of Columbia University been placed in the latest rankings? Bloomberg - Best Business School USA [5] FT (Financial Times) - GMBA Ranking [6] QS - Accounting &amp; Finance [7] QS - Global MBA [8] THE (Times Higher Education) - PG Business and Economics [9] US News &amp; World Report - Entrepreneurship MBA [10] US News &amp; World Report - Finance MBA [10] US News &amp; World Report - Graduate Business School [10] US News &amp; World Report - MBA Business Analytics [10] Bloomberg FT (Financial Times) QS QS THE (Times Higher Education) US News &amp; World Report QS - Architecture &amp; Built Environment Rankings  QS - Engineering and Technology [11] QS - Mechanical, Aeronautical &amp; Manufacturing Engineering Rankings  THE (Times Higher Education) - Engineering [12] US News &amp; World Report - Best UG Biomedical Engineering Schools  US News &amp; World Report - Biomedical Engineering PG  US News &amp; World Report - Chemical Engineering PG  US News &amp; World Report - Civil Engineering PG  US News &amp; World Report - Electrical Engineering PG  US News &amp; World Report - Mechanical Engineering PG  US News &amp; World Report - UG Electrical, Electronic &amp; Communications Engg. &lt;|&gt; This year’s QS World University Rankings: by Subject evaluates over 1,500 institutions across 54 different subjects, grouped into five faculty (broad subject) areas. Now in its 13th iteration, the ranking evaluates institutions’ academic performance in certain fields, to give students and institution’s insight into a programme’s strengths, as well as what might need to be prioritised to achieve a better study experience. Notable features of the QS World University Rankings: by Subject 2023 include: Ben Sowter, QS Senior Vice President, said: “This subject ranking is the largest ever and provides an ever-deeper understanding of how rankings success is achieved. Sustained targeted investment and international collaboration are consistently pillars on which progress can be made. Meanwhile, improving relationships with industry correlates with better employment, research, and innovation outcomes.”  Check out the top 10 institutions globally with the leading academic programmes below:  1. Harvard University 2. University of Cambridge 3. University of Oxford 4. Stanford University 5. University of California, Berkeley (UCB) 6. Yale University 7= Columbia University 7= New York University (NYU) 9. University of California, Los Angeles (UCLA) 10. The University of Edinburgh 1. Massachusetts Institute of Technology (MIT) 2. Stanford University  3. University of Cambridge 4. University of Oxford 5. &lt;|&gt; Advertisement Supported by The Ivy League school said it would no longer share data with the college guide, the first major university to do so. Its relationship with U.S. News has been up and down. By Stephanie Saul and Anemona Hartocollis Columbia University announced on Tuesday that its undergraduate schools would no longer participate in the U.S. News &amp; World Report college rankings, the first major university to refuse to supply information to the influential undergraduate guide for students and parents. Columbia said it had become concerned about the “outsized influence” the rankings played in the undergraduate admissions process. “Much is lost in this approach,” the university said in an announcement signed by officials including Mary C. Boyce, Columbia’s provost. Columbia also noted that the expected U.S. Supreme Court decision to end or curtail affirmative action “may well lead to a reassessment of admissions policies in ways we can’t even contemplate at this point.” Columbia’s move comes after it dropped in the rankings released in September — to No. 18 from No. 2 — and after many prestigious law and medical schools, including Columbia’s, decided to boycott the listings by refusing to provide data to U.S. News. Calling the rankings unreliable and unfair, the schools criticized them for skewing educational priorities. On Tuesday, U.S. News defended its ranking system as an important guide for students. &lt;|&gt; Discover the world's top universities. Explore the QS World University Rankings® 2023 based on 8 key ranking indicators. Out now! QS World University Rankings 2024.  Discover the world's top universities. Explore the QS World University Rankings® 2023 based on 8 key ranking indicators. Out now! QS World University Rankings 2024.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Register for free site membership to access direct university comparisons and more This year’s QS World University Rankings include almost 1,500 institutions from around the world. It’s not just iconic institutions that take the top spots: this year’s highest rankings include universities from diverse locations across Europe, Asia and North America. &lt;|&gt;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Discover the world's top universities. Explore the QS World University Rankings® 2023 based on 8 key ranking indicators. Out now! QS World University Rankings 2024.  Discover the world's top universities. Explore the QS World University Rankings® 2023 based on 8 key ranking indicators. Out now! QS World University Rankings 2024.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&lt;|&gt; “Our critics tend to attribute every issue faced by academia — including the impending Supreme Court case mentioned in Columbia’s announcement — to our rankings,” Eric Gertler, the chief executive, said in a statement. “We have consistently stated that our rankings should be one factor in that decision-making process.” U.S. News said it has listened to the critics. It announced in May that new methodology for undergraduate programs would give increased weight to a school’s success in graduating students from different backgrounds.  And in a move that suggested that it wanted to immunize itself against a larger exodus, U.S. News said that it would no longer rely on data that only colleges could provide. It also recently urged Miguel A. Cardona, the U.S. secretary of education, to demand that schools provide open access to their undergraduate and graduate school data. Robert Kelchen, a professor of educational leadership and policy studies at the University of Tennessee, Knoxville, said that while U.S. News had not fully described its new model, it could be an improvement, with better data. “I think there are also questions about the accuracy of the data that colleges provide,” said Dr. Kelchen, who advises the Washington Monthly magazine on its rankings, which are viewed as an alternative to those produced by U.S. News.  Colleges and universities have been critical of the U.S. News ranking system for decades, but every year virtually all submit their data for judgment. &lt;|&gt; Columbia Technology Ventures, the institution’s technology transfer office, manages more than 400 new inventions each year and has been involved in launching over 150 start-up companies based on Columbia’s technologies. The university also has nine Columbia Global Centres, which aim to promote and facilitate collaboration between the university’s staff, students and alumni in order to address global challenges. These are in China, Jordan, Turkey, Kenya, India, France, Chile, Brazil and New York City. In 2014-15, the university’s total endowment value passed the $9.6 billion mark. Lee Bollinger became Columbia University’s 19th president in 2002, making him the longest-serving leader of an Ivy League institution. Subscribe If you like what you're reading online, why not take advantage of our subscription and get unlimited access to all of Times Higher Education's content? You'll get full access to our website, print and digital editions. &lt;|&gt; Some of its standout features include the Low Memorial Library, a National Historic Landmark, the site of the invention of FM radio, and the location where the nuclear fission of uranium first took place.  More significant for students are The Steps, a long series of granite steps which are a popular hangout and meeting place, and the bronze figure of Alma Mater, a female figure draped in an academic gown who serves as a daily reminder to students of their scholarly duties. Columbia University offers multiple postgraduate programs including:African-American StudiesAmerican StudiesAnthropologyEast Asia: Regional StudiesEast Asian Languages and CulturesEcology, Evolution, and Conservation BiologyHuman Rights StudiesMathematics with a Specialization in the Mathematics of FinanceMedieval and Renaissance StudiesQuantitative Methods in the Social Sciences Columbia University offers multiple postgraduate programs including: One of the important factors when considering a master's degree is the cost of study. Luckily, there are many options available to help students fund their master's programme. Download your copy of the Scholarship Guide to find out which scholarships from around the world could be available to you, and how to apply for them. Where to look for scholarship opportunities How to apply to scholarships relevant to you A list of available scholarships around the world A scholarship application checklist Columbia University is one of the top private universities in New York City, United States. It is ranked #23 in QS World University Rankings 2024. &lt;|&gt; US News &amp; World Report - UG Mechanical Engineering  QS THE (Times Higher Education) THE (Times Higher Education) - PG Computer Science [13] US News &amp; World Report - Computer Engineering PG  US News &amp; World Report - UG Computer Engineering  THE (Times Higher Education) ARWU (Shanghai Ranking) - Shanghai Mathematics Rankings  ARWU (Shanghai Ranking) - Shanghai Physics Rankings  QS - Pharmacy &amp; Pharmacology Rankings  QS - Physics and Astronomy Rankings  QS - QS - Biological Sciences Rankings  QS - QS - Mathematics Rankings  THE (Times Higher Education) - Life Sciences Rankings  THE (Times Higher Education) - THE - Psychology Rankings  An upward trending line indicates ranking is improving whereas a downward trending line indicates ranking is declining ARWU (Shanghai Ranking) - Shanghai Political Sciences Rankings  ARWU (Shanghai Ranking) - Shanghai Sociology Rankings  QS - Communication and Media Studies Rankings  QS - Performing Arts Rankings  QS - Politics &amp; International Studies Rankings  QS - QS - Art &amp; Design Rankings  QS - QS - Sociology Rankings  THE (Times Higher Education) - Arts &amp; Humanities Rankings  An upward trending line indicates ranking is improving whereas a downward trending line indicates ranking is declining ARWU (Shanghai Ranking) - Shanghai Nursing Rankings  QS - QS - Medicine Rankings  QS - QS - Nursing Rankings  THE (Times Higher Education) - Clinical and Health Rankings  US News &amp; World Report - Best Graduate Medical Schools  US &lt;|&gt; Columbia University's main campus is located in the Upper West Side of Manhattan in New York City, situated in the Morningside Heights neighborhood. The Columbia University Medical Center – home to the medical, nursing, dental and public health faculties – is located in northern Manhattan in the Washington Heights neighborhood. Columbia offers a range of student activities, including 28 Greek chapters. More than 90% of students live on campus. Columbia is affiliated with Barnard College for women, the Union Theological Seminary and the Jewish Theological Seminary of America. Distinguished alumni include John Jay, founding father and first Supreme Court chief justice, and former President Barack Obama. Columbia also administers the Pulitzer Prizes. + Show More At-a-Glance Setting Urban Tuition &amp; Fees $65,524 Undergraduate Enrollment 8,148 Acceptance Rate 6% Schools are ranked according to their performance across a set of widely accepted indicators of excellence. Read more about how we rank schools. My Fit Score                  Does this school fit your college needs? Receive                 a personalized ranking provided by U.S. News College                 Compass and find out.              Try it now  Jan. 1 6% SAT Range* 1460-1570 ACT Range* N/A High School GPA* N/A                              * These are the average scores of applications admitted                             to this school. Ranges represent admitted                             applicants who fell within the 25th and 75th                             percentile. &lt;|&gt; She added, “I didn’t want the cognitive dissonance of speaking out of both sides of my mouth.” She acknowledged that U.S. News had made some improvements, but said that they had not gone far enough. She criticized the annual questionnaire that U.S. News sends out asking schools to rank one another. “We call it the beauty contest,” she said. After Yale dropped out of the law school rankings last year, dozens of other elite law and medical schools quickly followed — among them Harvard, the University of Pennsylvania and Stanford — but most schools stayed in. This time, with enrollment down, and many undergraduate schools hunting for students, a mass defection seems unlikely. U.S. News says that more than 35 million people have consulted its rankings in the last 12 months, numbers that reflect its market dominance. “U.S. News is going to keep producing these rankings,” Dr. Kelchen said. Stephanie Saul is a national education reporter based in New York. More about Stephanie Saul Anemona Hartocollis is a national correspondent, covering higher education. She is also the author of the book “Seven Days of Possibilities: One Teacher, 24 Kids, and the Music That Changed Their Lives Forever. &lt;|&gt; Share your opinion of this year’s results and join the #QSWUR conversation on Facebook, Twitter, LinkedIn and Instagram.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Share your opinion of this year’s results and join the #QSWUR conversation on Facebook, Twitter, LinkedIn and Instagram.  Register for free site membership to access direct university comparisons and more This year’s QS World University Rankings include almost 1,500 institutions from around the world. It’s not just iconic institutions that take the top spots: this year’s highest rankings include universities from diverse locations across Europe, Asia and North America.    Our rankings are the fast and easy way to compare institutions on a host of different criteria: from academic reputation to the number of international students enrolled. You’ll find even more information about each university on their dedicated QS profile page, where you can explore the full range of study options available and enquire with their admissions team. &lt;|&gt; Established in 1754, Columbia University is a private Ivy League research university in Upper Manhattan, New York City. It was established as King's College by royal charter of George II of Great Britain and renamed Columbia College in 1784 following the American Revolutionary War.  With an undergraduate acceptance rate of 5.8 percent, Columbia is currently the third most selective college in the United States and the second most selective in the Ivy League after Harvard. Its first president was none other than the literary great Samuel Johnson, and over the years Columbia has produced numerous distinguished alumni, from Oscar winners and Nobel laureates to Supreme Court judges. Three US Presidents and the authors of the Declaration of Independence and American Constitution were also schooled at Columbia. It also runs the highly distinguished Pulitzer Prize, an annual award for achievements in journalism, literature and musical composition.  The university is organized into 20 schools, including undergraduate schools such as Columbia College, the Fu Foundation School of Engineering and Applied Science, and the School of General Studies, as well as graduate schools such as Columbia Law School, Columbia College of Physicians and Surgeons, Columbia Journalism School and Columbia Business School. It also had global research outposts across the world. Its total student bod</t>
        </is>
      </c>
      <c r="O13" t="inlineStr">
        <is>
          <t>40748 - 40752</t>
        </is>
      </c>
      <c r="P13" t="n">
        <v>35</v>
      </c>
      <c r="Q13" t="inlineStr">
        <is>
          <t>2023 Rank: =11 · Breakdown via year: OVERALL · Ranking position 2011 to 2023:.</t>
        </is>
      </c>
      <c r="R13" t="n">
        <v>0</v>
      </c>
      <c r="S13" t="n">
        <v>0</v>
      </c>
      <c r="T13" t="n">
        <v>0</v>
      </c>
      <c r="U13" t="n">
        <v>0.7652066946029663</v>
      </c>
      <c r="V13" t="n">
        <v>0.4994781911373138</v>
      </c>
      <c r="W13" t="n">
        <v>0.4994781911373138</v>
      </c>
      <c r="X13" t="n">
        <v>0</v>
      </c>
      <c r="Y13" t="n">
        <v>0</v>
      </c>
      <c r="Z13" t="n">
        <v>0</v>
      </c>
    </row>
    <row r="14">
      <c r="A14" t="inlineStr">
        <is>
          <t>Who is the new Coach for The Voice Season 22?</t>
        </is>
      </c>
      <c r="B14" t="inlineStr">
        <is>
          <t>['Camila Cabello']</t>
        </is>
      </c>
      <c r="C14" t="inlineStr">
        <is>
          <t>Carson Daly</t>
        </is>
      </c>
      <c r="D14" t="inlineStr">
        <is>
          <t>The Voice season 22 coaches are Blake Shelton, John Legend, Gwen Stefani and newcomer Camila Cabello. Camila is replacing Kelly Clarkson, who joined The Voice in February 2018. She appeared on the series for eight seasons. When Blake revealed that The Voice would be premiering in the fall, he also encouraged others to duet his TikTok set to MIKA's single "Grace Kelly." Shortly after, John posted a clip of himself singing alongside the "Comeback as a Country Boy" artist. Then, Blake's wife and No Doubt leading lady, Gwen, shared that she was also returning to The Voice with her own singing snippet. The GXVE beauty entrepreneur was previously a coach on the NBC series for five other seasons, including 7, 9, 12, 17 and 19. Last but not least, Camila confirmed her attendance with a brief but telling cameo in a TikTok duet. With that, it was official that The Kelly Clarkson Show host and season 21 coach Ariana Grande would be departing from The Voice.  Kelly hasn't addressed leaving the show, but her departure isn't completely out of the blue. The American Song Contest co-host previously shared that she wanted to spend more time with her kids (8-year-old daughter River and 6-year-old son Remington) — even if it meant switching up her schedule to do so. &lt;|&gt; Create a free profile to get unlimited access to exclusive show news, updates, and more! We are switching things up this season!  The Voice Season 22 Coaches have been revealed, and we're seeing the return of one red-chair alum—and the debut of a brand new Coach.  Watch The Voice on NBC and Peacock. Blake Shelton and John Legend are both returning to The Voice after coaching consistently through the past five years. (Shelton, of course, has been a Coach since Season 1.) Joining them is Gwen Stefani, who was a Coach on The Voice for Seasons 7, 9, 12, 17, and 19. She also just so happens to be Shelton's wife. (The two tied the knot last year.)  This leaves room for one more Coach. Drum roll, please...  It's Camila Cabello! Yes, the 25-year-old pop star will be rounding out the Coaches lineup for The Voice Season 22. And she's a perfect fit for the role. Cabello knows a thing or two about music competitions; we first met her in 2012 as an Artist on The X-Factor, where she was placed with four other girls to form the band Fifth Harmony. They didn't win the competition, but the group went on to achieve massive success with hits like "Work From Home" and "Worth It. &lt;|&gt; The twenty-second season of the American reality television series The Voice premiered September 19, 2022, on NBC. Blake Shelton and John Legend returned as coaches for their twenty-second and seventh seasons, respectively. Gwen Stefani, who last coached on season 19, returned as a coach for her sixth season. Camila Cabello made her first appearance as a coach this season. Meanwhile, Carson Daly returned as host for his twenty-second season.[1]  Bryce Leatherwood was named the winner of the season on the season finale aired on December 13, 2022. His victory is the first instance in which a contestant who had been saved by a Wild Card instant save would go on to win the entire competition. Leatherwood's victory marks Blake Shelton's ninth and final win as a coach.  This season is also the first season without studio performances released on any platform.  In May 2022, NBC announced that there would be a change in the show's roster of coaches. Of the four coaches that appeared on the previous season, only Blake Shelton and John Legend continue, with Shelton returning for his twenty-second season and Legend returning for his seventh. Kelly Clarkson and Ariana Grande both exited the panel, with Gwen Stefani returning for her sixth season and Camila Cabello returning for her second time on the show and joining as a first-time coach.[2] Cabello previously served as the battle advisor for Team Legend in the previous season. &lt;|&gt; By   	Larisha Paul  Season 22 of The Voice is on the horizon — and the hit NBC singing competition is shaking up its lineup of coaches. With long-time coach Kelly Clarkson heading out, Camila Cabello steps in for her first full-time stint, having served as a team mentor in previous seasons. The singer joins lineup staples Blake Shelton and John Legend alongside Gwen Stefani, who is returning for her sixth non-consecutive season. Last season, The Voice welcomed another first-time coach as Ariana Grande took over the spinning chair previously held by Nick Jonas. #duet with @gwenstefani See you this fall #TheVoice  ♬ original sound – Blake Shelton    Cabello announced her new gig on TikTok where she used the duet feature to appear alongside Shelton, Legend, and Stefani in an all-over-the-place combination of voices. “See you this fall,” she wrote in the caption. The newly announced role comes on the heels of Familia, the Spanglish-language third studio album from Cabello. Having undergone a number of musical transformations in the years since splitting from X Factor-bred girl group Fifth Harmony, the singer is still learning what it’s like to hold a space in the spotlight without sacrificing her artistic vulnerability. &lt;|&gt; Create a free profile to get unlimited access to exclusive show news, updates, and more! Get pumped for a brand new set of Artists this fall.  Get your vocal cords ready: The Voice Season 22 is here. That’s right: Join Coaches Blake Shelton, John Legend, Gwen Stefani, and Camila Cabello as they find the next music superstar with out-of-this-world pipes. Here’s what you need to know about what's to come:  Watch The Voice on NBC and Peacock. The Voice Season 22 will premiere Monday, September 19 at 8/7c on NBC. It will air Tuesdays at 8/7c on NBC, as well.  Season 22 of The Voice will see the return of Blake Shelton and John Legend as Coaches. Joining them are Gwen Stefani, who has coached on The Voice in the past, and new Coach Camila Cabello. Blake Shelton and Gwen Stefani, of course, are married; they officially tied the knot in 2021.  You can catch the brand new trailer for Season 22, above, and see the veteran Coaches welcoming newbie Cabello into the fold. Watch The Voice on Peacock and on NBC.   The NBC App is the best place to catch up on the most recent season of your favorite shows, watch live TV, and stream movies. &lt;|&gt; GoldDerby For the past 11 years since its debut in 2011, “The Voice” has been a mainstay of NBC’s spring schedule, typically kicking off in February or March and running through May. That wasn’t the case for 2022. For the first time in the reality TV show’s history, “The Voice” skipped the spring season as it refocuses on becoming more of an event series that only airs one cycle each fall. What does this mean going forward? Read on for everything to know about “The Voice” Season 22, including the coaches, premiere date and battle advisors. Why didn’t “The Voice” air in the spring? Network executive Frances Berwick revealed to Deadline in May 2021, “We want to eventize this iconic series. We think ‘The Voice’ will be on NBC for a very long time to come and we believe the best way to protect the brand, while also super serving fans, is to produce one amazing cycle this year.” Most other reality TV shows already follow this once-per-year format, including “American Idol” on ABC, which airs every spring and will thus no longer face direct competition from “The Voice.”             “The Voice” coaches On May 15, NBC announced that new coach Camila Cabello would be replacing Kelly Clarkson on the judges’ panel for Season 22, as Clarkson takes some time for herself. &lt;|&gt; She continued on the topic of her and Shelton's work dynamic, "[It's] kinda easy and flawless and normal. It just feels like we're anywhere else we'd be together. And I have a lot of fun with him here." Shelton had fun this season, too.  "The best part about working with my wife is that I never have to be apart from her," he told NBC Insider. "And she also happens to be one of the least competitive people I know. Being on a competition show with your wife, who is also not competitive, is the greatest situation you can be in." Do you know who was competitive, though? Camila Cabello, this season's first-time Coach who John Legend instantly clocked as a threat to anyone sitting in a red chair.  "[Camila] was on Team Legend [in Season 21] as my celebrity guest mentor, and I could tell she was really good at it," Legend told NBC Insider. "In fact, I told her, 'If a Coach opening ever comes up, you should do it because you'd be great at it.'" "I've made it harder for myself by allowing her to be my competition," Legend continued, teasingly. "And now she's coming for the crown. We all should look out." Watch The Voice NBC and Peacock. &lt;|&gt; But Cabello isn’t the only judge being targeted by the “Minimum Wage” singer. John Legend approaches the gang to show them the weird letter he received. “You should never have come back,” the letter warns. The trailer then leaps forward to show all four judges happily grooving to music while sitting in their chairs. “It’s no mystery,” intones a narrator. “Camila Cabello joins ‘The Voice.’” By the trailer’s end, Shelton gets busted thanks to the show’s host, Carson Daly, who approaches the four coaches with a bundle of torn magazines in his hands.  "Hey, Blake, can you please stop crafting in my dressing room?" Carson asks the country music star. The 22nd season of "The Voice" premieres Sept. 19 on NBC.  While the episode marks Cabello's debut as a judge, it will also feature Stefani back in the fold for the first time since 2020. On Thursday, the "Hollaback Girl" singer celebrated her return to the show — and poked fun at her devious hubby — when she posted the new trailer on Instagram.   "NEW SEASON, NEW COACH," Stefani wrote in her caption, "but some things will never change *cough Blake cough*." Gina Vivinetto is a writer for TODAY.com. &lt;|&gt; For the first time since season 14, the singer isn't returning as a coach on The Voice Kelsie Gibson is the SEO Editor of PEOPLE Digital. Since joining the brand in 2021, she has contributed to a number of different verticals, writing and editing SEO content ranging from relationship timelines to TV and movie explainers. Prior to joining PEOPLE, Kelsie worked at POPSUGAR as the Celebrity and Entertainment editor, where she wrote and edited content and conducted various interviews for online and video at press junkets, red carpets, and events such as Tribeca Film Festival. She was also formerly at Bustle, Tiger Beat, and Her Campus and graduated from the University of North Carolina at Chapel Hill.  The Voice has some new faces for season 22.   While Blake Shelton and John Legend are set to return to their red chairs this season, Kelly Clarkson will not be back, marking the first time she hasn't appeared as a coach since season 14.   In her place, Gwen Stefani is set to make her return as a coach alongside Grammy-nominated singer Camila Cabello, who joins the cast as a first-time coach.   While there are sure to be many sweet moments between married couple Stefani and Shelton, fans are certainly going to miss Clarkson's fun rapport with Shelton and Legend.   So why exactly did Clarkson decide to leave the show? &lt;|&gt; In a new preview clip released in August, the "God Gave Me You" singer looks like he'll be going toe-to-toe with new coach Camila Cabello During the first glimpse of their chemistry, Blake got a lesson on the way he pronounces the "Bam Bam" songstress' name.  "You pronounce my name wrong," she tells the country musician in the 30-second spot. "He calls me Camelot, Carmichael. Why is this so hard for him?" But that's only the beginning between these two. Check out the hilarious clip below: Since its official debut in April 2011, The Voice has had two cycles every year (spring and fall). But in May 2021, ahead of the season 20 finale, NBC announced that The Voice would only be airing one season per year starting in 2022. Now, more than a decade in, the network is thinking of the hit show’s longevity. “Going into the 21st cycle in the fall, The Voice remains one of the most popular shows on television and we want to keep it that way,” said Frances Berwick, Chairman of Entertainment Networks at NBCUniversal Television, according to Deadline. “We want to eventize this iconic series. We think The Voice will be on NBC for a very long time to come and we believe the best way to protect the brand, while also super-serving fans is to produce one amazing cycle this year. &lt;|&gt; With the elimination of Justin Aaron, this is Stefani's third time, in her six seasons as a coach, that she does not have an artist in the finale. With the advancement of Morgan Myles to the finale, Camila Cabello became the sixth new coach to successfully coach an artist on her team to the finale on her first attempt as a coach, after Usher (Michelle Chamuel in season 4), Alicia Keys (Wé McDonald in season 11), Kelly Clarkson (Brynn Cartelli in season 14), John Legend (Maelyn Jarmon in season 16), and Nick Jonas (Thunderstorm Artis in season 18).  Also, with the advancement of all three Team Blake members, this is the third time in the series history that a coach has three artists in the finals and the second time that Blake has three artists in the finale; the first was done by Team Adam in season 7 and the second was Team Blake in season 16. In addition, Bryce Leatherwood from Team Blake became the second Wild card Instant Save winner to make it to the finale, after Hailey Mia in season 21.  This is the first time in the show's history that a coach has three artists competing for the instant save.   The Top 5 finalists performed two songs on Monday and a duet with their coach on Tuesday. This is the third consecutive season in which contestants cannot perform original songs on the finale. &lt;|&gt; Carson Daly returned for his twenty-second season as host.[3]  The teams' battle advisors were revealed on August 17, 2022. The battle advisors for this season are Jazmine Sullivan for Team Legend, Sean Paul for Team Gwen, Charlie Puth for Team Camila, and Jimmie Allen for Team Blake.[4]  The show began with the Blind Auditions on September 19, 2022. In each audition, an artist sings their piece in front of the coaches whose chairs are facing the audience. If a coach is interested to work with the artist, they will press their button to face the artist. If a singular coach presses the button, the artist automatically becomes part of their team. If multiple coaches turn, they will compete for the artist, who will decide which team they will join. Each coach has one "block" to prevent another coach from getting an artist. This season, each coach ends up with 14 artists by the end of the blind auditions, creating a total of 56 artists advancing to the battles.[5]  The seventh episode included the last auditions as well as the first battle. The coaches performed Camila Cabello's "Havana" once all the teams were full.[12]  The battles aired on Monday, October 10, 2022, through Tuesday, October 25, 2022, comprising episodes 7 through 12. &lt;|&gt; The Coach and Artist perform Alan Jackson's "Chasin' That Neon Rainbow," complete with Shelton on guitar and plenty of neon signs behind them.   9:45PM ET Season 21 winners and Team Kelly members Girl Named Tom take the stage with "One More Christmas," in memory of their father. We love welcoming back Voice winners and alums! The sibling trio made their Grand Ole Opry debut in October, is currently on tour, and member Caleb Liechty recently announced his engagement.  9:44PM ET Don't miss these finale looks! Cabello paired a dainty white dress with rocker boots while Stefani wore the most dramatic, gorgeous red dress.  9:37PM ET Maluma — superstar AND Coach on La Voz kids Colombia and La Voz México — takes the stage for two performances. 9:35PM ET Season 22 has been Camila Cabello's first season, and while she tried her best to incorporate humor and some of her own signature jokes, we now learn that she also sought out help from America's Got Talent's own Howie Mandel. "You know, Camila's not a natural, but I can teach anyone," Mandel explained. The crossover we didn't know we needed! In a funny sketch, Mandel teaches Camila on the art of standup comedy, including funny props. "His methods do feel a little strange to me... &lt;|&gt; The top nine artists were saved by the public's vote, while the remaining four artists, who received the fewest votes, competed for the Instant Save in the results show.    Also, unlike last season, the artist's songs are not available for purchase on iTunes.   This week's theme was "Fan Week" wherein the viewers selected the songs the ten artists performed. The top seven artists were saved by the public's vote, while the remaining three artists, who received the fewest votes, competed for the Instant Save in the results show.[26]  With Kim Cruse being instantly saved, this is the third time since season 16 that John Legend takes three contestants into the semi-final (first time in season 17, and second in season 19). With Kique being eliminated, Gwen Stefani and Camila Cabello both have only one artist left on their team, marking the first time since season 16 that two coaches take one artist each to the semi-final.  The semifinals comprise episodes 22 and 23. The eight semifinalists each performed a solo song and a Whitney Houston duet with a fellow semifinalist on Monday, with the results following on Tuesday. The four artists with the most votes automatically moved on to the finale, while the remaining four artists competed in the Instant Save for the fifth and final spot in the finale. &lt;|&gt; Dec 12, 2022 ... The trailer introduces new coach Camila Cabello, welcomes back Gwen Stefani and John Legend, and reminds us that Blake Shelton is the GOAT ( ... &lt;|&gt; Aug 30, 2022 ... On May 15, NBC announced that new coach Camila Cabello would be replacing Kelly Clarkson on the judges' panel for Season 22, ... &lt;|&gt; Aug 19, 2022 ... The Voice season 22 coaches are Blake Shelton, John Legend, Gwen Stefani and newcomer Camila Cabello. Camila is replacing Kelly Clarkson, who ... &lt;|&gt; Sep 19, 2022 ... In her place, Gwen Stefani is set to make her return as a coach alongside Grammy-nominated singer Camila Cabello, who joins the cast as a first- ... &lt;|&gt; May 16, 2022 ... Camila Cabello Joins Coaches Panel for 'The Voice' Season 22, Replacing Kelly Clarkson. The singer, who served as a team mentor in previous ...</t>
        </is>
      </c>
      <c r="E14" t="inlineStr">
        <is>
          <t>13817 - 13829</t>
        </is>
      </c>
      <c r="F14" t="n">
        <v>18</v>
      </c>
      <c r="G14" t="inlineStr">
        <is>
          <t>May 16, 2022 ... Camila Cabello Joins Coaches Panel for 'The Voice' Season 22, Replacing Kelly Clarkson. The singer, who served as a team mentor in previous ...</t>
        </is>
      </c>
      <c r="H14" t="inlineStr">
        <is>
          <t>Cabello</t>
        </is>
      </c>
      <c r="I14" t="inlineStr">
        <is>
          <t>The other three coaches were also confirmed to be Blake Shelton (his 22nd cycle), John Legend (his seventh season) and Gwen Stefani (her sixth installment). Watch a video trailer above to see Camila making her grand debut. “The Voice” premiere date Season 22 will premiere Monday, September 19 at 8 p.m. PT/ET on NBC. It will air Mondays and Tuesdays throughout the Fall season.            Season 22 battle advisors On August 17, 2022, NBC unveiled the list of “The Voice” mentors for the upcoming battle rounds. The battle advisors for this season are Jazmine Sullivan for Team Legend, Sean Paul for Team Gwen, Charlie Puth for Team Camila, and Jimmie Allen for Team Blake. “The Voice” format “The Voice” always begins with the blind auditions, in which aspiring artists sing to the backs of the coaching panel. If a judge likes what they hear, they push their “I Want You” button, which turns their chair around. If more than one coach pushes their button, then the artist gets to choose which team they want to join. Following that initial round, the show pivots to the battles and knockouts, which is when each of the coaches pare down their teams, and finally to the live playoffs, which is when America gets to vote for their favorite performers. &lt;|&gt; We've been independently researching and testing products for over 120 years. If you buy through our links, we may earn a commission. Learn more about our  review process. Get the latest info on the NBC singing competition series. Time has flown by since The Voice crowned the sibling trio Girl Named Tom the winner of season 21 and made history. Now, fans of the NBC singing competition series are getting antsy after no new episodes premiered this spring. That said, The Voice will be returning in the near future but it won't look quite the same. Keep on reading to find out more important information about the next season of The Voice, which is shaking up its previous coaching lineup comprised of Blake Shelton, Kelly Clarkson, John Legend and Ariana Grande. The Voice season 22 will premiere Monday, September 19 at 8 p.m. ET on NBC. The show will also air Tuesdays at 8 p.m. ET. On May 13, Blake was the first to announce that the show was returning for new episodes with a TikTok. “#Duet this if you’re going to be a coach on #TheVoice this fall..,” he captioned a TikTok. Blake may be coming in guns blazing, but he isn't the only one. &lt;|&gt; After weeks of Blind Auditions, Battles, Knockouts, and Live Shows, we've made it to our Top 5 Artists: bodie (Team Blake), Morgan Myles (Team Camila), Brayden Lape (Team Blake), Omar Jose Cardona (Team Legend), and Bryce Leatherwood (Team Blake). But who's going to fully take home the competition?  Of course, before we announce the winner, viewers will be treated to some excellent live performances. Artists slated to take the stage on Live Finale night include Kelly Clarkson, Kane Brown &amp; Blake Shelton, Maluma, OneRepublic, Adam Lambert, Breland, and Season 21 winners, the trio Girl Named Tom Can you believe this season is already coming to a close? It seems like just yesterday the Coaches lineup was announced. Fans were thrilled to find out Blake Shelton and Gwen Stefani would be returning as Coaches for the first time since tying the knot in 2021. (Fun fact: They actually met on The Voice in 2014!)  "Stepping back on the set of The Voice this time was very surreal," Stefani told NBC Insider ahead of the season premiere. "Being married, it brought back so many memories of all the different seasons that we've been on The Voice together, all the different phases of our friendship, of our relationship. &lt;|&gt; Create a free profile to get unlimited access to exclusive show news, updates, and more! It was a night full of live performances, holiday cheer, and a new winner. The Voice Season 22 finale in 2022 brought out the best in Artist performances, Coaches' sense of humor, special guests, and some of the biggest names in music today — hi Maluma, Adam Lambert, OneRepublic, Breland, Girl Named Tom, and Kelly Clarkson.  Watch The Voice on NBC and Peacock. The night included five Coach-Artist performances, amazing fashions, and the Blake Shelton-John Legend sitcom we didn't know we needed. The winner of The Voice Season 22 in 2022 has been crowned - spoilers below! - and all five finalists have had their lives forever changed.  Before we can get to The Voice Season 23 in 2023 — featuring and amazing lineup of Coaches: Blake Shelton, the return of Kelly Clarkson, and newbies Niall Horan and Chance the Rapper — we're dissecting everything that made The Voice Season 22 in 2022 spectacular. That includes looking back at all of the wins Team Blake has had through 22 seasons and every winner from The Voice since Season 1 premiered in 2011. &lt;|&gt; "It was really important, I think, to show my kids that, yes, Mommy loves work and I love to do what I do, but family is first," she added. "So, when we need a moment to step back and we need to be together, that's when you take the time when it is necessary. We need to take those moments. And that's what it was for me. But it's bittersweet for me, because I love doing it. It's so fun."   While Clarkson hasn't revealed whether or not she'll return for another season, she certainly isn't the first longtime coach to exit the series.   Adam Levine was one of the original coaches until his exit in season 16. Since then, Shelton, who has won the show eight times, has remained the only original coach on the series, appearing in every single season.   Many other A-list names have taken a seat in the coaching chair, including Ariana Grande, Pharrell Williams, Nick Jonas and Jennifer Hudson.   New episodes of The Voice air on Mondays on NBC. &lt;|&gt; Yes,  according to John, who initially brought the former Fifth Harmony member on as an advisor for Team Legend during season 21.  "She was on Team Legend as my celebrity guest mentor, and I could tell she was really good at it,” he told NBC Insider in July. “In fact, I told her, 'If a Coach opening ever comes up, you should do it because you'd be great at it.’” “I've made it harder for myself by allowing her to be my competition,” he continued. “And now, she's coming for the crown. We all should look out." While the competition is heating up for the judges, The Voice also decided it would shake up the NBC show a little bit by changing the format of the knockout rounds. First, there will be no mega mentor, and the coaches will work directly with their teams to prepare for the challenge. In addition, the round will be a "three-way knockout," making the competition more fiercer than ever before.   We can't wait to watch it all go down! When The Voice season 22 begins, you can watch new episodes on Monday and Tuesday nights at 8 p.m. ET on NBC.  Don’t have a TV? No problem. You can tune in to NBC via live streaming services like YouTube TV, Sling TV and fuboTV. &lt;|&gt; In the season finale, the person who earns the most viewer votes is awarded $100,000 cash plus a recording contract with Universal Music Group. SEE All 15 ‘The Voice’ coaches ranked worst to best “The Voice” host It simply wouldn’t be “The Voice” without Carson Daly serving as ringleader, and so of course the former MTV VJ is back for Season 22. “The Voice” competition If the first 21 cycles of “The Voice” have taught us anything, it’s that the coaches want to win just as much as their artists. Blake Shelton has claimed the most championships so far with eight: Jermaine Paul (Season 2), Cassadee Pope (Season 3), Danielle Bradbery (Season 4), Craig Wayne Boyd (Season 7), Sundance Head (Season 11), Chloe Kohanski (Season 13), Todd Tilghman (Season 18) and Cam Anthony (Season 20). As for the other two returning coaches, John Legend and Gwen Stefani both took a single victory with Maelyn Jarmon (Season 16) and Carter Rubin (Season 19), respectively. “The Voice” legacy After 11 years and 21 seasons, “The Voice” is one of NBC’s most lucrative TV shows of all time. In addition to being a ratings juggernaut and a platform to launch superstar singers, “The Voice” is also an awards magnet. &lt;|&gt; "That's it!" Legend said laughing. "Omar can do everything else."  9:15PM ET OneRepublic takes the stage to perform "I Ain't Worried." No strangers to The Voice finale night, OneRepublic previously performed "Run" on the Season 20 finale.  9:10PM ET: Finalist Bryce Leatherwood and his Coach Shelton perform Shelton's 2011 song "Hillbilly Bone." Shelton is dressed in a sharp black suit while Bryce is wearing jeans, a flannel, and his signature cowboy hat. The stage has a party atmosphere, with audience members serving as partygoers sitting in folding chairs waving red SOLO cups. Ahead of taking the stage we see a fun package of Bryce and Shelton's time together on Season 22 and are reminded that the Coach and his team member are truly kindred country spirits.  9:02PM ET: In a playful opening sketch, Gwen Stefani flexed her cat burglar skills in attempt to steal The Voice trophy to help ensure that Blake Shelton wins. But he doesn't need her help... or does he? As Carson Daly introduces the Coaches from their chairs, Shelton enters last confirming that he did steal the trophy.  At last, it's here: The Voice Season 22 Live Finale. &lt;|&gt; In 2018, Cabello released her first solo album, Camila, and reached even greater heights. The record's first single, "Havana," was an international smash, and the follow-up, "Never Be the Same," topped the charts as well. Camila went on to receive two Grammy nominations, and it was followed up by Romance, her second studio album that included the blockbuster single, "Señorita." Her third album, Familia, was released in 2022.  NBC announced the 2022 Voice Coaches with a video featuring the group singing “Grace Kelly” by Mika. Watch, below.   The Voice Season 22 will premiere this fall on NBC.   The NBC App is the best place to catch up on the most recent season of your favorite shows, watch live TV, and stream movies. &lt;|&gt; Below, we'll recapped all the big things that happened during The Voice Season 22 Live Finale airing December 13 at 9/8c on NBC—from the performances to sweet moments between Stefani and Shelton and, of course, the winner reveal.  Below, we'll recapped all the big things that happened during The Voice Season 22 Live Finale airing December 13 at 9/8c on NBC—from the performances to sweet moments between Stefani and Shelton and, of course, the winner reveal.  11:00PM ET And your winner of The Voice Season 22 is…. [spoilers!] Bryce Leatherwood! The 22-year-old country artist from Statesboro, Georgia started the Live Rounds as the Instant Save Artist voted on by America to advance to the Top 13. He is the first-ever Instant Save Artist to win The Voice. That’s another win for Team Blake, making it 9 total wins since Season 1. The runner-up/Artist in Second Place is: bodie. The Artist in Third Place is: Morgan Myles. We can’t wait for Season 23!  See you in 2023! 10:54PM ET The Artist in Fourth place is: Omar Jose Cardona. Team Legend is out.  The Artist in Fifth place is: Brayden Lape. 10:50PM ET The five finalists take the stage! &lt;|&gt; As for Ariana leaving The Voice, she shared in May that she was focusing all of her energy on her upcoming musical movie Wicked.  Like every season, each coach chooses a celebrity advisor to help their teams through the battle rounds. This time around is no exception, and the singer The Voice coaches chose have tons of recognition in the music industry.  As soon as NBC dropped the big announcements, the musicians all voiced their excitement for the upcoming new episodes. Charlie, in particular, took to social media to say how thrilled he was for the opportunity to join his friend in this role.  "So excited to be joining #TeamCamila as her Battle Advisor on this season of #TheVoice," he wrote on Twitter while adding an official photo of the duo from set.  So excited to be joining #TeamCamila as her Battle Advisor on this season of #TheVoice pic.twitter.com/tThhJGYOox In a new minute-long video, viewers got a glimpse at the new dynamic between Blake, Gwen, John and Camila. The country music singer made it clear that he wasn't threatened by the new coach. "Best of luck to the other @nbcthevoice coaches this season ... because #TeamBlake is ready to WIN!!!" Blake wrote on TikTok. "#TheVoice premieres September 19th on @NBC!" So, is Camila joining The Voice a potential threat to the seasoned coaches? &lt;|&gt; She covers shows like The Rookie, 9-1-1 and Grey's Anatomy, though when she’s not watching the latest show on Netflix, she’s taking martial arts or drinking way too much coffee. Gwen Stefani Posts Surprise Throwback Video on IG Kelly Clarkson Shares Shocking NSFW Comment 'Voice' Fans Get Emotional Over New 'IG' With Reba Read the Latest on 'The Voice' Season 24 in 2023 Gina Miles Won 'The Voice' 2023 in Surprise Finale Watch Blake Shelton and Gwen Stefani’s Family Clip Kelly Clarkson Drops a New Music Clue on Instagram Reba McEntire Is a Coach for 'The Voice' Season 24 Reba McEntire Looks "Fancy" in See-Through Top See Kelly Clarkson React to Niall Horan's Block Blake Shelton Showed Off His Dance Moves on TikTok Why Kelly Clarkson Confronted Blake Shelton On Air A Part of Hearst Digital Media Good Housekeeping participates in various affiliate marketing programs, which means we may get paid commissions on editorially chosen products purchased through our links to retailer sites. ©2023 Hearst Magazine Media, Inc. All Rights Reserved. &lt;|&gt; Tension is building!  Carson asks each Artist what they've learned from their Coach and what their support and mentorship has meant.  10:46PM ET The Oddest Couple returns! Since Shelton forgot to send out invitations to his party with Legend, he attempts to make last minute calls and lure Stefani away from her girls night out (she declines). "I'll call Kelly Clarkson! She never has plans," he says, only to learn that his fellow Coach has blocked him.  Legend returns and realizes that making sure things are perfect isn't the most important thing. What is is singing Christmas carols in Ugly Christmas Sweaters with your Best Friend Forever and roommate!  So is there a future for The Oddest Couple? "I just got a call from the network, we've been renewed!" Legend jokes.   10:45PM ET Queen and returning Coach Kelly Clarkson brings holiday cheer with a performance of her song "Santa, Can't You Hear Me" Draped in dark blue velvet and sparkles, Clarkson carries her holiday hit with serene high notes and glorious runs. Season 23 can't come soon enough!  For even more Clarkson holiday songs to add to your holiday playlist, check out her performances of "Under the Mistletoe" and "Underneath the Tree. &lt;|&gt; In this round, the coaches pit two of their artists in a singing match and then select one of them to advance to the next round. Losing artists may be "stolen" by another coach, becoming new members of their team, or can be saved by their coach, remaining a part of their original team. Multiple coaches can attempt to steal an artist, resulting in a competition for the artist, who will ultimately decide which team they will join. Additionally, their original coach can compete for their artist if they attempt to save them. At the end of this round, nine artists will remain on each team; seven will be the battle winners, and one from a steal and a save, respectively. In total, 36 artists advance to the knockouts.   The guest advisors for this round were Jazmine Sullivan for Team Legend, Sean Paul for Team Gwen, Charlie Puth for Team Camila, and Jimmie Allen for Team Blake.  The knockouts aired on October 31, 2022 through November 6, 2022, comprising episodes 13 to 15. In this round, each coach groups three of their artists in a singing match. The artists themselves will select the song they will sing in the round. The coach will then select one of the three artists to advance to the Live Playoffs. Each coach can steal one losing artist from another team, but the coaches do not have the ability to save their artists. &lt;|&gt; In case you’re not planning on watching the show in real time, you can catch full episodes the next morning on NBC.com/The-Voice or on the NBC app. Alternatively, if you have a Hulu subscription, new episodes of The Voice become available on the streaming service (both on the website and app) the following day. New subscribers can try out Hulu with a 30 day free trial. After that, you can choose to keep your subscription starting at $5.99 per month. Lastly, if you’re signed up for Peacock, you’re all set to start streaming The Voice. But if you haven’t yet, the singing competition series is available to watch on the service’s free tier. All you need to do is enter your email and click "play." Selena is the entertainment and news editor for Good Housekeeping, where she covers the latest on TV, movies and celebrities. In addition to writing and editing entertainment news, she also spotlights the Hispanic and Latinx community through her work. She is a graduate of CUNY Hunter College with a B.A. in journalism and creative writing. As the entertainment and news editorial assistant for Good Housekeeping, Adrianna (she/her) writes about everything TV, movies, music and pop culture. She graduated from Yeshiva University with a B.A. in journalism and a minor in business management. &lt;|&gt; At the end of this round, three artists will remain on each team while four artists will be stolen, creating a total of sixteen artists advancing to the Live Playoffs.  This was the first season since season 5 to not feature a mega mentor for the Knockouts. It is also the first season in the show's history to pit three artists against each other in a standard Knockout, though were a couple individual instances of three-way knockouts in previous seasons, such as in Team Pharrell in the eighth season and in Team Kelly in the fifteenth season, both being the result of an artist's withdrawal mid-season.   The Live Playoffs comprised episodes 16 and 17.  The Top 16 artists, four from each team, performed on Monday, November 14. This is the third time in the series' history, former two occasions in season 1 and season 4, in which only sixteen contestants competed in the Live Playoffs.  On Tuesday, November 15, two artists from each team were saved by getting the most overnight public votes per team. Each coach then selected one more artist from their team to advance, leaving four artists, one from each team, to compete for the Wild Card instant save.  This week's theme was "Songs that Changed My Life". This season continued with the elimination format that returned in the previous season, in which not every coach is guaranteed an artist in the finale. &lt;|&gt; The twenty-second season of the American reality television series The Voice premiered September 19, 2022, on NBC. Blake Shelton and John Legend returned as ... &lt;|&gt; May 16, 2022 ... (Shelton, of course, has been a Coach since Season 1.) Joining them is Gwen Stefani, who was a Coach on The Voice for Seasons 7, 9, 12, 17, and ... &lt;|&gt; Sep 19, 2022 ... Season 22 of The Voice will see the return of Blake Shelton and John Legend as Coaches. Joining them are Gwen Stefani, who has coached on The ... &lt;|&gt; Dec 14, 2022 ... Before we can get to The Voice Season 23 in 2023 — featuring and amazing lineup of Coaches: Blake Shelton, the return of Kelly Clarkson, and ... &lt;|&gt; Aug 4, 2022 ... In a cute new trailer for the show's upcoming 22nd season released Thursday, Cabello — the new coach on the hit NBC singing competition — is the ...</t>
        </is>
      </c>
      <c r="J14" t="inlineStr">
        <is>
          <t>19498 - 19506</t>
        </is>
      </c>
      <c r="K14" t="n">
        <v>20</v>
      </c>
      <c r="L14" t="inlineStr">
        <is>
          <t>Aug 4, 2022 ... In a cute new trailer for the show's upcoming 22nd season released Thursday, Cabello — the new coach on the hit NBC singing competition — is the ...</t>
        </is>
      </c>
      <c r="M14" t="inlineStr">
        <is>
          <t>Carson Daly</t>
        </is>
      </c>
      <c r="N14" t="inlineStr">
        <is>
          <t>The Voice season 22 coaches are Blake Shelton, John Legend, Gwen Stefani and newcomer Camila Cabello. Camila is replacing Kelly Clarkson, who joined The Voice in February 2018. She appeared on the series for eight seasons. When Blake revealed that The Voice would be premiering in the fall, he also encouraged others to duet his TikTok set to MIKA's single "Grace Kelly." Shortly after, John posted a clip of himself singing alongside the "Comeback as a Country Boy" artist. Then, Blake's wife and No Doubt leading lady, Gwen, shared that she was also returning to The Voice with her own singing snippet. The GXVE beauty entrepreneur was previously a coach on the NBC series for five other seasons, including 7, 9, 12, 17 and 19. Last but not least, Camila confirmed her attendance with a brief but telling cameo in a TikTok duet. With that, it was official that The Kelly Clarkson Show host and season 21 coach Ariana Grande would be departing from The Voice.  Kelly hasn't addressed leaving the show, but her departure isn't completely out of the blue. The American Song Contest co-host previously shared that she wanted to spend more time with her kids (8-year-old daughter River and 6-year-old son Remington) — even if it meant switching up her schedule to do so. &lt;|&gt; Create a free profile to get unlimited access to exclusive show news, updates, and more! We are switching things up this season!  The Voice Season 22 Coaches have been revealed, and we're seeing the return of one red-chair alum—and the debut of a brand new Coach.  Watch The Voice on NBC and Peacock. Blake Shelton and John Legend are both returning to The Voice after coaching consistently through the past five years. (Shelton, of course, has been a Coach since Season 1.) Joining them is Gwen Stefani, who was a Coach on The Voice for Seasons 7, 9, 12, 17, and 19. She also just so happens to be Shelton's wife. (The two tied the knot last year.)  This leaves room for one more Coach. Drum roll, please...  It's Camila Cabello! Yes, the 25-year-old pop star will be rounding out the Coaches lineup for The Voice Season 22. And she's a perfect fit for the role. Cabello knows a thing or two about music competitions; we first met her in 2012 as an Artist on The X-Factor, where she was placed with four other girls to form the band Fifth Harmony. They didn't win the competition, but the group went on to achieve massive success with hits like "Work From Home" and "Worth It. &lt;|&gt; The twenty-second season of the American reality television series The Voice premiered September 19, 2022, on NBC. Blake Shelton and John Legend returned as coaches for their twenty-second and seventh seasons, respectively. Gwen Stefani, who last coached on season 19, returned as a coach for her sixth season. Camila Cabello made her first appearance as a coach this season. Meanwhile, Carson Daly returned as host for his twenty-second season.[1]  Bryce Leatherwood was named the winner of the season on the season finale aired on December 13, 2022. His victory is the first instance in which a contestant who had been saved by a Wild Card instant save would go on to win the entire competition. Leatherwood's victory marks Blake Shelton's ninth and final win as a coach.  This season is also the first season without studio performances released on any platform.  In May 2022, NBC announced that there would be a change in the show's roster of coaches. Of the four coaches that appeared on the previous season, only Blake Shelton and John Legend continue, with Shelton returning for his twenty-second season and Legend returning for his seventh. Kelly Clarkson and Ariana Grande both exited the panel, with Gwen Stefani returning for her sixth season and Camila Cabello returning for her second time on the show and joining as a first-time coach.[2] Cabello previously served as the battle advisor for Team Legend in the previous season. &lt;|&gt; By   	Larisha Paul  Season 22 of The Voice is on the horizon — and the hit NBC singing competition is shaking up its lineup of coaches. With long-time coach Kelly Clarkson heading out, Camila Cabello steps in for her first full-time stint, having served as a team mentor in previous seasons. The singer joins lineup staples Blake Shelton and John Legend alongside Gwen Stefani, who is returning for her sixth non-consecutive season. Last season, The Voice welcomed another first-time coach as Ariana Grande took over the spinning chair previously held by Nick Jonas. #duet with @gwenstefani See you this fall #TheVoice  ♬ original sound – Blake Shelton    Cabello announced her new gig on TikTok where she used the duet feature to appear alongside Shelton, Legend, and Stefani in an all-over-the-place combination of voices. “See you this fall,” she wrote in the caption. The newly announced role comes on the heels of Familia, the Spanglish-language third studio album from Cabello. Having undergone a number of musical transformations in the years since splitting from X Factor-bred girl group Fifth Harmony, the singer is still learning what it’s like to hold a space in the spotlight without sacrificing her artistic vulnerability. &lt;|&gt; Create a free profile to get unlimited access to exclusive show news, updates, and more! Get pumped for a brand new set of Artists this fall.  Get your vocal cords ready: The Voice Season 22 is here. That’s right: Join Coaches Blake Shelton, John Legend, Gwen Stefani, and Camila Cabello as they find the next music superstar with out-of-this-world pipes. Here’s what you need to know about what's to come:  Watch The Voice on NBC and Peacock. The Voice Season 22 will premiere Monday, September 19 at 8/7c on NBC. It will air Tuesdays at 8/7c on NBC, as well.  Season 22 of The Voice will see the return of Blake Shelton and John Legend as Coaches. Joining them are Gwen Stefani, who has coached on The Voice in the past, and new Coach Camila Cabello. Blake Shelton and Gwen Stefani, of course, are married; they officially tied the knot in 2021.  You can catch the brand new trailer for Season 22, above, and see the veteran Coaches welcoming newbie Cabello into the fold. Watch The Voice on Peacock and on NBC.   The NBC App is the best place to catch up on the most recent season of your favorite shows, watch live TV, and stream movies. &lt;|&gt; GoldDerby For the past 11 years since its debut in 2011, “The Voice” has been a mainstay of NBC’s spring schedule, typically kicking off in February or March and running through May. That wasn’t the case for 2022. For the first time in the reality TV show’s history, “The Voice” skipped the spring season as it refocuses on becoming more of an event series that only airs one cycle each fall. What does this mean going forward? Read on for everything to know about “The Voice” Season 22, including the coaches, premiere date and battle advisors. Why didn’t “The Voice” air in the spring? Network executive Frances Berwick revealed to Deadline in May 2021, “We want to eventize this iconic series. We think ‘The Voice’ will be on NBC for a very long time to come and we believe the best way to protect the brand, while also super serving fans, is to produce one amazing cycle this year.” Most other reality TV shows already follow this once-per-year format, including “American Idol” on ABC, which airs every spring and will thus no longer face direct competition from “The Voice.”             “The Voice” coaches On May 15, NBC announced that new coach Camila Cabello would be replacing Kelly Clarkson on the judges’ panel for Season 22, as Clarkson takes some time for herself. &lt;|&gt; She continued on the topic of her and Shelton's work dynamic, "[It's] kinda easy and flawless and normal. It just feels like we're anywhere else we'd be together. And I have a lot of fun with him here." Shelton had fun this season, too.  "The best part about working with my wife is that I never have to be apart from her," he told NBC Insider. "And she also happens to be one of the least competitive people I know. Being on a competition show with your wife, who is also not competitive, is the greatest situation you can be in." Do you know who was competitive, though? Camila Cabello, this season's first-time Coach who John Legend instantly clocked as a threat to anyone sitting in a red chair.  "[Camila] was on Team Legend [in Season 21] as my celebrity guest mentor, and I could tell she was really good at it," Legend told NBC Insider. "In fact, I told her, 'If a Coach opening ever comes up, you should do it because you'd be great at it.'" "I've made it harder for myself by allowing her to be my competition," Legend continued, teasingly. "And now she's coming for the crown. We all should look out." Watch The Voice NBC and Peacock. &lt;|&gt; But Cabello isn’t the only judge being targeted by the “Minimum Wage” singer. John Legend approaches the gang to show them the weird letter he received. “You should never have come back,” the letter warns. The trailer then leaps forward to show all four judges happily grooving to music while sitting in their chairs. “It’s no mystery,” intones a narrator. “Camila Cabello joins ‘The Voice.’” By the trailer’s end, Shelton gets busted thanks to the show’s host, Carson Daly, who approaches the four coaches with a bundle of torn magazines in his hands.  "Hey, Blake, can you please stop crafting in my dressing room?" Carson asks the country music star. The 22nd season of "The Voice" premieres Sept. 19 on NBC.  While the episode marks Cabello's debut as a judge, it will also feature Stefani back in the fold for the first time since 2020. On Thursday, the "Hollaback Girl" singer celebrated her return to the show — and poked fun at her devious hubby — when she posted the new trailer on Instagram.   "NEW SEASON, NEW COACH," Stefani wrote in her caption, "but some things will never change *cough Blake cough*." Gina Vivinetto is a writer for TODAY.com. &lt;|&gt; For the first time since season 14, the singer isn't returning as a coach on The Voice Kelsie Gibson is the SEO Editor of PEOPLE Digital. Since joining the brand in 2021, she has contributed to a number of different verticals, writing and editing SEO content ranging from relationship timelines to TV and movie explainers. Prior to joining PEOPLE, Kelsie worked at POPSUGAR as the Celebrity and Entertainment editor, where she wrote and edited content and conducted various interviews for online and video at press junkets, red carpets, and events such as Tribeca Film Festival. She was also formerly at Bustle, Tiger Beat, and Her Campus and graduated from the University of North Carolina at Chapel Hill.  The Voice has some new faces for season 22.   While Blake Shelton and John Legend are set to return to their red chairs this season, Kelly Clarkson will not be back, marking the first time she hasn't appeared as a coach since season 14.   In her place, Gwen Stefani is set to make her return as a coach alongside Grammy-nominated singer Camila Cabello, who joins the cast as a first-time coach.   While there are sure to be many sweet moments between married couple Stefani and Shelton, fans are certainly going to miss Clarkson's fun rapport with Shelton and Legend.   So why exactly did Clarkson decide to leave the show? &lt;|&gt; In a new preview clip released in August, the "God Gave Me You" singer looks like he'll be going toe-to-toe with new coach Camila Cabello During the first glimpse of their chemistry, Blake got a lesson on the way he pronounces the "Bam Bam" songstress' name.  "You pronounce my name wrong," she tells the country musician in the 30-second spot. "He calls me Camelot, Carmichael. Why is this so hard for him?" But that's only the beginning between these two. Check out the hilarious clip below: Since its official debut in April 2011, The Voice has had two cycles every year (spring and fall). But in May 2021, ahead of the season 20 finale, NBC announced that The Voice would only be airing one season per year starting in 2022. Now, more than a decade in, the network is thinking of the hit show’s longevity. “Going into the 21st cycle in the fall, The Voice remains one of the most popular shows on television and we want to keep it that way,” said Frances Berwick, Chairman of Entertainment Networks at NBCUniversal Television, according to Deadline. “We want to eventize this iconic series. We think The Voice will be on NBC for a very long time to come and we believe the best way to protect the brand, while also super-serving fans is to produce one amazing cycle this year. &lt;|&gt; With the elimination of Justin Aaron, this is Stefani's third time, in her six seasons as a coach, that she does not have an artist in the finale. With the advancement of Morgan Myles to the finale, Camila Cabello became the sixth new coach to successfully coach an artist on her team to the finale on her first attempt as a coach, after Usher (Michelle Chamuel in season 4), Alicia Keys (Wé McDonald in season 11), Kelly Clarkson (Brynn Cartelli in season 14), John Legend (Maelyn Jarmon in season 16), and Nick Jonas (Thunderstorm Artis in season 18).  Also, with the advancement of all three Team Blake members, this is the third time in the series history that a coach has three artists in the finals and the second time that Blake has three artists in the finale; the first was done by Team Adam in season 7 and the second was Team Blake in season 16. In addition, Bryce Leatherwood from Team Blake became the second Wild card Instant Save winner to make it to the finale, after Hailey Mia in season 21.  This is the first time in the show's history that a coach has three artists competing for the instant save.   The Top 5 finalists performed two songs on Monday and a duet with their coach on Tuesday. This is the third consecutive season in which contestants cannot perform original songs on the finale. &lt;|&gt; Carson Daly returned for his twenty-second season as host.[3]  The teams' battle advisors were revealed on August 17, 2022. The battle advisors for this season are Jazmine Sullivan for Team Legend, Sean Paul for Team Gwen, Charlie Puth for Team Camila, and Jimmie Allen for Team Blake.[4]  The show began with the Blind Auditions on September 19, 2022. In each audition, an artist sings their piece in front of the coaches whose chairs are facing the audience. If a coach is interested to work with the artist, they will press their button to face the artist. If a singular coach presses the button, the artist automatically becomes part of their team. If multiple coaches turn, they will compete for the artist, who will decide which team they will join. Each coach has one "block" to prevent another coach from getting an artist. This season, each coach ends up with 14 artists by the end of the blind auditions, creating a total of 56 artists advancing to the battles.[5]  The seventh episode included the last auditions as well as the first battle. The coaches performed Camila Cabello's "Havana" once all the teams were full.[12]  The battles aired on Monday, October 10, 2022, through Tuesday, October 25, 2022, comprising episodes 7 through 12. &lt;|&gt; The Coach and Artist perform Alan Jackson's "Chasin' That Neon Rainbow," complete with Shelton on guitar and plenty of neon signs behind them.   9:45PM ET Season 21 winners and Team Kelly members Girl Named Tom take the stage with "One More Christmas," in memory of their father. We love welcoming back Voice winners and alums! The sibling trio made their Grand Ole Opry debut in October, is currently on tour, and member Caleb Liechty recently announced his engagement.  9:44PM ET Don't miss these finale looks! Cabello paired a dainty white dress with rocker boots while Stefani wore the most dramatic, gorgeous red dress.  9:37PM ET Maluma — superstar AND Coach on La Voz kids Colombia and La Voz México — takes the stage for two performances. 9:35PM ET Season 22 has been Camila Cabello's first season, and while she tried her best to incorporate humor and some of her own signature jokes, we now learn that she also sought out help from America's Got Talent's own Howie Mandel. "You know, Camila's not a natural, but I can teach anyone," Mandel explained. The crossover we didn't know we needed! In a funny sketch, Mandel teaches Camila on the art of standup comedy, including funny props. "His methods do feel a little strange to me... &lt;|&gt; The top nine artists were saved by the public's vote, while the remaining four artists, who received the fewest votes, competed for the Instant Save in the results show.    Also, unlike last season, the artist's songs are not available for purchase on iTunes.   This week's theme was "Fan Week" wherein the viewers selected the songs the ten artists performed. The top seven artists were saved by the public's vote, while the remaining three artists, who received the fewest votes, competed for the Instant Save in the results show.[26]  With Kim Cruse being instantly saved, this is the third time since season 16 that John Legend takes three contestants into the semi-final (first time in season 17, and second in season 19). With Kique being eliminated, Gwen Stefani and Camila Cabello both have only one artist left on their team, marking the first time since season 16 that two coaches take one artist each to the semi-final.  The semifinals comprise episodes 22 and 23. The eight semifinalists each performed a solo song and a Whitney Houston duet with a fellow semifinalist on Monday, with the results following on Tuesday. The four artists with the most votes automatically moved on to the finale, while the remaining four artists competed in the Instant Save for the fifth and final spot in the finale. &lt;|&gt; Dec 12, 2022 ... The trailer introduces new coach Camila Cabello, welcomes back Gwen Stefani and John Legend, and reminds us that Blake Shelton is the GOAT ( ... &lt;|&gt; Aug 30, 2022 ... On May 15, NBC announced that new coach Camila Cabello would be replacing Kelly Clarkson on the judges' panel for Season 22, ... &lt;|&gt; Aug 19, 2022 ... The Voice season 22 coaches are Blake Shelton, John Legend, Gwen Stefani and newcomer Camila Cabello. Camila is replacing Kelly Clarkson, who ... &lt;|&gt; Sep 19, 2022 ... In her place, Gwen Stefani is set to make her return as a coach alongside Grammy-nominated singer Camila Cabello, who joins the cast as a first- ... &lt;|&gt; May 16, 2022 ... Camila Cabello Joins Coaches Panel for 'The Voice' Season 22, Replacing Kelly Clarkson. The singer, who served as a team mentor in previous ... &lt;|&gt; The other three coaches were also confirmed to be Blake Shelton (his 22nd cycle), John Legend (his seventh season) and Gwen Stefani (her sixth installment). Watch a video trailer above to see Camila making her grand debut. “The Voice” premiere date Season 22 will premiere Monday, September 19 at 8 p.m. PT/ET on NBC. It will air Mondays and Tuesdays throughout the Fall season.            Season 22 battle advisors On August 17, 2022, NBC unveiled the list of “The Voice” mentors for the upcoming battle rounds. The battle advisors for this season are Jazmine Sullivan for Team Legend, Sean Paul for Team Gwen, Charlie Puth for Team Camila, and Jimmie Allen for Team Blake. “The Voice” format “The Voice” always begins with the blind auditions, in which aspiring artists sing to the backs of the coaching panel. If a judge likes what they hear, they push their “I Want You” button, which turns their chair around. If more than one coach pushes their button, then the artist gets to choose which team they want to join. Following that initial round, the show pivots to the battles and knockouts, which is when each of the coaches pare down their teams, and finally to the live playoffs, which is when America gets to vote for their favorite performers. &lt;|&gt; We've been independently researching and testing products for over 120 years. If you buy through our links, we may earn a commission. Learn more about our  review process. Get the latest info on the NBC singing competition series. Time has flown by since The Voice crowned the sibling trio Girl Named Tom the winner of season 21 and made history. Now, fans of the NBC singing competition series are getting antsy after no new episodes premiered this spring. That said, The Voice will be returning in the near future but it won't look quite the same. Keep on reading to find out more important information about the next season of The Voice, which is shaking up its previous coaching lineup comprised of Blake Shelton, Kelly Clarkson, John Legend and Ariana Grande. The Voice season 22 will premiere Monday, September 19 at 8 p.m. ET on NBC. The show will also air Tuesdays at 8 p.m. ET. On May 13, Blake was the first to announce that the show was returning for new episodes with a TikTok. “#Duet this if you’re going to be a coach on #TheVoice this fall..,” he captioned a TikTok. Blake may be coming in guns blazing, but he isn't the only one. &lt;|&gt; After weeks of Blind Auditions, Battles, Knockouts, and Live Shows, we've made it to our Top 5 Artists: bodie (Team Blake), Morgan Myles (Team Camila), Brayden Lape (Team Blake), Omar Jose Cardona (Team Legend), and Bryce Leatherwood (Team Blake). But who's going to fully take home the competition?  Of course, before we announce the winner, viewers will be treated to some excellent live performances. Artists slated to take the stage on Live Finale night include Kelly Clarkson, Kane Brown &amp; Blake Shelton, Maluma, OneRepublic, Adam Lambert, Breland, and Season 21 winners, the trio Girl Named Tom Can you believe this season is already coming to a close? It seems like just yesterday the Coaches lineup was announced. Fans were thrilled to find out Blake Shelton and Gwen Stefani would be returning as Coaches for the first time since tying the knot in 2021. (Fun fact: They actually met on The Voice in 2014!)  "Stepping back on the set of The Voice this time was very surreal," Stefani told NBC Insider ahead of the season premiere. "Being married, it brought back so many memories of all the different seasons that we've been on The Voice together, all the different phases of our friendship, of our relationship. &lt;|&gt; Create a free profile to get unlimited access to exclusive show news, updates, and more! It was a night full of live performances, holiday cheer, and a new winner. The Voice Season 22 finale in 2022 brought out the best in Artist performances, Coaches' sense of humor, special guests, and some of the biggest names in music today — hi Maluma, Adam Lambert, OneRepublic, Breland, Girl Named Tom, and Kelly Clarkson.  Watch The Voice on NBC and Peacock. The night included five Coach-Artist performances, amazing fashions, and the Blake Shelton-John Legend sitcom we didn't know we needed. The winner of The Voice Season 22 in 2022 has been crowned - spoilers below! - and all five finalists have had their lives forever changed.  Before we can get to The Voice Season 23 in 2023 — featuring and amazing lineup of Coaches: Blake Shelton, the return of Kelly Clarkson, and newbies Niall Horan and Chance the Rapper — we're dissecting everything that made The Voice Season 22 in 2022 spectacular. That includes looking back at all of the wins Team Blake has had through 22 seasons and every winner from The Voice since Season 1 premiered in 2011. &lt;|&gt; "It was really important, I think, to show my kids that, yes, Mommy loves work and I love to do what I do, but family is first," she added. "So, when we need a moment to step back and we need to be together, that's when you take the time when it is necessary. We need to take those moments. And that's what it was for me. But it's bittersweet for me, because I love doing it. It's so fun."   While Clarkson hasn't revealed whether or not she'll return for another season, she certainly isn't the first longtime coach to exit the series.   Adam Levine was one of the original coaches until his exit in season 16. Since then, Shelton, who has won the show eight times, has remained the only original coach on the series, appearing in every single season.   Many other A-list names have taken a seat in the coaching chair, including Ariana Grande, Pharrell Williams, Nick Jonas and Jennifer Hudson.   New episodes of The Voice air on Mondays on NBC. &lt;|&gt; Yes,  according to John, who initially brought the former Fifth Harmony member on as an advisor for Team Legend during season 21.  "She was on Team Legend as my celebrity guest mentor, and I could tell she was really good at it,” he told NBC Insider in July. “In fact, I told her, 'If a Coach opening ever comes up, you should do it because you'd be great at it.’” “I've made it harder for myself by allowing her to be my competition,” he continued. “And now, she's coming for the crown. We all should look out." While the competition is heating up for the judges, The Voice also decided it would shake up the NBC show a little bit by changing the format of the knockout rounds. First, there will be no mega mentor, and the coaches will work directly with their teams to prepare for the challenge. In addition, the round will be a "three-way knockout," making the competition more fiercer than ever before.   We can't wait to watch it all go down! When The Voice season 22 begins, you can watch new episodes on Monday and Tuesday nights at 8 p.m. ET on NBC.  Don’t have a TV? No problem. You can tune in to NBC via live streaming services like YouTube TV, Sling TV and fuboTV. &lt;|&gt; In the season finale, the person who earns the most viewer votes is awarded $100,000 cash plus a recording contract with Universal Music Group. SEE All 15 ‘The Voice’ coaches ranked worst to best “The Voice” host It simply wouldn’t be “The Voice” without Carson Daly serving as ringleader, and so of course the former MTV VJ is back for Season 22. “The Voice” competition If the first 21 cycles of “The Voice” have taught us anything, it’s that the coaches want to win just as much as their artists. Blake Shelton has claimed the most championships so far with eight: Jermaine Paul (Season 2), Cassadee Pope (Season 3), Danielle Bradbery (Season 4), Craig Wayne Boyd (Season 7), Sundance Head (Season 11), Chloe Kohanski (Season 13), Todd Tilghman (Season 18) and Cam Anthony (Season 20). As for the other two returning coaches, John Legend and Gwen Stefani both took a single victory with Maelyn Jarmon (Season 16) and Carter Rubin (Season 19), respectively. “The Voice” legacy After 11 years and 21 seasons, “The Voice” is one of NBC’s most lucrative TV shows of all time. In addition to being a ratings juggernaut and a platform to launch superstar singers, “The Voice” is also an awards magnet. &lt;|&gt; "That's it!" Legend said laughing. "Omar can do everything else."  9:15PM ET OneRepublic takes the stage to perform "I Ain't Worried." No strangers to The Voice finale night, OneRepublic previously performed "Run" on the Season 20 finale.  9:10PM ET: Finalist Bryce Leatherwood and his Coach Shelton perform Shelton's 2011 song "Hillbilly Bone." Shelton is dressed in a sharp black suit while Bryce is wearing jeans, a flannel, and his signature cowboy hat. The stage has a party atmosphere, with audience members serving as partygoers sitting in folding chairs waving red SOLO cups. Ahead of taking the stage we see a fun package of Bryce and Shelton's time together on Season 22 and are reminded that the Coach and his team member are truly kindred country spirits.  9:02PM ET: In a playful opening sketch, Gwen Stefani flexed her cat burglar skills in attempt to steal The Voice trophy to help ensure that Blake Shelton wins. But he doesn't need her help... or does he? As Carson Daly introduces the Coaches from their chairs, Shelton enters last confirming that he did steal the trophy.  At last, it's here: The Voice Season 22 Live Finale. &lt;|&gt; In 2018, Cabello released her first solo album, Camila, and reached even greater heights. The record's first single, "Havana," was an international smash, and the follow-up, "Never Be the Same," topped the charts as well. Camila went on to receive two Grammy nominations, and it was followed up by Romance, her second studio album that included the blockbuster single, "Señorita." Her third album, Familia, was released in 2022.  NBC announced the 2022 Voice Coaches with a video featuring the group singing “Grace Kelly” by Mika. Watch, below.   The Voice Season 22 will premiere this fall on NBC.   The NBC App is the best place to catch up on the most recent season of your favorite shows, watch live TV, and stream movies. &lt;|&gt; Below, we'll recapped all the big things that happened during The Voice Season 22 Live Finale airing December 13 at 9/8c on NBC—from the performances to sweet moments between Stefani and Shelton and, of course, the winner reveal.  Below, we'll recapped all the big things that happened during The Voice Season 22 Live Finale airing December 13 at 9/8c on NBC—from the performances to sweet moments between Stefani and Shelton and, of course, the winner reveal.  11:00PM ET And your winner of The Voice Season 22 is…. [spoilers!] Bryce Leatherwood! The 22-year-old country artist from Statesboro, Georgia started the Live Rounds as the Instant Save Artist voted on by America to advance to the Top 13. He is the first-ever Instant Save Artist to win The Voice. That’s another win for Team Blake, making it 9 total wins since Season 1. The runner-up/Artist in Second Place is: bodie. The Artist in Third Place is: Morgan Myles. We can’t wait for Season 23!  See you in 2023! 10:54PM ET The Artist in Fourth place is: Omar Jose Cardona. Team Legend is out.  The Artist in Fifth place is: Brayden Lape. 10:50PM ET The five finalists take the stage! &lt;|&gt; As for Ariana leaving The Voice, she shared in May that she was focusing all of her energy on her upcoming musical movie Wicked.  Like every season, each coach chooses a celebrity advisor to help their teams through the battle rounds. This time around is no exception, and the singer The Voice coaches chose have tons of recognition in the music industry.  As soon as NBC dropped the big announcements, the musicians all voiced their excitement for the upcoming new episodes. Charlie, in particular, took to social media to say how thrilled he was for the opportunity to join his friend in this role.  "So excited to be joining #TeamCamila as her Battle Advisor on this season of #TheVoice," he wrote on Twitter while adding an official photo of the duo from set.  So excited to be joining #TeamCamila as her Battle Advisor on this season of #TheVoice pic.twitter.com/tThhJGYOox In a new minute-long video, viewers got a glimpse at the new dynamic between Blake, Gwen, John and Camila. The country music singer made it clear that he wasn't threatened by the new coach. "Best of luck to the other @nbcthevoice coaches this season ... because #TeamBlake is ready to WIN!!!" Blake wrote on TikTok. "#TheVoice premieres September 19th on @NBC!" So, is Camila joining The Voice a potential threat to the seasoned coaches? &lt;|&gt; She covers shows like The Rookie, 9-1-1 and Grey's Anatomy, though when she’s not watching the latest show on Netflix, she’s taking martial arts or drinking way too much coffee. Gwen Stefani Posts Surprise Throwback Video on IG Kelly Clarkson Shares Shocking NSFW Comment 'Voice' Fans Get Emotional Over New 'IG' With Reba Read the Latest on 'The Voice' Season 24 in 2023 Gina Miles Won 'The Voice' 2023 in Surprise Finale Watch Blake Shelton and Gwen Stefani’s Family Clip Kelly Clarkson Drops a New Music Clue on Instagram Reba McEntire Is a Coach for 'The Voice' Season 24 Reba McEntire Looks "Fancy" in See-Through Top See Kelly Clarkson React to Niall Horan's Block Blake Shelton Showed Off His Dance Moves on TikTok Why Kelly Clarkson Confronted Blake Shelton On Air A Part of Hearst Digital Media Good Housekeeping participates in various affiliate marketing programs, which means we may get paid commissions on editorially chosen products purchased through our links to retailer sites. ©2023 Hearst Magazine Media, Inc. All Rights Reserved. &lt;|&gt; Tension is building!  Carson asks each Artist what they've learned from their Coach and what their support and mentorship has meant.  10:46PM ET The Oddest Couple returns! Since Shelton forgot to send out invitations to his party with Legend, he attempts to make last minute calls and lure Stefani away from her girls night out (she declines). "I'll call Kelly Clarkson! She never has plans," he says, only to learn that his fellow Coach has blocked him.  Legend returns and realizes that making sure things are perfect isn't the most important thing. What is is singing Christmas carols in Ugly Christmas Sweaters with your Best Friend Forever and roommate!  So is there a future for The Oddest Couple? "I just got a call from the network, we've been renewed!" Legend jokes.   10:45PM ET Queen a</t>
        </is>
      </c>
      <c r="O14" t="inlineStr">
        <is>
          <t>13817 - 13829</t>
        </is>
      </c>
      <c r="P14" t="n">
        <v>39</v>
      </c>
      <c r="Q14" t="inlineStr">
        <is>
          <t>Aug 4, 2022 ... In a cute new trailer for the show's upcoming 22nd season released Thursday, Cabello — the new coach on the hit NBC singing competition — is the ...</t>
        </is>
      </c>
      <c r="R14" t="n">
        <v>0</v>
      </c>
      <c r="S14" t="n">
        <v>0.5</v>
      </c>
      <c r="T14" t="n">
        <v>0</v>
      </c>
      <c r="U14" t="n">
        <v>0.09923607856035233</v>
      </c>
      <c r="V14" t="n">
        <v>0.8360052108764648</v>
      </c>
      <c r="W14" t="n">
        <v>0.09923607856035233</v>
      </c>
      <c r="X14" t="n">
        <v>0</v>
      </c>
      <c r="Y14" t="n">
        <v>0</v>
      </c>
      <c r="Z14" t="n">
        <v>0</v>
      </c>
    </row>
    <row r="15">
      <c r="A15" t="inlineStr">
        <is>
          <t>when did rishi sunak became prime minister of uk?</t>
        </is>
      </c>
      <c r="B15" t="inlineStr">
        <is>
          <t>['October 25 2022', 'Oct 25, 2022', 'Oct. 25, 2022', 'October 25, 2022', '25 October 2022', '25 Oct, 2022', '25 Oct., 2022', '25 October, 2022']</t>
        </is>
      </c>
      <c r="C15" t="inlineStr">
        <is>
          <t>25 October 2022,</t>
        </is>
      </c>
      <c r="D15" t="inlineStr">
        <is>
          <t>We use some essential cookies to make this website work. We’d like to set additional cookies to understand how you use GOV.UK, remember your settings and improve government services. We also use cookies set by other sites to help us deliver content from their services. You have accepted additional cookies. You can change your cookie settings at any time. You have rejected additional cookies. You can change your cookie settings at any time. Departments, agencies and public bodies News stories, speeches, letters and notices Detailed guidance, regulations and rules Reports, analysis and official statistics Consultations and strategy Data, Freedom of Information releases and corporate reports Rishi Sunak became Prime Minister on 25 October 2022. He was previously appointed Chancellor of the Exchequer from 13 February 2020 to 5 July 2022. He was Chief Secretary to the Treasury from 24 July 2019 to 13 February 2020, and Parliamentary Under Secretary of State at the Ministry of Housing, Communities and Local Government from 9 January 2018 to 24 July 2019. Rishi went to Winchester College and studied Politics, Philosophy and Economics at Oxford University. He was also a Fulbright Scholar at Stanford University (USA) where he studied for his MBA. Rishi was elected Conservative MP for Richmond (Yorks) in May 2015 and served as a Parliamentary Private Secretary at the Department for Business, Energy and Industrial Strategy from June 2017 until his ministerial appointment. &lt;|&gt; Watch CBS News              By Haley Ott             Updated on:  October 25, 2022 / 7:49 AM           / CBS News          London — Rishi Sunak became prime minister of the United Kingdom on Tuesday after meeting with King Charles III at Buckingham Palace. The 42-year-old former treasury chief is the country's third premier in under two months, the youngest leader since 1812, and the first person of color to serve in the role. He is of Indian heritage and Hindu faith. "Right now, our country is facing a profound economic crisis. The aftermath of COVID still lingers. Putin's war in Ukraine has destabilized energy markets and supply chains the world over," Sunak said in his first address as prime minister outside the PM's residence at Number 10 Downing Street. He paid tribute to his predecessor, Liz Truss, but said "some mistakes were made," and that he had been chosen by lawmakers in his party, "in part, to fix them." Sunak, who used to work in finance, is — alongside his wife, tech heiress Akshata Murty — one of the wealthiest people in the U.K. and served as treasury secretary under Boris Johnson. He immediately faces an economic crisis which has seen the pound plummet in value and inflation and interest rates skyrocket. &lt;|&gt; 110] On 22 October, it was reported that Sunak had the required number of supporters—100 members of the House of Commons—to run in the ballot on 24 October. The total number of MPs who publicly declared support passed 100 on the afternoon of 22 October.[111] On 23 October, Sunak declared that he would stand for election.[112] After Johnson ruled himself out of the race and Penny Mordaunt withdrew her candidacy, Sunak was announced as the new Conservative leader on 24 October.[113]  Following Truss's resignation, Sunak, as the Leader of the Conservative Party, became prime minister on 25 October 2022, after accepting King Charles III's invitation to form a government.[114] He is both the first British Asian and the first Hindu prime minister of the United Kingdom. In his first speech as prime minister, Sunak promised "integrity, professionalism and accountability," and said that "we will create a future worthy of the sacrifices so many have made and fill tomorrow, and everyday thereafter with hope."[115] Of his predecessor, Sunak said that Truss "was not wrong" to want to improve growth, but admitted that "some mistakes were made", and that he was elected prime minister in part to fix them. He promised to "place economic stability and confidence at the heart of this government's agenda".[116]  Sunak began to appoint his cabinet on 25 October 2022. &lt;|&gt; Rishi Sunak became Prime Minister on 25 October 2022. He was previously appointed Chancellor of the Exchequer from 13 February 2020 to 5 July 2022. &lt;|&gt; Oct 25, 2022 ... London — Rishi Sunak became prime minister of the United Kingdom on Tuesday after meeting with King Charles III at Buckingham Palace. &lt;|&gt; Oct 25, 2022 ... LONDON — Rishi Sunak took office as British prime minister Tuesday, acknowledging the mistakes of his Conservative Party predecessors and ... &lt;|&gt; Oct 25, 2022 ... LONDON (AP) — Rishi Sunak became Britain's third prime minister this year on Tuesday, tasked with taming an economic crisis that has left ...</t>
        </is>
      </c>
      <c r="E15" t="inlineStr">
        <is>
          <t>3326 - 3343</t>
        </is>
      </c>
      <c r="F15" t="n">
        <v>2</v>
      </c>
      <c r="G15" t="inlineStr">
        <is>
          <t>110] On 22 October, it was reported that Sunak had the required number of supporters—100 members of the House of Commons—to run in the ballot on 24 October. The total number of MPs who publicly declared support passed 100 on the afternoon of 22 October.[111] On 23 October, Sunak declared that he would stand for election.[112] After Johnson ruled himself out of the race and Penny Mordaunt withdrew her candidacy, Sunak was announced as the new Conservative leader on 24 October.[113]  Following Truss's resignation, Sunak, as the Leader of the Conservative Party, became prime minister on 25 October 2022, after accepting King Charles III's invitation to form a government.[114] He is both the first British Asian and the first Hindu prime minister of the United Kingdom. In his first speech as prime minister, Sunak promised "integrity, professionalism and accountability," and said that "we will create a future worthy of the sacrifices so many have made and fill tomorrow, and everyday thereafter with hope."[115] Of his predecessor, Sunak said that Truss "was not wrong" to want to improve growth, but admitted that "some mistakes were made", and that he was elected prime minister in part to fix them. He promised to "place economic stability and confidence at the heart of this government's agenda".[116]  Sunak began to appoint his cabinet on 25 October 2022.</t>
        </is>
      </c>
      <c r="H15" t="inlineStr">
        <is>
          <t>Monday,</t>
        </is>
      </c>
      <c r="I15" t="inlineStr">
        <is>
          <t xml:space="preserve">Rishi Sunak (/ˈrɪʃi ˈsuːnæk/ (listen) RISH-ee SOO-nak;[1][2] born 12 May 1980) is a British politician who has served as Prime Minister of the United Kingdom and Leader of the Conservative Party since 2022. He is the first British Asian prime minister. He previously held two cabinet positions under Boris Johnson, lastly as Chancellor of the Exchequer from 2020 to 2022. Sunak has been Member of Parliament (MP) for Richmond (Yorks) since 2015.  Sunak was born in Southampton to parents of Indian descent who immigrated to Britain from East Africa in the 1960s. He was educated at Winchester College, studied philosophy, politics and economics at Lincoln College, Oxford, and earned an MBA from Stanford University in California as a Fulbright Scholar. During his time at Oxford University, Sunak undertook an internship at Conservative Central Office, and joined the Conservative Party. After graduating, Sunak worked for Goldman Sachs and later as a partner at the hedge fund firms The Children's Investment Fund Management and Theleme Partners.  Sunak was elected to the House of Commons for Richmond in North Yorkshire at the 2015 general election. As a backbencher, Sunak supported the successful campaign for Brexit in the 2016 European Union membership referendum. &lt;|&gt; Copyright 2023 The Associated Press. All Rights Reserved. U.S. President Joe Biden calls it a ‘groundbreaking milestone’ as Rishi Sunak becomes British Prime Minister. Sunak will be the first person of color to lead the United Kingdom. (Oct. 25) LONDON (AP) — Rishi Sunak became Britain’s third prime minister this year on Tuesday, tasked with taming an economic crisis that has left the country’s finances in a precarious state and millions struggling to pay their food and energy bills. Sunak, who is the U.K.’s first leader of color, met King Charles III at Buckingham Palace, where the monarch officially asked the new leader of the governing Conservative Party to form a government, as is tradition. Sunak clinched the leadership position Monday, seen by his party as a safe pair of hands to stabilize an economy sliding toward recession — and stem its own plunging popularity, after the brief, disastrous term of Liz Truss.  Her package of unfunded tax cuts spooked financial markets with the prospect of ballooning debt, drove the pound to record lows and forced the Bank of England to intervene — weakening Britain’s fragile economy and obliterating Truss’ authority within her party. In one of his first acts, Sunak announced he would retain Treasury chief Jeremy Hunt, appointed by Truss to steady the markets two weeks ago amid the turmoil. His removal would have set off new tremors. &lt;|&gt; By          Willem Marx                        Rishi Sunak meets supporters at a Conservative Party leadership election in Birmingham, England, in August. He lost that election to Liz Truss.                                                           Rui Vieira/AP                                       hide caption  Rishi Sunak meets supporters at a Conservative Party leadership election in Birmingham, England, in August. He lost that election to Liz Truss. LONDON — Rishi Sunak is now all but guaranteed to become Britain's next prime minister after both the leading contenders considered his rivals in the race to replace Liz Truss pulled out before a single vote was cast among members of the Conservative party.  Considered a centrist and pragmatic politician, he emerged in the latest leadership contest as a safe pair of hands to guide the U.K., after Liz Truss' policy proposals around tax cuts and spending shook the government's credibility and spooked markets.  Sunak's rise in British politics has been nothing short of meteoric. After entering Parliament in 2015 after a career in banking, Boris Johnson appointed him just five years later as finance minister — a role formally known as chancellor of the Exchequer, the U.K.'s Treasury. Sunak will be the first British Asian and nonwhite person to become prime minister. At 42, he'll also be the youngest prime minister in more than 200 years. &lt;|&gt; He promises to fix them.  Megan Specia Rishi Sunak’s first address as prime minister acknowledges the difficulties Britain is facing, and the magnitude of the moment. “I fully appreciate how hard things are, and I understand, too, that I have work to do to restore trust after all that has happened,” he said. “All I can say is that I am not daunted.”  Mark Landler Rishi Sunak promises a government of “integrity, professionalism and accountability at every level.” He adds, “Trust is earned, and I will earn yours.”  Megan Specia Rishi Sunak, speaking now, is the first British prime minister in nearly seven decades to utter the words that he would “accept his majesty the king’s invitation to form a government in his name.” His predecessors during that time came under the reign of Queen Elizabeth II.  Megan Specia Buckingham Palace has sent the following statement on Rishi Sunak’s meeting with King Charles III, saying “Mr. Sunak accepted His Majesty’s offer and kissed hands upon his appointment as prime minister and first lord of the Treasury.”  Mark Landler Rishi Sunak has arrived at the doorstep of his new home in Downing Street.  Mark Landler Prime Minister Rishi Sunak is on his way to Downing Street, where he will address the nation. &lt;|&gt; After spending the duration of Truss's premiership on the backbenches, Sunak stood in the October 2022 Conservative Party leadership election to succeed Truss, who resigned amid another government crisis. He was elected unopposed as Conservative leader and appointed prime minister. Sunak took office amid the cost of living crisis and energy supply crisis that began during his chancellorship, as well as amid industrial disputes and strikes. He has authorised foreign aid and weapons shipments to Ukraine in response to the Russian invasion of that country. Sunak was born on 12 May 1980 in Southampton General Hospital in Southampton, Hampshire,[3][4] to East African-born Hindu parents of Indian Punjabi descent, Yashvir and Usha Sunak.[5][6][7]  He attended Stroud School, a preparatory school in Romsey, and later studied at Winchester College as a dayboy, becoming head boy of the college.[8][9][10] He worked as a waiter in a curry house in Southampton during his summer holidays.[11][12] He read philosophy, politics and economics at Lincoln College, Oxford, graduating with a first in 2001.[10][13] During his time at university, he undertook an internship at Conservative Campaign Headquarters and joined the Conservative Party.[9] In 2006, Sunak earned a Master of Business Administration degree from Stanford University as a Fulbright Scholar. &lt;|&gt; Prime Minister Rishi Sunak asked Jeremy Hunt to stay on as Britain’s top finance minister, and also kept his predecessor’s foreign and defense secretaries in place.  Mark Landler LONDON — Rishi Sunak officially took over as Britain’s 57th prime minister on Tuesday, vowing to fix the mistakes made by his predecessor, Liz Truss, and quickly worked to form a cabinet with an emphasis on continuity and stability. In one of his most important appointments, Mr. Sunak selected Jeremy Hunt to remain as chancellor of the Exchequer. Mr. Hunt assumed the role early this month in a bid by Ms. Truss to calm the market turmoil caused by her sweeping tax cut plan. He quickly reversed virtually all of her proposals. Mr. Sunak decided to keep James Cleverly, who supported Boris Johnson in the most recent leadership contest, in the foreign secretary post. Ben Wallace, who has built a high profile as defense secretary, also keeps his post. Wallace had supported Boris Johnson in the leadership race. Mr. Sunak also reappointed Suella Braverman, who resigned as home secretary only last week, ostensibly because of a breach of security rules. Having her in his cabinet is a gesture to the party’s right-wing: She is a hard-liner on cutting immigration numbers. The 42-year-old son of Indian immigrants, Mr. Sunak won the Conservative Party contest to replace Ms. &lt;|&gt; The former chancellor wins Conservative Party leadership contest days after the dramatic resignation of Liz Truss as prime minister. Rishi Sunak will become the United Kingdom’s new prime minister after winning the ruling Conservative Party’s leadership contest, which was triggered by the resignation of Liz Truss last week. Sunak’s win on Monday came days after Truss’s resignation after her disastrous tax cuts plans and policy U-turns plunged the markets into chaos. The unprecedented economic crisis drew a rare intervention from the Bank of England. Britain faces serious economic challenges and needs stability and unity, Sunak said on Monday in his first public speech since winning the contest. “There is no doubt we face a profound economic challenge,” Sunak said. “We now need stability and unity, and I will make it my utmost priority to bring our party and our country together.” Sunak, a former finance minister, has been left with the task of steering a deeply divided country through an economic downturn set to make millions of people poorer. Al Jazeera’s Andrew Simmons, reporting from London, said Sunak is “pretty well placed” despite the challenges ahead. “In some ways, … some of his work has already been done in terms of putting out the fires that Liz Truss created because it did cause a storm in the markets,” Simmons said. &lt;|&gt; 32] He was elected as MP for the constituency at the 2015 general election with a majority of 19,550 (36.2%).[33] During the 2015–2017 parliament he was a member of the Environment, Food and Rural Affairs Select Committee.[34]  Sunak supported the successful campaign for the UK to leave the European Union in the June 2016 European Union membership referendum.[35] That year, he wrote a report for the Centre for Policy Studies (a Thatcherite think tank) supporting the establishment of free ports after Brexit, and the following year wrote a report advocating the creation of a retail bond market for small and medium-sized enterprises.[36][37][38] Following Cameron's resignation, Sunak endorsed Michael Gove in the 2016 Conservative Party leadership election, and later endorsed successful candidate Theresa May after Gove was eliminated in the second round of voting.  Sunak was re-elected at the 2017 general election with an increased majority of 23,108 (40.5%).[39] In 2017, Sunak described the importance and fragility of Britain's undersea infrastructure.[40] Sunak was re-elected at the 2019 general election with an increased majority of 27,210 (47.2%).[41]  Sunak was appointed to a junior ministerial position in May's second government as Parliamentary Under-Secretary of State for Local Government in the 2018 cabinet reshuffle. &lt;|&gt; Truss to resign, he, crucially, endorsed Mr. Sunak.  Mark Landler President Biden offered his congratulations to Rishi Sunak. “Together, I look forward to enhancing our cooperation on issues critical to global security and prosperity, including continuing our strong support for Ukraine,” he posted on Twitter. Congratulations to Rishi Sunak on becoming Prime Minister of the United Kingdom.Together, I look forward to enhancing our cooperation on issues critical to global security and prosperity, including continuing our strong support for Ukraine.  Nadav Gavrielov Ursula von der Leyen, the president of the European Commission, congratulated Rishi Sunak. “In these testing times for our continent, we count on a strong relationship with the U.K. to defend our common values, in full respect of our agreements,” she wrote on Twitter. Although the European Union and Britain have been at odds over Brexit, both have fully supported Ukraine since Russia invaded. Congratulations to @RishiSunak on your appointment as U.K. Prime Minister. In these testing times for our continent, we count on a strong relationship with the U.K. to defend our common values, in full respect of our agreements.  Enjoli Liston The leader of Britain’s main opposition Labour Party, Keir Starmer, has tweeted his congratulations to Rishi Sunak on becoming prime minister and “making history” as the “first British Asian” leader. &lt;|&gt; Profile Sections tv Featured More From NBC Follow NBC News LONDON — Rishi Sunak took office as British prime minister Tuesday, acknowledging the mistakes of his Conservative Party predecessors and warning of difficult decisions ahead for a country mired in political and economic trouble. The former finance minister is now the United Kingdom's third leader in seven weeks, following the collapse of Boris Johnson's scandal-plagued government and the light-speed implosion of Liz Truss. Sunak, the first British Asian to assume the role and a multimillionaire former banker, paid passing tribute to those predecessors in his first speech as leader Tuesday. But he also acknowledged “mistakes were made” under Truss, and promised to lead with “integrity, professionalism and accountability” — three qualities Johnson is widely perceived as lacking. “Our country is facing a profound economic crisis,” Sunak said in his first speech as prime minister outside No. 10 Downing St. “I will unite our country not with words but with action.” Sunak’s leadership was confirmed when he met King Charles III at Buckingham Palace and was invited to form a government by the new monarch, a ceremonial rubber-stamping act known as “kissing hands.”  Truss became the 15th prime minister of Queen Elizabeth II’s reign just 49 days ago — the shortest term in British political history. Now each of their successors stands in their place, a mark of the tumult that has beset the world’s sixth-largest economy. &lt;|&gt; 179] In the early stages of the COVID-19 pandemic, he was popular by the standards of British politics, described by one analyst as having "better ratings than any politician since the heydays of Tony Blair".[180] Various polls showed Sunak remained overwhelmingly popular among Conservative supporters and many other Britons throughout 2020.[181][182][183]  In an Ipsos MORI poll in September 2020, Sunak had the highest satisfaction score of any British Chancellor since Labour's Denis Healey in April 1978, and was widely seen as the favourite to become the next Prime Minister and leader of Conservative Party after Boris Johnson.[184][185] Sunak developed a cult media following, with jokes and gossip about his attractiveness widespread on social media and in magazines, gaining the nickname "Dishi Rishi".[186][187][179][188][189]  Public attitudes towards Sunak remained broadly positive in 2021,[190][191][192] though his popularity declined steadily over time.[180] By early 2022, with the cost of living becoming a growing focus of public concern, Sunak's response as chancellor was perceived as inadequate and he received some of his lowest approval ratings, which continued as the Sunak family's financial affairs came under scrutiny.[193][194][195][196][197] By the time he resigned as chancellor in July 2022, Sunak's approval ratings slightly recovered. &lt;|&gt; Our editors will review what you’ve submitted and determine whether to revise the article. Our editors will review what you’ve submitted and determine whether to revise the article. Rishi Sunak,  (born May 12, 1980, Southampton, England), British politician and financier who became leader of the Conservative Party and prime minster of the United Kingdom in October 2022. Previously he served as chancellor of the Exchequer (2020–22). Sunak was born into a family with immigrant roots. His grandparents emigrated from Punjab, in northwestern India, to East Africa, where his mother and father were born in Tanzania and Kenya, respectively.  They met and married after their families migrated in the 1960s to Southampton in southern England. Sunak’s father became a general practitioner for the National Health Service. His mother, a pharmacist, owned and operated a small pharmacy, for which Sunak, the eldest of their three children, would eventually keep the books. Later, during his political career, Sunak would draw parallels between his experiences working in the family business and the values he gained from them and those of Conservative Party icon Margaret Thatcher, the daughter of a grocer. As a result of his parents’ sacrifices and saving to fund his education, Sunak was able to attend Winchester College, the exclusive private school that has produced no fewer than six chancellors of the Exchequer. &lt;|&gt; Sunak to a post he had held recently: levelling up secretary, responsible for improving conditions in regions of the country that have lagged economically. Mr. Gove, along with many other government officials, told the scandal-scarred Mr. Johnson in July that he should resign. Mr. Johnson fired Mr. Gove, then the levelling up secretary, and announced the next day that he was stepping down. Mr. Gove’s post includes overseeing local government, planning and building safety across Britain. The office is a key one for the Conservatives, who won the last election in part because of promises to “level up” failing communities across Britain to bring them up to the living standards of more prosperous regions, though critics say little progress has been made. A staunch Brexit supporter, Mr. Gove, 55, was a contender for the Conservative Party leadership in 2016 and 2019.  Emma Bubola LONDON — One thing is clear about Britain’s new prime minister, Rishi Sunak — he is rich, ultrarich. To some, he is way too rich. The Times of London estimated that Mr. Sunak and his wife, Akshata Murty, were worth more than $800 million, and this week, as Mr. Sunak emerged as the winner of the Tory leadership contest, critics immediately picked up on that. &lt;|&gt; Following the 2017 general election, Sunak was appointed to a junior ministerial position in Theresa May's second government as Parliamentary Under-Secretary of State for Local Government in the 2018 cabinet reshuffle. He voted three times in favour of May's Brexit withdrawal agreement, which was rejected by Parliament three times, leading to May announcing her resignation. During the 2019 Conservative Party leadership election, Sunak supported Johnson's successful bid to succeed May as Conservative leader and prime minister, after which he appointed Sunak as Chief Secretary to the Treasury in July 2019.  Following the 2019 general election, Johnson promoted Sunak to Chancellor of the Exchequer in the 2020 cabinet reshuffle after the resignation of Sajid Javid. During his time in the position, Sunak was prominent in the government's financial response to the COVID-19 pandemic and its economic impact, including the Coronavirus Job Retention and Eat Out to Help Out schemes. He was also involved in the government's response to the cost of living crisis, UK energy supply crisis, and global energy crisis. Sunak resigned as chancellor in July 2022 amid a government crisis that culminated in Johnson's resignation.   Sunak stood in the July–September Conservative Party leadership election to succeed Johnson. He had received the most votes in each of the series of MP votes, but lost the members' vote to Foreign Secretary Liz Truss. &lt;|&gt; And he rejected the idea that he did not have a mandate this time around, despite not being voted in by the public. But hours after he ascended to the role, a number of residents of London said they would have preferred to have had a say. And a petition asking the government to call an immediate general election had more than 860,000 signatures by Tuesday afternoon. Once a petition has at least 100,000 signatures, it is considered for a debate in Parliament.    Jenny Gross Several months before Britain’s 2016 referendum on leaving the European Union, around the time that Boris Johnson came out in support of Brexit in a dramatic turn, a much lesser-known politician also declared his support. Rishi Sunak, who on Tuesday became prime minister, broke ranks with then-Prime Minister David Cameron, hailing Brexit as a “once-in-a-generation opportunity for our country to take back control of its destiny.” In becoming an early supporter of Brexit, Mr. Sunak helped to pave the way for his unusually rapid ascent in British politics. The country’s youngest prime minister in modern times at 42, Mr. Sunak became a member of Parliament just seven years ago and was appointed in 2020 as chancellor of the Exchequer by Mr. Johnson. His early support of Brexit “put him on that right side of history within the Conservative Party,” said Tony Travers, a professor of politics at the London School of Economics. &lt;|&gt; Tony Blair, a Labour leader, and David Cameron, a Conservative, both became prime minister at 43 — just slightly older than Mr. Sunak is now. Mr. Blair served as Britain’s leader from 1997 to 2007, and Mr. Cameron served from 2010 to 2016. Britain’s youngest ever prime minister remains William Pitt the Younger, who took office in 1783 at the age of 24. Mr. Blair and Mr. Cameron spent years as leaders of their parties when they were in opposition, and thus had time to prepare before becoming prime minister. Mr. Sunak, by contrast, will take his first steps as party leader while also governing in the full glare of the Downing Street spotlight. Mr. Sunak entered Parliament in 2015 after spending more than a decade in the finance industry, first with investment bank Goldman Sachs and then with two hedge funds. His rise through the ranks of the Conservative Party has followed a conventional, if rapid, trajectory, amid the turmoil that came after the 2016 Brexit vote and the effect of the coronavirus pandemic on the country’s economy. The upheaval opened space for younger talent in the party to emerge. In 2019, four years after entering Parliament, Mr. Sunak was given the No. 2 job at the Treasury and then, a year later, was made chancellor of the Exchequer under Boris Johnson. &lt;|&gt; “The whole list of tax cuts and ideas that frankly, according to Sunak and others, belongs to Disneyland because none of it was going to be really possible without crashing the economy more,” he said. Sunak’s only challenger, Penny Mordaunt, leader of the House of Commons and former defence minister, was reportedly backed by 30 MPs compared with nearly 150 supporting Sunak. “This decision is an historic one and shows, once again, the diversity and talent of our party,” Mordaunt said in a statement as she withdrew from the race just minutes before the winner was due to be announced. “Rishi has my full support.” Sunak and Mordaunt had lost to Truss last month in the race to appoint a successor to then-Prime Minister Boris Johnson. He was forced to announce his resignation in July after a wave of scandals linked to parties held during the COVID-19 lockdown. Sunak will be the UK’s first leader of colour and the first Hindu to take the top job. At 42, he will also be the youngest prime minister in more than 200 years. The multimillionaire former hedge fund boss will be expected to impose deep spending cuts to try to rebuild the UK’s fiscal reputation, just as the country slides into a recession, dragged down by the surging costs of energy and food. He will also inherit a political party that has fractured along ideological lines, a challenge that damaged the fortunes of several former Conservative leaders. &lt;|&gt; Sunak was the best man at Forsyth's wedding to the journalist Allegra Stratton, and they are godparents to each other's children.[9] He appointed Forsyth as his political secretary in December 2022.[219]  Sunak is a steadfast Southampton F.C. fan.[220][221] When asked what his ideal job would be if he was not a politician, he replied that if he could "run Southampton Football Club" he would be a "very happy man".[222]  Sunak is a Hindu and identifies as British Indian, stating that he is "thoroughly British" but with an Indian religious and cultural heritage.[223] He took his oath as an MP at the House of Commons on the Bhagavad Gita.[19][224][225] During the coronation of Charles III, Sunak gave a reading from the New Testament book of Colossians -- Colossians 1:9–17.[226][227] After the murder of George Floyd by a police officer, Sunak said he had also faced racism in his life.[133]  Prime MinisterRishi Sunak  Chancellor of the Exchequer Jeremy Hunt  Foreign Secretary James Cleverly  Home SecretarySuella Braverman &lt;|&gt; 34] Sunak voted for May's Brexit withdrawal agreement on all three occasions, and voted against a second referendum on any withdrawal agreement. May's withdrawal agreement was rejected by Parliament three times, leading to May announcing her resignation in May 2019.[42]  Sunak supported Boris Johnson in the 2019 Conservative Party leadership election and co-wrote an article with fellow MPs Robert Jenrick and Oliver Dowden to advocate for Johnson during the campaign in June.[43][44]  Following Johnson's appointment as Conservative leader and prime minister, Sunak was appointed Chief Secretary to the Treasury, serving under Chancellor Sajid Javid.[45] He became a member of the Privy Council the next day.[46] During the 2019 general election, Sunak represented the Conservatives in the BBC's and ITV's seven-way election debates.[47][48]  On 13 February, Sunak was promoted to chancellor as part of the 2020 cabinet reshuffle, after Javid had resigned that day following a meeting with Johnson.[49][50]  On 17 March 2020, amid the COVID-19 pandemic and its economic impact, Sunak became prominent in the government's response. He introduced a programme providing £330 billion in emergency support for businesses,[51] as well as a furlough scheme for employees. This was the first time a British government had created such an employee retention scheme. &lt;|&gt; He was a vocal critic of the tax-cut-focused economic plan put in place under Truss just a few weeks ago, which sent shockwaves through international markets and eroded investor's confidence in the U.K. Despite virtually all of that plan being scrapped shortly after it was announced, global confidence in Britain's economic stability has yet to recover. "I will place economic stability and confidence at the heart of this government's agenda," Sunak said Tuesday. "This will mean difficult decisions to come." Sunak was selected by Conservative members of parliament to replace Truss as leader of Britain's Conservative Party, and therefore as prime minister, on Monday, after gaining the support of over 100 of his party's lawmakers. U.K. prime ministers are not chosen directly through general elections; they are typically the leaders of the parties that hold the most seats in parliament. Thus, the Conservative Party process of selecting a new leader, as it holds a majority in parliament, was also to determine who would serve as the new premier. "The government I lead will not leave the next generation - your children and grandchildren - with a debt to settle that we were too weak to pay ourselves," Sunak said Tuesday. "I will unite our country, not with words, but with action. I will work day in and day out to deliver for you. This government will have integrity, professionalism, and accountability at every level. Trust is earned, and I will earn yours. &lt;|&gt; In July 2022, during his run for the Conservative Party leadership, he called China the "biggest long-term threat" to the UK, adding that "They torture, detain and indoctrinate their own people, including in Xinjiang and Hong Kong, in contravention of their human rights. And they have continually rigged the global economy in their favour by suppressing their currency." He accused China of supporting Russian president Vladimir Putin and that it was "stealing our technology and infiltrating our universities".[164][165] Sunak softened his attitude after becoming prime minister, calling the country a "systemic challenge" instead of a "threat", and that the West would "manage this sharpening competition, including with diplomacy and engagement".[166]  Sunak described Saudi Arabia as a "partner" and "ally", but said that the British government does not ignore human rights violations in Saudi Arabia. According to Sunak, "It's absolutely right that" the British government "engages with our partners and allies around the world as we contemplate how best to ensure energy security for this country."[167]  During his chancellorship, Sunak opposed US president Joe Biden's plan to introduce a minimum 21 percent global business tax.[133]  Sunak supported the recognition of Jerusalem as the capital of Israel.[168]  Sunak supports Ukraine against the Russian invasion of the country and supports economic sanctions against Russia, but opposes British military intervention in Ukraine.[132] &lt;|&gt; At 42, Sunak will be the youngest prime minister in more than 200 years. The son of African-born Hindus of Indian descent, he is also the country’s first ethnic minority leader in 140 years, after Prime Minister Benjamin Disraeli in the 1800s, who was of Jewish descent but a practicing Christian. Though Sunak is a former banker, it’s through his wife’s father, an Indian software tycoon, that the couple sits on an estimated 730 million pound fortune ($825 million) — making them richer than the king and Camilla, the queen consort. Just like Truss, Sunak was not elected by the U.K.’s 67 million people but rather appointed by a few hundred Conservative lawmakers.  In the U.K., the party with the most lawmakers in the House of Commons can appoint a new leader without holding a nationwide election. The opposition Labour Party and many others are demanding a public vote after the months of scandal and upheaval. Sunak, who served as finance minister under Johnson, won the ruling Conservatives' leadership contest Monday after an aborted comeback bid by his former boss.  Now, Sunak will appoint his Cabinet, personnel who will give a sense of how he hopes to tackle the plummeting fortunes of the country’s economy and his own political party. He inherits nothing short of an economic emergency, one that critics say his Conservative Party helped create through a decade of austerity and then Brexit. The U.K. &lt;|&gt; From 2015 to 2017 he was a member of the Environment, Food and Rural Affairs Select Committee and parliamentary private secretary at the Department for Business, Energy and Industrial Strategy. In January 2018 he was appointed to his first ministerial post as undersecretary of state at the Ministry of Housing, Communities and Local Government. Sunak became a vocal supporter of Boris Johnson’s pursuit of the party’s leadership, and, when Johnson became leader and prime minister, he rewarded Sunak with a promotion, appointing him chief secretary to the Treasury in July 2019. During Sunak’s tenure as second-in-command at the Treasury ministry, tensions were rising between his boss, Chancellor of the Exchequer Sajid Javid, and Johnson. When Javid resigned in February 2020, Johnson replaced him with Sunak, who, at age 39, became the fourth youngest person ever to hold that position. Almost immediately Sunak was faced with the manifold challenges brought about by the arrival in Britain of the COVID-19 global pandemic. As the British economy was clobbered by the shutdowns imposed by the government in an attempt to stem the spread of the coronavirus SARS-CoV-2, the cause of COVID-19, Sunak employed the powers of his office to try to offset the economic and human damage. &lt;|&gt; 198] In October 2022, following his appointment as prime minister, Sunak's personal favourability ratings increased.[199][200] By July 2023, Sunak's approval ratings had decreased back to a similar level to when he resigned as chancellor.[201]  On 20 January 2023, Sunak was issued a fixed penalty notice by Lancashire Police for failing to wear a seatbelt in the back of his ministerial car while filming an Instagram video to promote his government's levelling up policy.[202] Sunak apologised for the incident, saying it was an "error of judgement".[203] Many, such as the MP for Blackpool South, Scott Benton, suggested that the targeting of Sunak by the police was "politically motivated" and was not a "good use of frontline resources". Benton also asserted his belief that Britons would rather crime-fighting efforts were focused elsewhere.[204]  In August 2009, Sunak married Akshata Murty, the daughter of N. R. Narayana Murthy and Sudha Murty. His father-in-law is the founder of the technology company Infosys, in which Murty owns a stake.[10][205] Sunak and Murty met while studying at Stanford University in the US; they have two daughters: Krishna (born 2011) and Anoushka (born 2013). &lt;|&gt; Sunak drew on lawmakers who had held prominent positions before to fill the most senior positions, including a number of people who were cabinet members during his </t>
        </is>
      </c>
      <c r="J15" t="inlineStr">
        <is>
          <t>34200 - 34208</t>
        </is>
      </c>
      <c r="K15" t="n">
        <v>25</v>
      </c>
      <c r="L15" t="inlineStr">
        <is>
          <t>Profile Sections tv Featured More From NBC Follow NBC News LONDON — Former finance minister Rishi Sunak won the race to be Britain's next prime minister Monday, the first British Asian to assume the role and the third leader in seven weeks of a country roiled by political and economic chaos. Sunak will become the latest leader of the ruling Conservative Party to enter the revolving door of No. 10 Downing St., following Liz Truss' resignation just 44 days after taking office. Her scandal-plagued predecessor, Boris Johnson, dropped his bid for a  comeback Sunday. In his first public statement after the results were announced, Sunak said the country faces a “profound economic challenge.”  He went on to pledge to work for “stability and unity,” and added that he would make it his “utmost priority” to unite the party and the country. Sunak’s victory was confirmed after his only other challenger, Penny Mordaunt, failed to secure the support of enough of her fellow lawmakers before the deadline. "Rishi Sunak is therefore elected as leader of the Conservative Party," Graham Brady, the Conservative lawmaker who oversees the party's leadership elections, told his colleagues, who banged on tables and cheered at the announcement.</t>
        </is>
      </c>
      <c r="M15" t="inlineStr">
        <is>
          <t>October 2022.</t>
        </is>
      </c>
      <c r="N15" t="inlineStr">
        <is>
          <t>We use some essential cookies to make this website work. We’d like to set additional cookies to understand how you use GOV.UK, remember your settings and improve government services. We also use cookies set by other sites to help us deliver content from their services. You have accepted additional cookies. You can change your cookie settings at any time. You have rejected additional cookies. You can change your cookie settings at any time. Departments, agencies and public bodies News stories, speeches, letters and notices Detailed guidance, regulations and rules Reports, analysis and official statistics Consultations and strategy Data, Freedom of Information releases and corporate reports Rishi Sunak became Prime Minister on 25 October 2022. He was previously appointed Chancellor of the Exchequer from 13 February 2020 to 5 July 2022. He was Chief Secretary to the Treasury from 24 July 2019 to 13 February 2020, and Parliamentary Under Secretary of State at the Ministry of Housing, Communities and Local Government from 9 January 2018 to 24 July 2019. Rishi went to Winchester College and studied Politics, Philosophy and Economics at Oxford University. He was also a Fulbright Scholar at Stanford University (USA) where he studied for his MBA. Rishi was elected Conservative MP for Richmond (Yorks) in May 2015 and served as a Parliamentary Private Secretary at the Department for Business, Energy and Industrial Strategy from June 2017 until his ministerial appointment. &lt;|&gt; Watch CBS News              By Haley Ott             Updated on:  October 25, 2022 / 7:49 AM           / CBS News          London — Rishi Sunak became prime minister of the United Kingdom on Tuesday after meeting with King Charles III at Buckingham Palace. The 42-year-old former treasury chief is the country's third premier in under two months, the youngest leader since 1812, and the first person of color to serve in the role. He is of Indian heritage and Hindu faith. "Right now, our country is facing a profound economic crisis. The aftermath of COVID still lingers. Putin's war in Ukraine has destabilized energy markets and supply chains the world over," Sunak said in his first address as prime minister outside the PM's residence at Number 10 Downing Street. He paid tribute to his predecessor, Liz Truss, but said "some mistakes were made," and that he had been chosen by lawmakers in his party, "in part, to fix them." Sunak, who used to work in finance, is — alongside his wife, tech heiress Akshata Murty — one of the wealthiest people in the U.K. and served as treasury secretary under Boris Johnson. He immediately faces an economic crisis which has seen the pound plummet in value and inflation and interest rates skyrocket. &lt;|&gt; 110] On 22 October, it was reported that Sunak had the required number of supporters—100 members of the House of Commons—to run in the ballot on 24 October. The total number of MPs who publicly declared support passed 100 on the afternoon of 22 October.[111] On 23 October, Sunak declared that he would stand for election.[112] After Johnson ruled himself out of the race and Penny Mordaunt withdrew her candidacy, Sunak was announced as the new Conservative leader on 24 October.[113]  Following Truss's resignation, Sunak, as the Leader of the Conservative Party, became prime minister on 25 October 2022, after accepting King Charles III's invitation to form a government.[114] He is both the first British Asian and the first Hindu prime minister of the United Kingdom. In his first speech as prime minister, Sunak promised "integrity, professionalism and accountability," and said that "we will create a future worthy of the sacrifices so many have made and fill tomorrow, and everyday thereafter with hope."[115] Of his predecessor, Sunak said that Truss "was not wrong" to want to improve growth, but admitted that "some mistakes were made", and that he was elected prime minister in part to fix them. He promised to "place economic stability and confidence at the heart of this government's agenda".[116]  Sunak began to appoint his cabinet on 25 October 2022. &lt;|&gt; Rishi Sunak became Prime Minister on 25 October 2022. He was previously appointed Chancellor of the Exchequer from 13 February 2020 to 5 July 2022. &lt;|&gt; Oct 25, 2022 ... London — Rishi Sunak became prime minister of the United Kingdom on Tuesday after meeting with King Charles III at Buckingham Palace. &lt;|&gt; Oct 25, 2022 ... LONDON — Rishi Sunak took office as British prime minister Tuesday, acknowledging the mistakes of his Conservative Party predecessors and ... &lt;|&gt; Oct 25, 2022 ... LONDON (AP) — Rishi Sunak became Britain's third prime minister this year on Tuesday, tasked with taming an economic crisis that has left ... &lt;|&gt; Rishi Sunak (/ˈrɪʃi ˈsuːnæk/ (listen) RISH-ee SOO-nak;[1][2] born 12 May 1980) is a British politician who has served as Prime Minister of the United Kingdom and Leader of the Conservative Party since 2022. He is the first British Asian prime minister. He previously held two cabinet positions under Boris Johnson, lastly as Chancellor of the Exchequer from 2020 to 2022. Sunak has been Member of Parliament (MP) for Richmond (Yorks) since 2015.  Sunak was born in Southampton to parents of Indian descent who immigrated to Britain from East Africa in the 1960s. He was educated at Winchester College, studied philosophy, politics and economics at Lincoln College, Oxford, and earned an MBA from Stanford University in California as a Fulbright Scholar. During his time at Oxford University, Sunak undertook an internship at Conservative Central Office, and joined the Conservative Party. After graduating, Sunak worked for Goldman Sachs and later as a partner at the hedge fund firms The Children's Investment Fund Management and Theleme Partners.  Sunak was elected to the House of Commons for Richmond in North Yorkshire at the 2015 general election. As a backbencher, Sunak supported the successful campaign for Brexit in the 2016 European Union membership referendum. &lt;|&gt; Copyright 2023 The Associated Press. All Rights Reserved. U.S. President Joe Biden calls it a ‘groundbreaking milestone’ as Rishi Sunak becomes British Prime Minister. Sunak will be the first person of color to lead the United Kingdom. (Oct. 25) LONDON (AP) — Rishi Sunak became Britain’s third prime minister this year on Tuesday, tasked with taming an economic crisis that has left the country’s finances in a precarious state and millions struggling to pay their food and energy bills. Sunak, who is the U.K.’s first leader of color, met King Charles III at Buckingham Palace, where the monarch officially asked the new leader of the governing Conservative Party to form a government, as is tradition. Sunak clinched the leadership position Monday, seen by his party as a safe pair of hands to stabilize an economy sliding toward recession — and stem its own plunging popularity, after the brief, disastrous term of Liz Truss.  Her package of unfunded tax cuts spooked financial markets with the prospect of ballooning debt, drove the pound to record lows and forced the Bank of England to intervene — weakening Britain’s fragile economy and obliterating Truss’ authority within her party. In one of his first acts, Sunak announced he would retain Treasury chief Jeremy Hunt, appointed by Truss to steady the markets two weeks ago amid the turmoil. His removal would have set off new tremors. &lt;|&gt; By          Willem Marx                        Rishi Sunak meets supporters at a Conservative Party leadership election in Birmingham, England, in August. He lost that election to Liz Truss.                                                           Rui Vieira/AP                                       hide caption  Rishi Sunak meets supporters at a Conservative Party leadership election in Birmingham, England, in August. He lost that election to Liz Truss. LONDON — Rishi Sunak is now all but guaranteed to become Britain's next prime minister after both the leading contenders considered his rivals in the race to replace Liz Truss pulled out before a single vote was cast among members of the Conservative party.  Considered a centrist and pragmatic politician, he emerged in the latest leadership contest as a safe pair of hands to guide the U.K., after Liz Truss' policy proposals around tax cuts and spending shook the government's credibility and spooked markets.  Sunak's rise in British politics has been nothing short of meteoric. After entering Parliament in 2015 after a career in banking, Boris Johnson appointed him just five years later as finance minister — a role formally known as chancellor of the Exchequer, the U.K.'s Treasury. Sunak will be the first British Asian and nonwhite person to become prime minister. At 42, he'll also be the youngest prime minister in more than 200 years. &lt;|&gt; He promises to fix them.  Megan Specia Rishi Sunak’s first address as prime minister acknowledges the difficulties Britain is facing, and the magnitude of the moment. “I fully appreciate how hard things are, and I understand, too, that I have work to do to restore trust after all that has happened,” he said. “All I can say is that I am not daunted.”  Mark Landler Rishi Sunak promises a government of “integrity, professionalism and accountability at every level.” He adds, “Trust is earned, and I will earn yours.”  Megan Specia Rishi Sunak, speaking now, is the first British prime minister in nearly seven decades to utter the words that he would “accept his majesty the king’s invitation to form a government in his name.” His predecessors during that time came under the reign of Queen Elizabeth II.  Megan Specia Buckingham Palace has sent the following statement on Rishi Sunak’s meeting with King Charles III, saying “Mr. Sunak accepted His Majesty’s offer and kissed hands upon his appointment as prime minister and first lord of the Treasury.”  Mark Landler Rishi Sunak has arrived at the doorstep of his new home in Downing Street.  Mark Landler Prime Minister Rishi Sunak is on his way to Downing Street, where he will address the nation. &lt;|&gt; After spending the duration of Truss's premiership on the backbenches, Sunak stood in the October 2022 Conservative Party leadership election to succeed Truss, who resigned amid another government crisis. He was elected unopposed as Conservative leader and appointed prime minister. Sunak took office amid the cost of living crisis and energy supply crisis that began during his chancellorship, as well as amid industrial disputes and strikes. He has authorised foreign aid and weapons shipments to Ukraine in response to the Russian invasion of that country. Sunak was born on 12 May 1980 in Southampton General Hospital in Southampton, Hampshire,[3][4] to East African-born Hindu parents of Indian Punjabi descent, Yashvir and Usha Sunak.[5][6][7]  He attended Stroud School, a preparatory school in Romsey, and later studied at Winchester College as a dayboy, becoming head boy of the college.[8][9][10] He worked as a waiter in a curry house in Southampton during his summer holidays.[11][12] He read philosophy, politics and economics at Lincoln College, Oxford, graduating with a first in 2001.[10][13] During his time at university, he undertook an internship at Conservative Campaign Headquarters and joined the Conservative Party.[9] In 2006, Sunak earned a Master of Business Administration degree from Stanford University as a Fulbright Scholar. &lt;|&gt; Prime Minister Rishi Sunak asked Jeremy Hunt to stay on as Britain’s top finance minister, and also kept his predecessor’s foreign and defense secretaries in place.  Mark Landler LONDON — Rishi Sunak officially took over as Britain’s 57th prime minister on Tuesday, vowing to fix the mistakes made by his predecessor, Liz Truss, and quickly worked to form a cabinet with an emphasis on continuity and stability. In one of his most important appointments, Mr. Sunak selected Jeremy Hunt to remain as chancellor of the Exchequer. Mr. Hunt assumed the role early this month in a bid by Ms. Truss to calm the market turmoil caused by her sweeping tax cut plan. He quickly reversed virtually all of her proposals. Mr. Sunak decided to keep James Cleverly, who supported Boris Johnson in the most recent leadership contest, in the foreign secretary post. Ben Wallace, who has built a high profile as defense secretary, also keeps his post. Wallace had supported Boris Johnson in the leadership race. Mr. Sunak also reappointed Suella Braverman, who resigned as home secretary only last week, ostensibly because of a breach of security rules. Having her in his cabinet is a gesture to the party’s right-wing: She is a hard-liner on cutting immigration numbers. The 42-year-old son of Indian immigrants, Mr. Sunak won the Conservative Party contest to replace Ms. &lt;|&gt; The former chancellor wins Conservative Party leadership contest days after the dramatic resignation of Liz Truss as prime minister. Rishi Sunak will become the United Kingdom’s new prime minister after winning the ruling Conservative Party’s leadership contest, which was triggered by the resignation of Liz Truss last week. Sunak’s win on Monday came days after Truss’s resignation after her disastrous tax cuts plans and policy U-turns plunged the markets into chaos. The unprecedented economic crisis drew a rare intervention from the Bank of England. Britain faces serious economic challenges and needs stability and unity, Sunak said on Monday in his first public speech since winning the contest. “There is no doubt we face a profound economic challenge,” Sunak said. “We now need stability and unity, and I will make it my utmost priority to bring our party and our country together.” Sunak, a former finance minister, has been left with the task of steering a deeply divided country through an economic downturn set to make millions of people poorer. Al Jazeera’s Andrew Simmons, reporting from London, said Sunak is “pretty well placed” despite the challenges ahead. “In some ways, … some of his work has already been done in terms of putting out the fires that Liz Truss created because it did cause a storm in the markets,” Simmons said. &lt;|&gt; 32] He was elected as MP for the constituency at the 2015 general election with a majority of 19,550 (36.2%).[33] During the 2015–2017 parliament he was a member of the Environment, Food and Rural Affairs Select Committee.[34]  Sunak supported the successful campaign for the UK to leave the European Union in the June 2016 European Union membership referendum.[35] That year, he wrote a report for the Centre for Policy Studies (a Thatcherite think tank) supporting the establishment of free ports after Brexit, and the following year wrote a report advocating the creation of a retail bond market for small and medium-sized enterprises.[36][37][38] Following Cameron's resignation, Sunak endorsed Michael Gove in the 2016 Conservative Party leadership election, and later endorsed successful candidate Theresa May after Gove was eliminated in the second round of voting.  Sunak was re-elected at the 2017 general election with an increased majority of 23,108 (40.5%).[39] In 2017, Sunak described the importance and fragility of Britain's undersea infrastructure.[40] Sunak was re-elected at the 2019 general election with an increased majority of 27,210 (47.2%).[41]  Sunak was appointed to a junior ministerial position in May's second government as Parliamentary Under-Secretary of State for Local Government in the 2018 cabinet reshuffle. &lt;|&gt; Truss to resign, he, crucially, endorsed Mr. Sunak.  Mark Landler President Biden offered his congratulations to Rishi Sunak. “Together, I look forward to enhancing our cooperation on issues critical to global security and prosperity, including continuing our strong support for Ukraine,” he posted on Twitter. Congratulations to Rishi Sunak on becoming Prime Minister of the United Kingdom.Together, I look forward to enhancing our cooperation on issues critical to global security and prosperity, including continuing our strong support for Ukraine.  Nadav Gavrielov Ursula von der Leyen, the president of the European Commission, congratulated Rishi Sunak. “In these testing times for our continent, we count on a strong relationship with the U.K. to defend our common values, in full respect of our agreements,” she wrote on Twitter. Although the European Union and Britain have been at odds over Brexit, both have fully supported Ukraine since Russia invaded. Congratulations to @RishiSunak on your appointment as U.K. Prime Minister. In these testing times for our continent, we count on a strong relationship with the U.K. to defend our common values, in full respect of our agreements.  Enjoli Liston The leader of Britain’s main opposition Labour Party, Keir Starmer, has tweeted his congratulations to Rishi Sunak on becoming prime minister and “making history” as the “first British Asian” leader. &lt;|&gt; Profile Sections tv Featured More From NBC Follow NBC News LONDON — Rishi Sunak took office as British prime minister Tuesday, acknowledging the mistakes of his Conservative Party predecessors and warning of difficult decisions ahead for a country mired in political and economic trouble. The former finance minister is now the United Kingdom's third leader in seven weeks, following the collapse of Boris Johnson's scandal-plagued government and the light-speed implosion of Liz Truss. Sunak, the first British Asian to assume the role and a multimillionaire former banker, paid passing tribute to those predecessors in his first speech as leader Tuesday. But he also acknowledged “mistakes were made” under Truss, and promised to lead with “integrity, professionalism and accountability” — three qualities Johnson is widely perceived as lacking. “Our country is facing a profound economic crisis,” Sunak said in his first speech as prime minister outside No. 10 Downing St. “I will unite our country not with words but with action.” Sunak’s leadership was confirmed when he met King Charles III at Buckingham Palace and was invited to form a government by the new monarch, a ceremonial rubber-stamping act known as “kissing hands.”  Truss became the 15th prime minister of Queen Elizabeth II’s reign just 49 days ago — the shortest term in British political history. Now each of their successors stands in their place, a mark of the tumult that has beset the world’s sixth-largest economy. &lt;|&gt; 179] In the early stages of the COVID-19 pandemic, he was popular by the standards of British politics, described by one analyst as having "better ratings than any politician since the heydays of Tony Blair".[180] Various polls showed Sunak remained overwhelmingly popular among Conservative supporters and many other Britons throughout 2020.[181][182][183]  In an Ipsos MORI poll in September 2020, Sunak had the highest satisfaction score of any British Chancellor since Labour's Denis Healey in April 1978, and was widely seen as the favourite to become the next Prime Minister and leader of Conservative Party after Boris Johnson.[184][185] Sunak developed a cult media following, with jokes and gossip about his attractiveness widespread on social media and in magazines, gaining the nickname "Dishi Rishi".[186][187][179][188][189]  Public attitudes towards Sunak remained broadly positive in 2021,[190][191][192] though his popularity declined steadily over time.[180] By early 2022, with the cost of living becoming a growing focus of public concern, Sunak's response as chancellor was perceived as inadequate and he received some of his lowest approval ratings, which continued as the Sunak family's financial affairs came under scrutiny.[193][194][195][196][197] By the time he resigned as chancellor in July 2022, Sunak's approval ratings slightly recovered. &lt;|&gt; Our editors will review what you’ve submitted and determine whether to revise the article. Our editors will review what you’ve submitted and determine whether to revise the article. Rishi Sunak,  (born May 12, 1980, Southampton, England), British politician and financier who became leader of the Conservative Party and prime minster of the United Kingdom in October 2022. Previously he served as chancellor of the Exchequer (2020–22). Sunak was born into a family with immigrant roots. His grandparents emigrated from Punjab, in northwestern India, to East Africa, where his mother and father were born in Tanzania and Kenya, respectively.  They met and married after their families migrated in the 1960s to Southampton in southern England. Sunak’s father became a general practitioner for the National Health Service. His mother, a pharmacist, owned and operated a small pharmacy, for which Sunak, the eldest of their three children, would eventually keep the books. Later, during his political career, Sunak would draw parallels between his experiences working in the family business and the values he gained from them and those of Conservative Party icon Margaret Thatcher, the daughter of a grocer. As a result of his parents’ sacrifices and saving to fund his education, Sunak was able to attend Winchester College, the exclusive private school that has produced no fewer than six chancellors of the Exchequer. &lt;|&gt; Sunak to a post he had held recently: levelling up secretary, responsible for improving conditions in regions of the country that have lagged economically. Mr. Gove, along with many other government officials, told the scandal-scarred Mr. Johnson in July that he should resign. Mr. Johnson fired Mr. Gove, then the levelling up secretary, and announced the next day that he was stepping down. Mr. Gove’s post includes overseeing local government, planning and building safety across Britain. The office is a key one for the Conservatives, who won the last election in part because of promises to “level up” failing communities across Britain to bring them up to the living standards of more prosperous regions, though critics say little progress has been made. A staunch Brexit supporter, Mr. Gove, 55, was a contender for the Conservative Party leadership in 2016 and 2019.  Emma Bubola LONDON — One thing is clear about Britain’s new prime minister, Rishi Sunak — he is rich, ultrarich. To some, he is way too rich. The Times of London estimated that Mr. Sunak and his wife, Akshata Murty, were worth more than $800 million, and this week, as Mr. Sunak emerged as the winner of the Tory leadership contest, critics immediately picked up on that. &lt;|&gt; Following the 2017 general election, Sunak was appointed to a junior ministerial position in Theresa May's second government as Parliamentary Under-Secretary of State for Local Government in the 2018 cabinet reshuffle. He voted three times in favour of May's Brexit withdrawal agreement, which was rejected by Parliament three times, leading to May announcing her resignation. During the 2019 Conservative Party leadership election, Sunak supported Johnson's successful bid to succeed May as Conservative leader and prime minister, after which he appointed Sunak as Chief Secretary to the Treasury in July 2019.  Following the 2019 general election, Johnson promoted Sunak to Chancellor of the Exchequer in the 2020 cabinet reshuffle after the resignation of Sajid Javid. During his time in the position, Sunak was prominent in the government's financial response to the COVID-19 pandemic and its economic impact, including the Coronavirus Job Retention and Eat Out to Help Out schemes. He was also involved in the government's response to the cost of living crisis, UK energy supply crisis, and global energy crisis. Sunak resigned as chancellor in July 2022 amid a government crisis that culminated in Johnson's resignation.   Sunak stood in the July–September Conservative Party leadership election to succeed Johnson. He had received the most votes in each of the series of MP votes, but lost the members' vote to Foreign Secretary Liz Truss. &lt;|&gt; And he rejected the idea that he did not have a mandate this time around, despite not being voted in by the public. But hours after he ascended to the role, a number of residents of London said they would have preferred to have had a say. And a petition asking the government to call an immediate general election had more than 860,000 signatures by Tuesday afternoon. Once a petition has at least 100,000 signatures, it is considered for a debate in Parliament.    Jenny Gross Several months before Britain’s 2016 referendum on leaving the European Union, around the time that Boris Johnson came out in support of Brexit in a dramatic turn, a much lesser-known politician also declared his support. Rishi Sunak, who on Tuesday became prime minister, broke ranks with then-Prime Minister David Cameron, hailing Brexit as a “once-in-a-generation opportunity for our country to take back control of its destiny.” In becoming an early supporter of Brexit, Mr. Sunak helped to pave the way for his unusually rapid ascent in British politics. The country’s youngest prime minister in modern times at 42, Mr. Sunak became a member of Parliament just seven years ago and was appointed in 2020 as chancellor of the Exchequer by Mr. Johnson. His early support of Brexit “put him on that right side of history within the Conservative Party,” said Tony Travers, a professor of politics at the London School of Economics. &lt;|&gt; Tony Blair, a Labour leader, and David Cameron, a Conservative, both became prime minister at 43 — just slightly older than Mr. Sunak is now. Mr. Blair served as Britain’s leader from 1997 to 2007, and Mr. Cameron served from 2010 to 2016. Britain’s youngest ever prime minister remains William Pitt the Younger, who took office in 1783 at the age of 24. Mr. Blair and Mr. Cameron spent years as leaders of their parties when they were in opposition, and thus had time to prepare before becoming prime minister. Mr. Sunak, by contrast, will take his first steps as party leader while also governing in the full glare of the Downing Street spotlight. Mr. Sunak entered Parliament in 2015 after spending more than a decade in the finance industry, first with investment bank Goldman Sachs and then with two hedge funds. His rise through the ranks of the Conservative Party has followed a conventional, if rapid, trajectory, amid the turmoil that came after the 2016 Brexit vote and the effect of the coronavirus pandemic on the country’s economy. The upheaval opened space for younger talent in the party to emerge. In 2019, four years after entering Parliament, Mr. Sunak was given the No. 2 job at the Treasury and then, a year later, was made chancellor of the Exchequer under Boris Johnson. &lt;|&gt; “The whole list of tax cuts and ideas that frankly, according to Sunak and others, belongs to Disneyland because none of it was going to be really possible without crashing the economy more,” he said. Sunak’s only challenger, Penny Mordaunt, leader of the House of Commons and former defence minister, was reportedly backed by 30 MPs compared with nearly 150 supporting Sunak. “This decision is an historic one and shows, once again, the diversity and talent of our party,” Mordaunt said in a statement as she withdrew from the race just minutes before the winner was due to be announced. “Rishi has my full support.” Sunak and Mordaunt had lost to Truss last month in the race to appoint a successor to then-Prime Minister Boris Johnson. He was forced to announce his resignation in July after a wave of scandals linked to parties held during the COVID-19 lockdown. Sunak will be the UK’s first leader of colour and the first Hindu to take the top job. At 42, he will also be the youngest prime minister in more than 200 years. The multimillionaire former hedge fund boss will be expected to impose deep spending cuts to try to rebuild the UK’s fiscal reputation, just as the country slides into a recession, dragged down by the surging costs of energy and food. He will also inherit a political party that has fractured along ideological lines, a challenge that damaged the fortunes of several former Conservative leaders. &lt;|&gt; Sunak was the best man at Forsyth's wedding to the journalist Allegra Stratton, and they are godparents to each other's children.[9] He appointed Forsyth as his political secretary in December 2022.[219]  Sunak is a steadfast Southampton F.C. fan.[220][221] When asked what his ideal job would be if he was not a politician, he replied that if he could "run Southampton Football Club" he would be a "very happy man".[222]  Sunak is a Hindu and identifies as British Indian, stating that he is "thoroughly British" but with an Indian religious and cultural heritage.[223] He took his oath as an MP at the House of Commons on the Bhagavad Gita.[19][224][225] During the coronation of Charles III, Sunak gave a reading from the New Testament book of Colossians -- Colossians 1:9–17.[226][227] After the murder of George Floyd by a police officer, Sunak said he had also faced racism in his life.[133]  Prime MinisterRishi Sunak  Chancellor of the Exchequer Jeremy Hunt  Foreign Secretary James Cleverly  Home SecretarySuella Braverman &lt;|&gt; 34] Sunak voted for May's Brexit withdrawal agreement on all three occasions, and voted against a second referendum on any withdrawal agreement. May's withdrawal agreement was rejected by Parliament three times, leading to May announcing her resignation in May 2019.[42]  Sunak supported Boris Johnson in the 2019 Conservative Party leadership election and co-wrote an article with fellow MPs Robert Jenrick and Oliver Dowden to advocate for Johnson during the campaign in June.[43][44]  Following Johnson's appointment as Conservative leader and prime minister, Sunak was appointed Chief Secretary to the Treasury, serving under Chancellor Sajid Javid.[45] He became a member of the Privy Council the next day.[46] During the 2019 general election, Sunak represented the Conservatives in the BBC's and ITV's seven-way election debates.[47][48]  On 13 February, Sunak was promoted to chancellor as part of the 2020 cabinet reshuffle, after Javid had resigned that day following a meeting with Johnson.[49][50]  On 17 March 2020, amid the COVID-19 pandemic and its economic impact, Sunak became prominent in the government's response. He introduced a programme providing £330 billion in emergency support for businesses,[51] as well as a furlough scheme for employees. This was the first time a British government had created such an employee retention scheme. &lt;|&gt; He was a vocal critic of the tax-cut-focused economic plan put in place under Truss just a few weeks ago, which sent shockwaves through international markets and eroded investor's confidence in the U.K. Despite virtually all of that plan being scrapped shortly after it was announced, global confidence in Britain's economic stability has yet to recover. "I will place economic stability and confidence at the heart of this government's agenda," Sunak said Tuesday. "This will mean difficult decisions to come." Sunak was selected by Conservative members of parliament to replace Truss as leader of Britain's Conservative Party, and therefore as prime minister, on Monday, after gaining the support of over 100 of his party's lawmakers. U.K. prime ministers are not chosen directly through general elections; they are typically the leaders of the parties that hold the most seats in parliament. Thus, the Conservative Party process of selecting a new leader, as it holds a majority in parliament, was also to determine who would serve as the new premier. "The government I lead will not leave the next generation - your children and grandchildren - with a debt to settle that we were too weak to pay ourselves," Sunak said Tuesday. "I will unite our country, not with words, but with action. I will work day in and day out to deliver for you. This government will have integrity, professionalism, and accountability at every level. Trust is earned, and I will earn yours. &lt;|&gt; In July 2022, during his run for the Conservative Party leadership, he called China the "biggest long-term threat" to the UK, adding that "They torture, detain and indoctrinate their own people, including in Xinjiang and Hong Kong, in contravention of their human rights. And they have continually rigged the global economy in their favour by suppressing their currency." He accused China of supporting Russian president Vladimir Putin and that it was "stealing our technology and infiltrating our universities".[164][165] Sunak softened his attitude after becoming prime minister, calling the country a "systemic challenge" instead of a "threat", and that the West would "manage this sharpening competition, including with diplomacy and engagement".[166]  Sunak described Saudi Arabia as a "partner" and "ally", but said that the Br</t>
        </is>
      </c>
      <c r="O15" t="inlineStr">
        <is>
          <t>20152 - 20166</t>
        </is>
      </c>
      <c r="P15" t="n">
        <v>18</v>
      </c>
      <c r="Q15" t="inlineStr">
        <is>
          <t>Our editors will review what you’ve submitted and determine whether to revise the article. Our editors will review what you’ve submitted and determine whether to revise the article. Rishi Sunak,  (born May 12, 1980, Southampton, England), British politician and financier who became leader of the Conservative Party and prime minster of the United Kingdom in October 2022. Previously he served as chancellor of the Exchequer (2020–22). Sunak was born into a family with immigrant roots. His grandparents emigrated from Punjab, in northwestern India, to East Africa, where his mother and father were born in Tanzania and Kenya, respectively.  They met and married after their families migrated in the 1960s to Southampton in southern England. Sunak’s father became a general practitioner for the National Health Service. His mother, a pharmacist, owned and operated a small pharmacy, for which Sunak, the eldest of their three children, would eventually keep the books. Later, during his political career, Sunak would draw parallels between his experiences working in the family business and the values he gained from them and those of Conservative Party icon Margaret Thatcher, the daughter of a grocer. As a result of his parents’ sacrifices and saving to fund his education, Sunak was able to attend Winchester College, the exclusive private school that has produced no fewer than six chancellors of the Exchequer.</t>
        </is>
      </c>
      <c r="R15" t="n">
        <v>1</v>
      </c>
      <c r="S15" t="n">
        <v>0</v>
      </c>
      <c r="T15" t="n">
        <v>0.6666666666666666</v>
      </c>
      <c r="U15" t="n">
        <v>0.9858296513557434</v>
      </c>
      <c r="V15" t="n">
        <v>0.5118962526321411</v>
      </c>
      <c r="W15" t="n">
        <v>0.9369900226593018</v>
      </c>
      <c r="X15" t="n">
        <v>1</v>
      </c>
      <c r="Y15" t="n">
        <v>0</v>
      </c>
      <c r="Z15" t="n">
        <v>0</v>
      </c>
    </row>
    <row r="16">
      <c r="A16" t="inlineStr">
        <is>
          <t>What is the subscriber growth of Netflix in Q3 2022?</t>
        </is>
      </c>
      <c r="B16" t="inlineStr">
        <is>
          <t>['2.41 million']</t>
        </is>
      </c>
      <c r="C16" t="inlineStr">
        <is>
          <t>+4.5 percent</t>
        </is>
      </c>
      <c r="D16" t="inlineStr">
        <is>
          <t>By subscribing, I agree to the Terms of Use and Privacy Policy. This site is protected by reCAPTCHA Enterprise and the Google Privacy Policy and Terms of Service apply.					 Netflix added 2.41 million global subscribers in the third quarter of 2022, bringing its grand total to 223.09 million (73.39 million from the U.S. and Canada), a gain of +4.5 percent over the prior year’s comparable quarter. Q3 was the first quarter of 2022 when Netflix didn’t lose subs. According to Tuesday’s shareholder letter, executives at Netflix believe they’ll add 4.50 million subs globally in the final quarter of 2022. The streamer added 4.38 million subs in the year-ago quarter, which at the time represented 9.4 percent growth. So we’re not there — but we are well above the company’s tempered expectations; at the end of Q2, Netflix forecasted that it would add 1 million global subscribers in Q3. Clearly, it bested that — the same goes for its financial forecasts. Netflix earned $3.10 per share in the third quarter on $7.926 billion in revenue; its net income was $1.398 billion. Wall Street forecasted earnings of $2.13 per share on $7.84 billion in revenue. Back on July 19, Netflix itself estimated Q3 earnings per share of $2. &lt;|&gt; By   	Todd Spangler  NY Digital Editor  	After two straight quarters of subscriber losses, Netflix returned to growth in the third quarter of 2022 — and told investors it’s expecting a strong Q4 to finish the year, even though it doesn’t expect big gains right away from the launch of its cheaper, ad-supported plans.  	The streaming giant reported 2.41 million net new paid subscribers in Q3, including a gain of 100,000 in the U.S./Canada region, to stand at 223.1 million worldwide as of the end of September. That handily topped Netflix’s previous forecast of a 1 million pickup for the period.  	For Q4, Netflix expects to gain 4.5 million new streaming customers, compared with 8.3 million in the year-earlier quarter. Netflix Basic With Ads is slated to launch in the U.S. on Nov. 3 and priced at $6.99 per month — three dollars less than the regular Basic plan. Similar ad tiers are also coming next month to 11 other countries: Australia, Brazil, Canada, France, Germany, Italy, Japan, Mexico, South Korea, Spain and the U.K.  	               Click here to sign up for Variety’s free Strictly Business newsletter covering earnings, financial news, and more.  	Shares of Netflix shot up more than 14% on the subscriber-number beat and forecast. &lt;|&gt; Netflix share prices soared more than 14% as the company reported better-than-expected results on the top line and bottom line on October 18, 2022. Additionally, the streamer announced an increase of 2.41 million net global subscribers, more than double the additions the firm had expected a quarter earlier. The number of paid memberships at the end of each quarterly period of 2021 and 2022 increased significantly in the US and Canada (UCAN), and the Europe, Middle East and Africa (EMEA), Latin America (LATAM), and Asia Pacific (APAC) countries. EMEA led with 73,534 paid memberships, followed by UCAN (73, 387), LATAM (39,936) and APAC (36, 228), according to GlobalData.  For Q3 2022, the total revenue and net profit of Netflix was $7,925.59 million and $1,398.24 million, respectively. Netflix will begin a crackdown on password-sharing in 2023 to force users who have been using borrowed accounts to create their own. The company will also allow users who share accounts to set up sub-accounts so that they can pay for friends or family members to use their accounts. &lt;|&gt; Checking Accounts Best Credit Cards for Small Business Best Small Business Loans Best Tax Software for Small Business SELECT All Taxes Best Tax Software Best Tax Software for Small Businesses Tax Refunds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In this article Netflix shares skyrocketed more than 14% after the bell Tuesday as the company posted better-than-expected results on the top and bottom lines. The streamer also reported the addition of 2.41 million net global subscribers, more than doubling the adds the company had projected a quarter ago. Additionally, Netflix will begin to crack down on password sharing next year, opting to allow people who have been borrowing accounts to create their own. The company will also allow people sharing their accounts to create sub-accounts to pay for friends or family to use theirs. Here are the results: The majority of Netflix's net subscriber growth during the quarter came from the Asia-Pacific region, which accounted for 1.43 million subscribers. The U.S. &lt;|&gt; Oct 18, 2022 ... Netflix beat third-quarter expectations on the top and bottom lines Tuesday. · The company said it added 2.41 million net subscribers during the ... &lt;|&gt; Oct 18, 2022 ... Additionally, the streamer announced an increase of 2.41 million net global subscribers, more than double the additions the firm had expected a ... &lt;|&gt; Oct 18, 2022 ... Netflix added 2.41 million global subscribers in the third quarter of 2022, bringing its grand total to 223.09 million (73.39 million from the ...</t>
        </is>
      </c>
      <c r="E16" t="inlineStr">
        <is>
          <t>344 - 357</t>
        </is>
      </c>
      <c r="F16" t="n">
        <v>0</v>
      </c>
      <c r="G16" t="inlineStr">
        <is>
          <t>By subscribing, I agree to the Terms of Use and Privacy Policy. This site is protected by reCAPTCHA Enterprise and the Google Privacy Policy and Terms of Service apply.					 Netflix added 2.41 million global subscribers in the third quarter of 2022, bringing its grand total to 223.09 million (73.39 million from the U.S. and Canada), a gain of +4.5 percent over the prior year’s comparable quarter. Q3 was the first quarter of 2022 when Netflix didn’t lose subs. According to Tuesday’s shareholder letter, executives at Netflix believe they’ll add 4.50 million subs globally in the final quarter of 2022. The streamer added 4.38 million subs in the year-ago quarter, which at the time represented 9.4 percent growth. So we’re not there — but we are well above the company’s tempered expectations; at the end of Q2, Netflix forecasted that it would add 1 million global subscribers in Q3. Clearly, it bested that — the same goes for its financial forecasts. Netflix earned $3.10 per share in the third quarter on $7.926 billion in revenue; its net income was $1.398 billion. Wall Street forecasted earnings of $2.13 per share on $7.84 billion in revenue. Back on July 19, Netflix itself estimated Q3 earnings per share of $2.</t>
        </is>
      </c>
      <c r="H16" t="inlineStr">
        <is>
          <t>3.8%</t>
        </is>
      </c>
      <c r="I16" t="inlineStr">
        <is>
          <t>In the third quarter of 2022, the total revenue and net profit of Netflix decreased marginally by 1% and 3%, respectively, over that in the second quarter of 2022, according to GlobalData.  During the third quarter of 2022, Asia-Pacific accounted for 1.43 million additional customers of Netflix, which constituted the majority of the company's net subscriber increase. With just 100,000 net customers added, the Netflix area of the US and Canada experienced the slowest growth. From the fourth quarter of 2022, Netflix will stop providing guidance for paid memberships but will still reveal those figures when it releases its quarterly earnings.   United States of America United States of America United States of America United States of America Germany United States of America United States of America United States of America United States of America United States of America Don’t wait - discover a universe of connected data &amp; insights with your next search. Browse over 28M data points across 22 industries. &lt;|&gt; 6% in the past year, more than triple the S&amp;P's 19.3% decline as of Oct. 16.   Netflix posted robust annual EPS growth during the pandemic in 2020 and 2021 as millions of customers worldwide sheltered at home and turned to streaming entertainment services. On a quarterly basis, profit growth began to decelerate during that period, slowing to 11.8% in the fourth quarter of 2021 and declining 5.9% in this year's first quarter.   Netflix's revenue grew by at least 20% annually between 2018 and 2020 and dropped to 8.6% in this year's second quarter. Growth in Q3 FY 2022 is expected to be 4.7%, the slowest of any period since at least the first quarter of 2016.   Source: Visible Alpha   Netflix's global paid streaming memberships, also known as global streaming paid subscribers, indicates the number of global users that have signed up and paid for a subscription to receive streaming services. Streaming memberships have long been Netflix's primary source of revenue. Video streaming has become increasingly competitive in recent years, and Netflix now faces threats from rivals such as Apple Inc.'s (AAPL) Apple TV+, Walt Disney Co.'s (DIS) Disney+, Amazon.com Inc.'s (AMZN) Amazon Prime Video, and AT&amp;T Inc.'s (T) HBO Max. &lt;|&gt; This key metric indicates the number of global users that have signed up and paid for a subscription to receive streaming services. Streaming subscriptions are a critical component of Netflix's revenue, and maintaining growth in this area is increasingly difficult with the entry of many competitors in the streaming space. Though this figure beat analyst estimates, it represents a slowdown in membership growth relative to the 9.4% YOY growth in paid memberships for Q3 FY 2021.   Netflix said that the rising U.S. dollar poses a significant headwind for its Q4 FY 2022 and is likely to contribute to $7.8 billion in revenue, a decline sequentially and and an increase YOY. It gave no guidance on EPS. The company also expects membership growth to slow relative to the prior quarter, with an expected 4.5 million paid net adds compared to 8.3 million for Q4 FY 2021. The company said it does not anticipate a material contribution from its advertising business in the upcoming quarter as it will launch midway through Q4 and will grow membership over time.   Netflix shares spiked by 15.1% as of 4:21 p.m. New York time. The stock has vastly underperformed the broader market over the last year, with a 1-year trailing total return of -62.3% against -17.1% for the S&amp;P 500. &lt;|&gt; Netflix Gains 2.4 Million New Subscribers, Reversing Trend Listen (2 min) Netflix Gains 2.4 Million New Subscribers, Reversing Trend Listen (2 min)  This copy is for your personal, non-commercial use only. Distribution and use of this material are governed by our Subscriber Agreement and by copyright law. For non-personal use or to order multiple copies, please contact Dow Jones Reprints at 1-800-843-0008 or visit www.djreprints.com.  https://www.wsj.com/articles/netflix-nflx-q3-earnings-report-2022-11666056348 By  Updated Oct. 18, 2022 7:08 pm ET Listen (2 min) Netflix Inc. snapped back to subscriber growth in the third quarter, giving the streaming giant a jolt as it works to execute two major strategic shifts aimed at bolstering its revenue and subscriber base. Copyright ©2023 Dow Jones &amp; Company, Inc. All Rights Reserved. 87990cbe856818d5eddac44c7b1cdeb8 Continue reading your article witha WSJ subscription Already a subscriber? Sign In WSJ Membership Customer Service Tools &amp; Features Ads More Dow Jones Products WSJ Membership Customer Service Tools &amp; Features Ads More Copyright ©2023 Dow Jones &amp; Company, Inc. All Rights Reserved  This copy is for your personal, non-commercial use only. &lt;|&gt; To attract new subscribers the company is spending more on content.   Netflix's quarterly subscriber growth has slowed in the last two years. In FY 2018 through FY 2020, quarterly subscriber growth ranged from 20.0% to 26.0%. It decelerated to 13.6% in Q1 FY 2021 and further slowed in the subsequent quarters, reaching 5.5% last quarter. Analysts now expect the slowest quarterly paid subscriber growth in several years as the growth rate drops to 3.8% for Q3 FY 2022.  IndieWire. "Disney+ Soars, Netflix Sinks: Here’s How Many Subscribers 10 Key Streamers Have Now." Bloomberg. "What Netflix Will Look Like in 2023." CNBC. "Disney+ and HBO Max show streaming strength against Netflix." Netflix Inc. "Form 10-K for the fiscal year ended December 31, 2021," Page 1. Visible Alpha. "Financial Data." Netflix Inc. "Netflix Third Quarter 2022 Earnings Interview." Netflix Inc. "Form 10-K for the fiscal year ended December 31, 2021," Page 20. Bloomberg. "Netflix Chooses Microsoft as Partner for Lower-Priced Service With Ads."  Earnings Reports and News  Earnings Reports and News  Earnings Reports and News  Earnings Reports and News  Earnings Reports and News &lt;|&gt; Canada region had the smallest growth of Netflix's regions, contributing just 100,000 net subscribers. "We're still not growing as fast as we'd like," Spencer Neumann, Netflix's chief financial officer, said during the company's earnings call. "We are building momentum, we are pleased with our progress, but we know we still have a lot more work to do." Read more: This is what Netflix wants shareholders to pay attention to now Starting next quarter, Netflix will no longer provide guidance for its paid memberships but will continue to report those numbers during its quarterly earnings release. Netflix forecast it would add 4.5 million subscribers during its fiscal first quarter and said it expects revenue of $7.8 billion, largely due to currency pressures overseas. The company touted shows and movies such as "Stranger Things" season four, "The Gray Man" and "Purple Hearts" as hits that helped move the needle during the third quarter. It also teased the addition of its new lower-priced ad-supported plan, which launches in 12 countries in November. The streamer said it was "very optimistic" about its new advertising business. While it doesn't expect the new tier will add a material contribution to its fourth-quarter results, it foresees membership growing gradually over time. Its current forecast for subscriber growth is based on its upcoming content slate and the typical seasonality that comes during the last three months of the year. &lt;|&gt; The company also announced that, starting with the fourth quarter earnings report, it will no longer provide subscriber guidance for the next quarter.  	Netflix didn’t say how many of the 4.5 million expected new subscribers in Q4 will be on the ad-supported plan. “While we’re very optimistic about our new advertising business, we don’t expect a material contribution in Q4’22 as we’re launching our Basic With Ads plan intra-quarter and anticipate growing our membership in that plan gradually over time,” the company said in its Q3 letter to shareholders.  	It’s not clear how many of the customers who sign up for Netflix’s ad plan will be existing subscribers shifting to the lower-cost package. However, COO Greg Peters has previously said the company believes revenue per subscriber on the ad-supported tier will be “neutral to positive.”  	The company reported Q3 revenue of $7.93 billion, up 5.9% year over year, and diluted earnings per share of $3.10, beating expectations. Wall Street consensus estimates had pegged revenue at $7.84 billion and earnings of $2.13 per share, according to financial data provider Refinitiv.  	For Q4, Netflix anticipates revenue of $7.8 billion, attributing the expected quarter-over-quarter decline to be “entirely due to the continued strengthening of the U.S. dollar against other currencies. &lt;|&gt; Netflix beat on earnings, revenue, and global paid streaming memberships  Source: Predictions based on analysts' consensus from Visible Alpha   Shares of Netflix Inc. (NFLX), the world's largest streaming platform by subscribers, jumped as high as 15% in after-market trading after the company far exceeded analyst predictions for profit in Q3 FY 2022 while also topping revenue estimates. The performance was driven by increasing global streaming paid memberships, which also beat estimates, and a slate of blockbuster shows and movies.   Netflix’s earnings per share (EPS) still declined by 2.8% year-over-year (YOY) to $3.10, nearly 98 cents higher than the consensus estimate of $2.12. Revenue increased by 5.9% YOY to $7.9 billion, slightly topping predictions.   Netflix's better-than-expected results underscore its recent efforts to capture and maintain paid members amid a highly competitive streaming landscape. The company benefits from higher engagement than other streaming platforms as competitors are working primarily to build subscriber bases. Still, Netflix's recent announcement to launch a lower-priced ad-supported plan, going back on years of promises to not include advertisements, suggests the company is concerned about member numbers going forward.   Netflix also beat analyst predictions in global paid streaming memberships, also referred to as global paid streaming subscribers, which climbed by 4.5% YOY to 223.1 million. &lt;|&gt; Subscribe for full access to The Hollywood Reporter Subscribe for full access to The Hollywood Reporter The streaming giant, which hit 223 million global paid subscribers, said it will stop sharing paid sub guidance beginning next quarter as it redirects its focus toward revenue.  							By   	J. Clara Chan  Digital Media Writer  Netflix added 2.4 million subscribers during the third quarter, marking a major turnaround for the streaming giant that has been plagued by declining growth during the past year.  	The streamer now has just over 223 million subscribers and is projecting to add another 4.5 million subscribers during the fourth quarter. In the U.S. and Canada, Netflix saw a modest gain of 100,000 subscribers, while the Asia Pacific region contributed 1.4 million paying subscribers. Latin America brought in 310,000 subs, and the EMEA region drove 570,000 of Netflix’s quarterly subscriber adds.  	            	 	 		 					Related Stories		 	             	 	TV 			    	 		 					'Heartstopper' Boss Alice Oseman on "Letting the Show Grow Up" in Season 2		 			               	 	Business 			    	 		 					Amazon Advertising Revenue Soars Amid Ramp Up for 'Thursday Night Football'		 			         	Total revenue during Q3 was $7.92 billion, down slightly from the second quarter but representing a 5.9 percent year-over-year increase. &lt;|&gt; Look to NFLX global streaming paid subscribers  Netflix Inc. (NFLX), the world's largest streaming platform by subscribers, will probably say third-quarter profit plunged at the steepest rate in more than six years as revenue growth decelerated during the third quarter thanks to slower subscriber growth and higher cancellation rates.   Netflix is likely to say earnings per share (EPS) dropped by more than a third year-over-year (YOY) to $2.12 as revenue climbed by just 4.7% to $7.8 billion, according to an average estimate from Visible Alpha. That would be the second earnings decline in the past three quarters and the slowest revenue growth in more than six years. Netflix reports Q3 earnings after market closes on Oct. 18.   The Los Gatos, California-based company is struggling to maintain growth in an increasingly competitive market and as customers return to offices, resulting in higher-than-usual rates of cancellations by new and returning subscribers. Reflecting its urgency to rebound, Netflix's new offerings include cheaper, ad-supported entertainment, a departure from its ad-free history.   Investors will focus on Netflix's global paid streaming memberships, a key measure of a platform's user base. The data, compiled quarterly, are especially important as additional streaming entertainment platforms compete for viewers. Netflix's global subscribers are likely to have risen at the slowest pace in more than six years.   Netflix shares are down 63. &lt;|&gt; July 2023 Worldwide Q1 2013 to Q2 2023 excluding free trials Figures have been rounded.  TV, Video &amp; Film Quarterly Disney+ subscribers count worldwide 2020-2023 TV, Video &amp; Film Number of Hulu's paying subscribers in the U.S. 2019-2023, by quarter TV, Video &amp; Film SVOD service user shares in the U.S. 2015-2022 TV, Video &amp; Film Estimated users of Apple TV Plus worldwide 2022 To download this statistic in XLS format you need a Statista Account To download this statistic in PNG format you need a Statista Account To download this statistic in PDF format you need a Statista Account As a Premium user you get access to the detailed source references and background information about this statistic. As a Premium user you get access to background information and details about the release of this statistic. As soon as this statistic is updated, you will immediately be notified via e-mail. … to incorporate the statistic into your presentation at any time. You need at least a Starter Account to use this feature. You only have access to basic statistics.                                                                          This statistic is not included in your account. Business Solutions including all features.                   Overview                               Subscribers                               Ad-supported plan                               Content                               Competitors                               Accolades &lt;|&gt; On a constant-currency basis, the Q4 top-line guidance equates to 9% year-over-year revenue growth.  	           	Netflix touted “big hits” across TV and film in Q3, releasing some of its most-watched titles of all time, including Ryan Murphy’s “Dahmer — Monster: The Jeffrey Dahmer Story,” which is now its No. 2 English original series in the initial 28-day window, the final two episodes of “Stranger Things 4,” “Extraordinary Attorney Woo,” “The Gray Man” and “Purple Hearts.”  	The results come after Netflix — for the first time in more than a decade — reported subscriber losses in the first half of 2022, dropping 200,000 in Q1 and 970,000 in Q2 (although the latter wasn’t as many as the 2 million the company forecast). Netflix has faced heightened competition in the sector, while rising inflation has pinched consumers’ wallets and household adoption of subscription streaming services has plateaued in the U.S. and other regions.  	Meanwhile, Netflix continues its efforts to convert viewers who are illicitly borrowing passwords into paying customers. On Monday, it announced the global rollout of a profile-transfer feature to make it easier for a user on another customer’s account to create their own paid membership. &lt;|&gt; “Thank god we’re done with shrinking quarters,” Netflix co-CEO Reed Hastings said during the company’s earnings interview. “We’re back to the positivity. Obviously, this quarter and the guidance for Q4 are reasonable — not fantastic, but reasonable. We’ve got to pick up the momentum.”  	Tuesday’s earnings represent the first time this year that Netflix has added subscribers. Netflix lost 970,000 subscribers during the second quarter and 200,000 subscribers during the first quarter — losses that sent the company’s stock price downward and resulted in staff morale taking a major hit in light of layoffs and a pullback on company spending growth.   	The subscriber losses have also forced the company to turn its attention toward advertising for the first time. Though Netflix previously said it would debut its ad-supported tier in early 2023, the streamer has fast-tracked that timeline and is set to launch an ad-supported subscription tier Nov. 3 for $6.99 a month — about a month before Disney+ will launch its own ad-supported tier for $7.99 a month on Dec. 8.  	To that end, Netflix inked a deal with Microsoft to power its advertising tech, enlisted Snap chief business officer Jeremi Gorman and vp sales Peter Naylor to run the initiative, and signed an agreement with Nielsen in the U.S. and the nonprofit BARB in the U.K. to measure viewership for its ad partners. &lt;|&gt; Netflix is coming off a quarter that saw the true-crime story "Monster: The Jeffrey Dahmer Story" rack up some 701 million hours viewed, making it the platform's second-biggest series ever after "Stranger Things" and ahead of the period drama "Bridgerton." But it also saw the controversial Marilyn Monroe biopic "Blonde" fall short in its debut, despite a heavy promotional push. The Wall Street Journal reported that the company's internal metrics had begun showing users coming to the platform less often. That prompted co-chief executive Reed Hastings to push his staff to improve visit frequency, the paper said. In a bid to boost its user growth, the company announced last week a new $6.99 a month ad-supported streaming tier would launch in November. In a note criticizing the company ahead of Tuesday's earnings report, analysts at the Lightshed Partners research firm called Netflix's approach to winning ad dollars "primitive" and said the company should clarify whether it is trying to compete with traditional broadcast television, as opposed to digital ad revenue giants Google and Facebook.  In a separate note released last week, UBS analysts noted it would take some time for the new ad-supported tier to scale. It said the fact that only one user at a time will be able to stream content could ultimately limit the plan's attractiveness compared with Netflix's most popular, $15.49 a month standard package, which supports two users streaming at the same time. &lt;|&gt; Other monetization efforts include the streamer’s growing crackdown on account sharing, the latest update of which included a new feature rolled out Oct. 17 that will allow users to transfer their profiles to a new membership account. In a letter to shareholders tied to Netflix’s earnings report, the company said it had “landed on a thoughtful approach to monetize account sharing” that allows for both the profile transfers and for primary account holders to add “sub-accounts,” should they wish to pay for family and friends. Beginning early next year, those changes will roll out more broadly, the letter said.  	           	And, as Netflix redirects its focus toward revenue, the company said it will stop providing paid subscriber guidance beginning next January, when Netflix reports its Q4 earnings. The company will still share guidance for revenue, operating income, operating margin, net income, EPS and fully diluted shares outstanding.  	As for Netflix’s games expansion, Netflix now has 35 games available to play, including titles based on The Queen’s Gambit, Nailed It! and Money Heist, as well as a Netflix edition of Oxenfree. Netflix said it has 55 more games in development and has previously said it expects to have more than 50 games available to play by the end of the year. &lt;|&gt; Netflix's next earnings report (for Q4 FY 2022) is estimated to be released on Jan. 17, 2023.  Yahoo! Finance. "Netflix Stock." Netflix Inc. "Q3 2022 Shareholder Letter," Pages 1, 2, 3, 5. IndieWire. "Disney+ Soars, Netflix Sinks: Here’s How Many Subscribers 10 Key Streamers Have Now." Visible Alpha. "Financial Data." Bloomberg. "What Netflix Will Look Like in 2023." Netflix Inc. "Form 10-K for the fiscal year ended December 31, 2021," Page 20. TradingView. "Price Chart: NFLX and S&amp;P 500." Yahoo! Finance. "Netflix Shares." MarketScreener. "NETFLIX, INC. (NFLX)."  Earnings Reports and News  Earnings Reports and News  Earnings Reports and News  Earnings Reports and News  Earnings Reports and News &lt;|&gt; 14 (total profit: $961 million) on $7.838 in revenue.                     				 			Related Stories					                Where to Watch This Week’s New Movies, from ‘Passages’ to ‘TMNT: Mutant Mayhem’                  The Best Thrillers Streaming on Netflix, from ‘Nocturnal Animals’ to ‘Emily the Criminal’           The July-September quarter’s revenue rose 5.9 percent from the same three-month period last year. The third quarter of 2022 saw the rollout of the final “Stranger Things 4” episodes, which cemented the fourth season of the Duffer Bros. drama series as the most-watched English-language TV show in Netflix’s recorded history. It also witnessed the debut of Netflix’s No. 2 English-language series of all time, “Dahmer.” There was also “Cobra Kai” Season 5, “The Sandman,” and Korean hit “Extraordinary Attorney Woo.” “After a challenging first half, we believe we’re on a path to reaccelerate growth,” Netflix’s Q3 shareholder letter reads. “The key is pleasing members. It’s why we’ve always focused on winning the competition for viewing every day. When our series and movies excite our members, they tell their friends, and then more people watch, join and stay with us. &lt;|&gt; Wedbush Securities analyst Michael Pachter expressed a more favorable view of the new ad tier, writing in a note last week that it would likely limit the number of cancellations the company sees. According to a Wedbush survey of Netflix users, he said, people most likely to opt into the ad-supported tier are those who would have otherwise quit the platform.   Netflix shares have gained more than 8% since announcing the new plan last Thursday. Netflix has also foreshadowed a crackdown on password sharing, with plans to launch a paid family offering next year. Netflix estimates 100 million households worldwide are using shared passwords — 30 million of them in North America. The company has said the unauthorized sharing makes it harder to grow and maintain subscriber levels. On Monday, it introduced a “Profile Transfer” feature designed to let users who may be sharing a subscription opt into new a Netflix membership.  Company shares are down 60% year to date amid a broader decline in tech stocks.  Rob Wile is a breaking business news reporter for NBC News Digital. &lt;|&gt; "After a challenging first half, we believe we're on a path to reaccelerate growth," the company said in a statement Tuesday. "The key is pleasing members. It's why we've always focused on winning the competition for viewing every day. When our series and movies excite our members, they tell their friends, and then more people watch, join and stay with us." Read Netflix's earnings release here. Got a confidential news tip? We want to hear from you. Sign up for free newsletters and get more CNBC delivered to your inbox Get this delivered to your inbox, and more info about our products and services.  © 2023 CNBC LLC. All Rights Reserved. A Division of NBCUniversal Data is a real-time snapshot *Data is delayed at least 15 minutes. Global Business and Financial News, Stock Quotes, and Market Data and Analysis. &lt;|&gt; Now Netflix is excited about its ad-supported tier, dubbed “Basic with Ads,” which launches in the U.S. on November 3. “While we’re very optimistic about our new advertising business, we don’t expect a material contribution in Q4’22 as we’re launching our Basic with Ads plan intra-quarter and anticipate growing our membership in that plan gradually over time,” the letter cautions.                Shareholders seem into the extra revenue stream, as well as the potential for Netflix’s password-sharing crackdown. (Members are probably less thrilled about the latter.) Netflix executives will participate in a third-quarter Q&amp;A set to stream on YouTube at 6 p.m. ET/3 p.m. PT.  				 			By subscribing, I agree to the Terms of Use and Privacy Policy. This site is protected by reCAPTCHA Enterprise and the Google Privacy Policy and Terms of Service apply.					  				 			By subscribing, I agree to the Terms of Use and Privacy Policy. This site is protected by reCAPTCHA Enterprise and the Google Privacy Policy and Terms of Service apply. &lt;|&gt; Profile Sections tv Featured More From NBC Follow NBC News Netflix added 2.4 million new subscribers in its most recent quarter, topping expectations that it would add 1 million. The addition was seen as a reassuring sign for investors and similar platforms that consumer interest in video streaming remains healthy. The company had reported losing subscribers in the first two quarters of the year, the first subscriber losses in its history, though in the most recent quarter it reported a lower loss than what was originally forecast. But the company said Tuesday that it continues to be profitable on an annual basis compared with its competitors, whose losses it estimated at "well over $10 billion." It also said it commands 7.6% of TV time, which it estimated as 2.6-times more than Amazon and 1.4-times more than Disney and Hulu. "After a challenging first half, we believe we’re on a path to reaccelerate growth," the company said in its earnings release Tuesday. "The key is pleasing members. It’s why we’ve always focused on winning the competition for viewing every day. When our series and movies excite our members, they tell their friends, and then more people watch, join and stay with us." The company said it added the most subscribers in its Asia and Pacific region, with 1.4 million new paid memberships, compared with 100,000 in the U.S. and Canada. &lt;|&gt; The company said it expects to more broadly launch different options for password-sharing accounts starting in early 2023, after testing them in several Latin American countries this year. Those will let password-sharing members create sub-accounts (adding an “Extra Member”) if they want to pay for family or friends who have been piggybacking on their services.  	On the games front, Netflix said it now offers 35 games on the service, all included in every Netflix subscription without in-game ads or in-app purchases, one year after launching mobile games. “[W]e’re seeing some encouraging signs of gameplay leading to higher retention,” the company said in the shareholder letter, saying it has 55 more games in development, including those based on Netflix franchises. The company said after the launch of the anime series “Cyberpunk: Edgerunners” (49 million hours viewed) in Q3, gameplay of CD Projekt’s “Cyberpunk 2077” game surged on PCs.  Pictured above: Elizabeth Debicki as Princess Diana in Netflix’s “The Crown” Season 5, premiering Nov. 9 &lt;|&gt; As Netflix kicks off Hollywood’s third-quarter earnings season, Wall Street’s attention will focus on whether streaming platforms can continue making subscriber gains amid an economic slowdown and executive signaling that content spending will be more disciplined. Since the first day of trading this year, Netflix stock has sunk about 60 percent. Sign up for THR news straight to your inbox every day Sign up for THR news straight to your inbox every day Subscribe for full access to The Hollywood Reporter Send us a tip using our anonymous form. &lt;|&gt; Digital &amp; Trend reports Overview and forecasts on trending topics Industry &amp; Market reports Industry and market insights and forecasts Companies &amp; Products reports Key figures and rankings about companies and products Consumer &amp; Brand reports Consumer and brand insights and preferences in various industries Politics &amp; Society reports Detailed information about political and social topics Country &amp; Region reports All key figures about countries and regions                      Market forecast and expert KPIs for 1000+ markets in 190+ countries &amp; territories                                               Insights on consumer attitudes and behavior worldwide                                               Business information on 70m+ public and private companies                  Explore Company Insights                                                   Detailed information for 39,000+ online stores and marketplaces                                                            Directly accessible data for 170 industries from 150+ countries                     and over 1 Mio. facts.                                                                                     Customized Research &amp; Analysis projects:                                                                                                     Get quick analyses with our professional research service                                                                                The best of the best: the portal for top lists &amp; rankings:                                                       Transforming Data into Design:                                               Statista Content &amp; Design                                                   Strategy and business building for the data-driven economy:                      Industry-specific and extensively researched technical data (partially from exclusive partnerships). A paid subscription is required for full access.                                      Additional Information                                                                   Show sources information                                                              Show publisher information                                                              Use Ask Statista Research Service &lt;|&gt; © 2023 NBC UNIVERSAL &lt;|&gt; Data also provided by &lt;|&gt; Jul 20, 2023 ... Netflix had around 238.39 million paid subscribers worldwide as of the second quarter of 2023. This marked an increase of 5.89 million ... &lt;|&gt; Oct 18, 2022 ... "After a challenging first half, we believe we're on a path to reaccelerate growth," the company said in its earnings release Tuesday. "The key ... &lt;|&gt; Oct 18, 2022 ... After two straight quarters of subscriber losses, Netflix returned to growth in the third quarter of 2022 — and told investors it's ... &lt;|&gt; Oct 18, 2022 ... Netflix added 2.4 million subscribers during the third quarter, marking a major turnaround for the streaming giant that has been plagued by ... &lt;|&gt; Oct 18, 2022 ... Netflix's (NFLX) Q3 2022 EPS, revenue, and global paid streaming memberships all topped analyst predictions. &lt;|&gt; Oct 18, 2022 ... NFLX 3.05%increase; green up pointing triangle snapped back to subscriber growth in the third quarter, giving the streaming giant a jolt as it ... &lt;|&gt; Oct 17, 2022 ... Analysts now expect the slowest quarterly paid subscriber growth in several years as the growth rate drops to 3.8% for Q3 FY 2022.5.</t>
        </is>
      </c>
      <c r="J16" t="inlineStr">
        <is>
          <t>5198 - 5203</t>
        </is>
      </c>
      <c r="K16" t="n">
        <v>4</v>
      </c>
      <c r="L16" t="inlineStr">
        <is>
          <t>To attract new subscribers the company is spending more on content.   Netflix's quarterly subscriber growth has slowed in the last two years. In FY 2018 through FY 2020, quarterly subscriber growth ranged from 20.0% to 26.0%. It decelerated to 13.6% in Q1 FY 2021 and further slowed in the subsequent quarters, reaching 5.5% last quarter. Analysts now expect the slowest quarterly paid subscriber growth in several years as the growth rate drops to 3.8% for Q3 FY 2022.  IndieWire. "Disney+ Soars, Netflix Sinks: Here’s How Many Subscribers 10 Key Streamers Have Now." Bloomberg. "What Netflix Will Look Like in 2023." CNBC. "Disney+ and HBO Max show streaming strength against Netflix." Netflix Inc. "Form 10-K for the fiscal year ended December 31, 2021," Page 1. Visible Alpha. "Financial Data." Netflix Inc. "Netflix Third Quarter 2022 Earnings Interview." Netflix Inc. "Form 10-K for the fiscal year ended December 31, 2021," Page 20. Bloomberg. "Netflix Chooses Microsoft as Partner for Lower-Priced Service With Ads."  Earnings Reports and News  Earnings Reports and News  Earnings Reports and News  Earnings Reports and News  Earnings Reports and News</t>
        </is>
      </c>
      <c r="M16" t="inlineStr">
        <is>
          <t>3.8%</t>
        </is>
      </c>
      <c r="N16" t="inlineStr">
        <is>
          <t>By subscribing, I agree to the Terms of Use and Privacy Policy. This site is protected by reCAPTCHA Enterprise and the Google Privacy Policy and Terms of Service apply.					 Netflix added 2.41 million global subscribers in the third quarter of 2022, bringing its grand total to 223.09 million (73.39 million from the U.S. and Canada), a gain of +4.5 percent over the prior year’s comparable quarter. Q3 was the first quarter of 2022 when Netflix didn’t lose subs. According to Tuesday’s shareholder letter, executives at Netflix believe they’ll add 4.50 million subs globally in the final quarter of 2022. The streamer added 4.38 million subs in the year-ago quarter, which at the time represented 9.4 percent growth. So we’re not there — but we are well above the company’s tempered expectations; at the end of Q2, Netflix forecasted that it would add 1 million global subscribers in Q3. Clearly, it bested that — the same goes for its financial forecasts. Netflix earned $3.10 per share in the third quarter on $7.926 billion in revenue; its net income was $1.398 billion. Wall Street forecasted earnings of $2.13 per share on $7.84 billion in revenue. Back on July 19, Netflix itself estimated Q3 earnings per share of $2. &lt;|&gt; By   	Todd Spangler  NY Digital Editor  	After two straight quarters of subscriber losses, Netflix returned to growth in the third quarter of 2022 — and told investors it’s expecting a strong Q4 to finish the year, even though it doesn’t expect big gains right away from the launch of its cheaper, ad-supported plans.  	The streaming giant reported 2.41 million net new paid subscribers in Q3, including a gain of 100,000 in the U.S./Canada region, to stand at 223.1 million worldwide as of the end of September. That handily topped Netflix’s previous forecast of a 1 million pickup for the period.  	For Q4, Netflix expects to gain 4.5 million new streaming customers, compared with 8.3 million in the year-earlier quarter. Netflix Basic With Ads is slated to launch in the U.S. on Nov. 3 and priced at $6.99 per month — three dollars less than the regular Basic plan. Similar ad tiers are also coming next month to 11 other countries: Australia, Brazil, Canada, France, Germany, Italy, Japan, Mexico, South Korea, Spain and the U.K.  	               Click here to sign up for Variety’s free Strictly Business newsletter covering earnings, financial news, and more.  	Shares of Netflix shot up more than 14% on the subscriber-number beat and forecast. &lt;|&gt; Netflix share prices soared more than 14% as the company reported better-than-expected results on the top line and bottom line on October 18, 2022. Additionally, the streamer announced an increase of 2.41 million net global subscribers, more than double the additions the firm had expected a quarter earlier. The number of paid memberships at the end of each quarterly period of 2021 and 2022 increased significantly in the US and Canada (UCAN), and the Europe, Middle East and Africa (EMEA), Latin America (LATAM), and Asia Pacific (APAC) countries. EMEA led with 73,534 paid memberships, followed by UCAN (73, 387), LATAM (39,936) and APAC (36, 228), according to GlobalData.  For Q3 2022, the total revenue and net profit of Netflix was $7,925.59 million and $1,398.24 million, respectively. Netflix will begin a crackdown on password-sharing in 2023 to force users who have been using borrowed accounts to create their own. The company will also allow users who share accounts to set up sub-accounts so that they can pay for friends or family members to use their accounts. &lt;|&gt; Checking Accounts Best Credit Cards for Small Business Best Small Business Loans Best Tax Software for Small Business SELECT All Taxes Best Tax Software Best Tax Software for Small Businesses Tax Refunds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In this article Netflix shares skyrocketed more than 14% after the bell Tuesday as the company posted better-than-expected results on the top and bottom lines. The streamer also reported the addition of 2.41 million net global subscribers, more than doubling the adds the company had projected a quarter ago. Additionally, Netflix will begin to crack down on password sharing next year, opting to allow people who have been borrowing accounts to create their own. The company will also allow people sharing their accounts to create sub-accounts to pay for friends or family to use theirs. Here are the results: The majority of Netflix's net subscriber growth during the quarter came from the Asia-Pacific region, which accounted for 1.43 million subscribers. The U.S. &lt;|&gt; Oct 18, 2022 ... Netflix beat third-quarter expectations on the top and bottom lines Tuesday. · The company said it added 2.41 million net subscribers during the ... &lt;|&gt; Oct 18, 2022 ... Additionally, the streamer announced an increase of 2.41 million net global subscribers, more than double the additions the firm had expected a ... &lt;|&gt; Oct 18, 2022 ... Netflix added 2.41 million global subscribers in the third quarter of 2022, bringing its grand total to 223.09 million (73.39 million from the ... &lt;|&gt; In the third quarter of 2022, the total revenue and net profit of Netflix decreased marginally by 1% and 3%, respectively, over that in the second quarter of 2022, according to GlobalData.  During the third quarter of 2022, Asia-Pacific accounted for 1.43 million additional customers of Netflix, which constituted the majority of the company's net subscriber increase. With just 100,000 net customers added, the Netflix area of the US and Canada experienced the slowest growth. From the fourth quarter of 2022, Netflix will stop providing guidance for paid memberships but will still reveal those figures when it releases its quarterly earnings.   United States of America United States of America United States of America United States of America Germany United States of America United States of America United States of America United States of America United States of America Don’t wait - discover a universe of connected data &amp; insights with your next search. Browse over 28M data points across 22 industries. &lt;|&gt; 6% in the past year, more than triple the S&amp;P's 19.3% decline as of Oct. 16.   Netflix posted robust annual EPS growth during the pandemic in 2020 and 2021 as millions of customers worldwide sheltered at home and turned to streaming entertainment services. On a quarterly basis, profit growth began to decelerate during that period, slowing to 11.8% in the fourth quarter of 2021 and declining 5.9% in this year's first quarter.   Netflix's revenue grew by at least 20% annually between 2018 and 2020 and dropped to 8.6% in this year's second quarter. Growth in Q3 FY 2022 is expected to be 4.7%, the slowest of any period since at least the first quarter of 2016.   Source: Visible Alpha   Netflix's global paid streaming memberships, also known as global streaming paid subscribers, indicates the number of global users that have signed up and paid for a subscription to receive streaming services. Streaming memberships have long been Netflix's primary source of revenue. Video streaming has become increasingly competitive in recent years, and Netflix now faces threats from rivals such as Apple Inc.'s (AAPL) Apple TV+, Walt Disney Co.'s (DIS) Disney+, Amazon.com Inc.'s (AMZN) Amazon Prime Video, and AT&amp;T Inc.'s (T) HBO Max. &lt;|&gt; This key metric indicates the number of global users that have signed up and paid for a subscription to receive streaming services. Streaming subscriptions are a critical component of Netflix's revenue, and maintaining growth in this area is increasingly difficult with the entry of many competitors in the streaming space. Though this figure beat analyst estimates, it represents a slowdown in membership growth relative to the 9.4% YOY growth in paid memberships for Q3 FY 2021.   Netflix said that the rising U.S. dollar poses a significant headwind for its Q4 FY 2022 and is likely to contribute to $7.8 billion in revenue, a decline sequentially and and an increase YOY. It gave no guidance on EPS. The company also expects membership growth to slow relative to the prior quarter, with an expected 4.5 million paid net adds compared to 8.3 million for Q4 FY 2021. The company said it does not anticipate a material contribution from its advertising business in the upcoming quarter as it will launch midway through Q4 and will grow membership over time.   Netflix shares spiked by 15.1% as of 4:21 p.m. New York time. The stock has vastly underperformed the broader market over the last year, with a 1-year trailing total return of -62.3% against -17.1% for the S&amp;P 500. &lt;|&gt; Netflix Gains 2.4 Million New Subscribers, Reversing Trend Listen (2 min) Netflix Gains 2.4 Million New Subscribers, Reversing Trend Listen (2 min)  This copy is for your personal, non-commercial use only. Distribution and use of this material are governed by our Subscriber Agreement and by copyright law. For non-personal use or to order multiple copies, please contact Dow Jones Reprints at 1-800-843-0008 or visit www.djreprints.com.  https://www.wsj.com/articles/netflix-nflx-q3-earnings-report-2022-11666056348 By  Updated Oct. 18, 2022 7:08 pm ET Listen (2 min) Netflix Inc. snapped back to subscriber growth in the third quarter, giving the streaming giant a jolt as it works to execute two major strategic shifts aimed at bolstering its revenue and subscriber base. Copyright ©2023 Dow Jones &amp; Company, Inc. All Rights Reserved. 87990cbe856818d5eddac44c7b1cdeb8 Continue reading your article witha WSJ subscription Already a subscriber? Sign In WSJ Membership Customer Service Tools &amp; Features Ads More Dow Jones Products WSJ Membership Customer Service Tools &amp; Features Ads More Copyright ©2023 Dow Jones &amp; Company, Inc. All Rights Reserved  This copy is for your personal, non-commercial use only. &lt;|&gt; To attract new subscribers the company is spending more on content.   Netflix's quarterly subscriber growth has slowed in the last two years. In FY 2018 through FY 2020, quarterly subscriber growth ranged from 20.0% to 26.0%. It decelerated to 13.6% in Q1 FY 2021 and further slowed in the subsequent quarters, reaching 5.5% last quarter. Analysts now expect the slowest quarterly paid subscriber growth in several years as the growth rate drops to 3.8% for Q3 FY 2022.  IndieWire. "Disney+ Soars, Netflix Sinks: Here’s How Many Subscribers 10 Key Streamers Have Now." Bloomberg. "What Netflix Will Look Like in 2023." CNBC. "Disney+ and HBO Max show streaming strength against Netflix." Netflix Inc. "Form 10-K for the fiscal year ended December 31, 2021," Page 1. Visible Alpha. "Financial Data." Netflix Inc. "Netflix Third Quarter 2022 Earnings Interview." Netflix Inc. "Form 10-K for the fiscal year ended December 31, 2021," Page 20. Bloomberg. "Netflix Chooses Microsoft as Partner for Lower-Priced Service With Ads."  Earnings Reports and News  Earnings Reports and News  Earnings Reports and News  Earnings Reports and News  Earnings Reports and News &lt;|&gt; Canada region had the smallest growth of Netflix's regions, contributing just 100,000 net subscribers. "We're still not growing as fast as we'd like," Spencer Neumann, Netflix's chief financial officer, said during the company's earnings call. "We are building momentum, we are pleased with our progress, but we know we still have a lot more work to do." Read more: This is what Netflix wants shareholders to pay attention to now Starting next quarter, Netflix will no longer provide guidance for its paid memberships but will continue to report those numbers during its quarterly earnings release. Netflix forecast it would add 4.5 million subscribers during its fiscal first quarter and said it expects revenue of $7.8 billion, largely due to currency pressures overseas. The company touted shows and movies such as "Stranger Things" season four, "The Gray Man" and "Purple Hearts" as hits that helped move the needle during the third quarter. It also teased the addition of its new lower-priced ad-supported plan, which launches in 12 countries in November. The streamer said it was "very optimistic" about its new advertising business. While it doesn't expect the new tier will add a material contribution to its fourth-quarter results, it foresees membership growing gradually over time. Its current forecast for subscriber growth is based on its upcoming content slate and the typical seasonality that comes during the last three months of the year. &lt;|&gt; The company also announced that, starting with the fourth quarter earnings report, it will no longer provide subscriber guidance for the next quarter.  	Netflix didn’t say how many of the 4.5 million expected new subscribers in Q4 will be on the ad-supported plan. “While we’re very optimistic about our new advertising business, we don’t expect a material contribution in Q4’22 as we’re launching our Basic With Ads plan intra-quarter and anticipate growing our membership in that plan gradually over time,” the company said in its Q3 letter to shareholders.  	It’s not clear how many of the customers who sign up for Netflix’s ad plan will be existing subscribers shifting to the lower-cost package. However, COO Greg Peters has previously said the company believes revenue per subscriber on the ad-supported tier will be “neutral to positive.”  	The company reported Q3 revenue of $7.93 billion, up 5.9% year over year, and diluted earnings per share of $3.10, beating expectations. Wall Street consensus estimates had pegged revenue at $7.84 billion and earnings of $2.13 per share, according to financial data provider Refinitiv.  	For Q4, Netflix anticipates revenue of $7.8 billion, attributing the expected quarter-over-quarter decline to be “entirely due to the continued strengthening of the U.S. dollar against other currencies. &lt;|&gt; Netflix beat on earnings, revenue, and global paid streaming memberships  Source: Predictions based on analysts' consensus from Visible Alpha   Shares of Netflix Inc. (NFLX), the world's largest streaming platform by subscribers, jumped as high as 15% in after-market trading after the company far exceeded analyst predictions for profit in Q3 FY 2022 while also topping revenue estimates. The performance was driven by increasing global streaming paid memberships, which also beat estimates, and a slate of blockbuster shows and movies.   Netflix’s earnings per share (EPS) still declined by 2.8% year-over-year (YOY) to $3.10, nearly 98 cents higher than the consensus estimate of $2.12. Revenue increased by 5.9% YOY to $7.9 billion, slightly topping predictions.   Netflix's better-than-expected results underscore its recent efforts to capture and maintain paid members amid a highly competitive streaming landscape. The company benefits from higher engagement than other streaming platforms as competitors are working primarily to build subscriber bases. Still, Netflix's recent announcement to launch a lower-priced ad-supported plan, going back on years of promises to not include advertisements, suggests the company is concerned about member numbers going forward.   Netflix also beat analyst predictions in global paid streaming memberships, also referred to as global paid streaming subscribers, which climbed by 4.5% YOY to 223.1 million. &lt;|&gt; Subscribe for full access to The Hollywood Reporter Subscribe for full access to The Hollywood Reporter The streaming giant, which hit 223 million global paid subscribers, said it will stop sharing paid sub guidance beginning next quarter as it redirects its focus toward revenue.  							By   	J. Clara Chan  Digital Media Writer  Netflix added 2.4 million subscribers during the third quarter, marking a major turnaround for the streaming giant that has been plagued by declining growth during the past year.  	The streamer now has just over 223 million subscribers and is projecting to add another 4.5 million subscribers during the fourth quarter. In the U.S. and Canada, Netflix saw a modest gain of 100,000 subscribers, while the Asia Pacific region contributed 1.4 million paying subscribers. Latin America brought in 310,000 subs, and the EMEA region drove 570,000 of Netflix’s quarterly subscriber adds.  	            	 	 		 					Related Stories		 	             	 	TV 			    	 		 					'Heartstopper' Boss Alice Oseman on "Letting the Show Grow Up" in Season 2		 			               	 	Business 			    	 		 					Amazon Advertising Revenue Soars Amid Ramp Up for 'Thursday Night Football'		 			         	Total revenue during Q3 was $7.92 billion, down slightly from the second quarter but representing a 5.9 percent year-over-year increase. &lt;|&gt; Look to NFLX global streaming paid subscribers  Netflix Inc. (NFLX), the world's largest streaming platform by subscribers, will probably say third-quarter profit plunged at the steepest rate in more than six years as revenue growth decelerated during the third quarter thanks to slower subscriber growth and higher cancellation rates.   Netflix is likely to say earnings per share (EPS) dropped by more than a third year-over-year (YOY) to $2.12 as revenue climbed by just 4.7% to $7.8 billion, according to an average estimate from Visible Alpha. That would be the second earnings decline in the past three quarters and the slowest revenue growth in more than six years. Netflix reports Q3 earnings after market closes on Oct. 18.   The Los Gatos, California-based company is struggling to maintain growth in an increasingly competitive market and as customers return to offices, resulting in higher-than-usual rates of cancellations by new and returning subscribers. Reflecting its urgency to rebound, Netflix's new offerings include cheaper, ad-supported entertainment, a departure from its ad-free history.   Investors will focus on Netflix's global paid streaming memberships, a key measure of a platform's user base. The data, compiled quarterly, are especially important as additional streaming entertainment platforms compete for viewers. Netflix's global subscribers are likely to have risen at the slowest pace in more than six years.   Netflix shares are down 63. &lt;|&gt; July 2023 Worldwide Q1 2013 to Q2 2023 excluding free trials Figures have been rounded.  TV, Video &amp; Film Quarterly Disney+ subscribers count worldwide 2020-2023 TV, Video &amp; Film Number of Hulu's paying subscribers in the U.S. 2019-2023, by quarter TV, Video &amp; Film SVOD service user shares in the U.S. 2015-2022 TV, Video &amp; Film Estimated users of Apple TV Plus worldwide 2022 To download this statistic in XLS format you need a Statista Account To download this statistic in PNG format you need a Statista Account To download this statistic in PDF format you need a Statista Account As a Premium user you get access to the detailed source references and background information about this statistic. As a Premium user you get access to background information and details about the release of this statistic. As soon as this statistic is updated, you will immediately be notified via e-mail. … to incorporate the statistic into your presentation at any time. You need at least a Starter Account to use this feature. You only have access to basic statistics.                                                                          This statistic is not included in your account. Business Solutions including all features.                   Overview                               Subscribers                               Ad-supported plan                               Content                               Competitors                               Accolades &lt;|&gt; On a constant-currency basis, the Q4 top-line guidance equates to 9% year-over-year revenue growth.  	           	Netflix touted “big hits” across TV and film in Q3, releasing some of its most-watched titles of all time, including Ryan Murphy’s “Dahmer — Monster: The Jeffrey Dahmer Story,” which is now its No. 2 English original series in the initial 28-day window, the final two episodes of “Stranger Things 4,” “Extraordinary Attorney Woo,” “The Gray Man” and “Purple Hearts.”  	The results come after Netflix — for the first time in more than a decade — reported subscriber losses in the first half of 2022, dropping 200,000 in Q1 and 970,000 in Q2 (although the latter wasn’t as many as the 2 million the company forecast). Netflix has faced heightened competition in the sector, while rising inflation has pinched consumers’ wallets and household adoption of subscription streaming services has plateaued in the U.S. and other regions.  	Meanwhile, Netflix continues its efforts to convert viewers who are illicitly borrowing passwords into paying customers. On Monday, it announced the global rollout of a profile-transfer feature to make it easier for a user on another customer’s account to create their own paid membership. &lt;|&gt; “Thank god we’re done with shrinking quarters,” Netflix co-CEO Reed Hastings said during the company’s earnings interview. “We’re back to the positivity. Obviously, this quarter and the guidance for Q4 are reasonable — not fantastic, but reasonable. We’ve got to pick up the momentum.”  	Tuesday’s earnings represent the first time this year that Netflix has added subscribers. Netflix lost 970,000 subscribers during the second quarter and 200,000 subscribers during the first quarter — losses that sent the company’s stock price downward and resulted in staff morale taking a major hit in light of layoffs and a pullback on company spending growth.   	The subscriber losses have also forced the company to turn its attention toward advertising for the first time. Though Netflix previously said it would debut its ad-supported tier in early 2023, the streamer has fast-tracked that timeline and is set to launch an ad-supported subscription tier Nov. 3 for $6.99 a month — about a month before Disney+ will launch its own ad-supported tier for $7.99 a month on Dec. 8.  	To that end, Netflix inked a deal with Microsoft to power its advertising tech, enlisted Snap chief business officer Jeremi Gorman and vp sales Peter Naylor to run the initiative, and signed an agreement with Nielsen in the U.S. and the nonprofit BARB in the U.K. to measure viewership for its ad partners. &lt;|&gt; Netflix is coming off a quarter that saw the true-crime story "Monster: The Jeffrey Dahmer Story" rack up some 701 million hours viewed, making it the platform's second-biggest series ever after "Stranger Things" and ahead of the period drama "Bridgerton." But it also saw the controversial Marilyn Monroe biopic "Blonde" fall short in its debut, despite a heavy promotional push. The Wall Street Journal reported that the company's internal metrics had begun showing users coming to the platform less often. That prompted co-chief executive Reed Hastings to push his staff to improve visit frequency, the paper said. In a bid to boost its user growth, the company announced last week a new $6.99 a month ad-supported streaming tier would launch in November. In a note criticizing the company ahead of Tuesday's earnings report, analysts at the Lightshed Partners research firm called Netflix's approach to winning ad dollars "primitive" and said the company should clarify whether it is trying to compete with traditional broadcast television, as opposed to digital ad revenue giants Google and Facebook.  In a separate note released last week, UBS analysts noted it would take some time for the new ad-supported tier to scale. It said the fact that only one user at a time will be able to stream content could ultimately limit the plan's attractiveness compared with Netflix's most popular, $15.49 a month standard package, which supports two users streaming at the same time. &lt;|&gt; Other monetization efforts include the streamer’s growing crackdown on account sharing, the latest update of which included a new feature rolled out Oct. 17 that will allow users to transfer their profiles to a new membership account. In a letter to shareholders tied to Netflix’s earnings report, the company said it had “landed on a thoughtful approach to monetize account sharing” that allows for both the profile transfers and for primary account holders to add “sub-accounts,” should they wish to pay for family and friends. Beginning early next year, those changes will roll out more broadly, the letter said.  	           	And, as Netflix redirects its focus toward revenue, the company said it will stop providing paid subscriber guidance beginning next January, when Netflix reports its Q4 earnings. The company will still share guidance for revenue, operating income, operating margin, net income, EPS and fully diluted shares outstanding.  	As for Netflix’s games expansion, Netflix now has 35 games available to play, including titles based on The Queen’s Gambit, Nailed It! and Money Heist, as well as a Netflix edition of Oxenfree. Netflix said it has 55 more games in development and has previously said it expects to have more than 50 games available to play by the end of the year. &lt;|&gt; Netflix's next earnings report (for Q4 FY 2022) is estimated to be released on Jan. 17, 2023.  Yahoo! Finance. "Netflix Stock." Netflix Inc. "Q3 2022 Shareholder Letter," Pages 1, 2, 3, 5. IndieWire. "Disney+ Soars, Netflix Sinks: Here’s How Many Subscribers 10 Key Streamers Have Now." Visible Alpha. "Financial Data." Bloomberg. "What Netflix Will Look Like in 2023." Netflix Inc. "Form 10-K for the fiscal year ended December 31, 2021," Page 20. TradingView. "Price Chart: NFLX and S&amp;P 500." Yahoo! Finance. "Netflix Shares." MarketScreener. "NETFLIX, INC. (NFLX)."  Earnings Reports and News  Earnings Reports and News  Earnings Reports and News  Earnings Reports and News  Earnings Reports and News &lt;|&gt; 14 (total profit: $961 million) on $7.838 in revenue.                     				 			Related Stories					                Where to Watch This Week’s New Movies, from ‘Passages’ to ‘TMNT: Mutant Mayhem’                  The Best Thrillers Streaming on Netflix, from ‘Nocturnal Animals’ to ‘Emily the Criminal’           The July-September quarter’s revenue rose 5.9 percent from the same three-month period last year. The third quarter of 2022 saw the rollout of the final “Stranger Things 4” episodes, which cemented the fourth season of the Duffer Bros. drama series as the most-watched English-language TV show in Netflix’s recorded history. It also witnessed the debut of Netflix’s No. 2 English-language series of all time, “Dahmer.” There was also “Cobra Kai” Season 5, “The Sandman,” and Korean hit “Extraordinary Attorney Woo.” “After a challenging first half, we believe we’re on a path to reaccelerate growth,” Netflix’s Q3 shareholder letter reads. “The key is pleasing members. It’s why we’ve always focused on winning the competition for viewing every day. When our series and movies excite our members, they tell their friends, and then more people watch, join and stay with us. &lt;|&gt; Wedbush Securities analyst Michael Pachter expressed a more favorable view of the new ad tier, writing in a note last week that it would likely limit the number of cancellations the company sees. According to a Wedbush survey of Netflix users, he said, people most likely to opt into the ad-supported tier are those who would have otherwise quit the platform.   Netflix shares have gained more than 8% since announcing the new plan last Thursday. Netflix has also foreshadowed a crackdown on password sharing, with plans to launch a paid family offering next year. Netflix estimates 100 million households worldwide are using shared passwords — 30 million of them in North America. The company has said the unauthorized sharing makes it harder to grow and maintain subscriber levels. On Monday, it introduced a “Profile Transfer” feature designed to let users who may be sharing a subscription opt into new a Netflix membership.  Company shares are down 60% year to date amid a broader decline in tech stocks.  Rob Wile is a breaking business news reporter for NBC News Digital. &lt;|&gt; "After a challenging first half, we believe we're on a path to reaccelerate growth," the company said in a statement Tuesday. "The key is pleasing members. It's why we've always focused on winning the competition for viewing every day. When our series and movies excite our members, they tell their friends, and then more people watch, join and stay with us." Read Netflix's earnings release here. Got a confidential news tip? We want to hear from you. Sign up for free newsletters and get more CNBC delivered to your inbox Get this delivered to your inbox, and more info about our products and services.  © 2023 CNBC LLC. All Rights Reserved. A Division of NBCUniversal Data is a real-time snapshot *Data is delayed at least 15 minutes. Global Business and Financial News, Stock Quotes, and Market Data and Analysis. &lt;|&gt; Now Netflix is excited about its ad-supported tier, dubbed “Basic with Ads,” which launches in the U.S. on November 3. “While we’re very optimistic about our new advertising business, we don’t expect a material contribution in Q4’22 as we’re launching our Basic with Ads plan intra-quarter and anticipate growing our membership in that plan gradually over time,” the letter cautions.                Shareholders seem into the extra revenue stream, as well as the potential for Netflix’s password-sharing crackdown. (Members are probably less thrilled about the latter.) Netflix executives will participate in a third-quarter Q&amp;A set to stream on YouTube at 6 p.m. ET/3 p.m. PT.  				 			By subscribing, I agree to the Terms of Use and Privacy Policy. This site is protected by reCAPTCHA Enterprise and the Google Privacy Policy and Terms of Service apply.					  				 			By subscribing, I agree to the Terms of Use and Privacy Policy. This site is protected by reCAPTCHA Enterprise and the Google Privacy Policy and Terms of Service apply. &lt;|&gt; Profile Sections tv Featured More From NBC Follow NBC News Netflix added 2.4 million new subscribers in its most recent quarter, topping expectations that it would add 1 million. The addition was seen as a reassuring sign for investors and similar platforms that consumer interest in video streaming remains healthy. The company had reported losing subscribers in the first two quarters of the year, the first subscriber losses in its history, though in the most recent quarter it reported a lower loss than what was originally forecast. But the company said Tuesday that it continues to be profitable on an annual basis compared with its competitors, whose losses it estimated at "well over $10 billion." It also said it commands 7.6% of TV time, which it estimated as 2.6-times more than Amazon and 1.4-times more than Disney and Hulu. "After a challenging first half, we believe we’re on a path to reaccelerate growth," the company said in its earnings release Tuesday. "The key is pleasing members. It’s why we’ve always focused on winning the competition for viewing every day. When our series and movies excite our members, they tell their friends, and then more people watch, join and stay with us." The company said it added the most subscribers in its Asia and Pacific region, with 1.4 million new paid memberships, compared with 100,000 in the U.S. and Canada. &lt;|&gt; The company said it expects to more broadly launch different options for password-sharing accounts starting in early 2023, after testing them in several Latin American countries this year. Those will let password-sharing members create sub-accounts (adding an “Extra Member”) if they want to pay for family or friends who have been piggybacking on their services.  	On the games front, Netflix said it now offers 35 games on the service, all included in every Netflix subscription without in-game ads or in-app purchases, one year after launching mobile games. “[W]e’re seeing some encouraging signs of gameplay leading to higher retention,” the company said in the shareholder letter, saying it has 55 more games in development, including those based on Netflix franchises. The company said after the launch of the anime series “Cyberpunk: Edgerunners” (49 million hours viewed) in Q3, gameplay of CD Projekt’s “Cyberpunk 2077” game surged on PCs.  Pictured above: Elizabeth Debicki as Princess Diana in Netflix’s “The Crown” Season 5, premier</t>
        </is>
      </c>
      <c r="O16" t="inlineStr">
        <is>
          <t>10822 - 10827</t>
        </is>
      </c>
      <c r="P16" t="n">
        <v>11</v>
      </c>
      <c r="Q16" t="inlineStr">
        <is>
          <t>To attract new subscribers the company is spending more on content.   Netflix's quarterly subscriber growth has slowed in the last two years. In FY 2018 through FY 2020, quarterly subscriber growth ranged from 20.0% to 26.0%. It decelerated to 13.6% in Q1 FY 2021 and further slowed in the subsequent quarters, reaching 5.5% last quarter. Analysts now expect the slowest quarterly paid subscriber growth in several years as the growth rate drops to 3.8% for Q3 FY 2022.  IndieWire. "Disney+ Soars, Netflix Sinks: Here’s How Many Subscribers 10 Key Streamers Have Now." Bloomberg. "What Netflix Will Look Like in 2023." CNBC. "Disney+ and HBO Max show streaming strength against Netflix." Netflix Inc. "Form 10-K for the fiscal year ended December 31, 2021," Page 1. Visible Alpha. "Financial Data." Netflix Inc. "Netflix Third Quarter 2022 Earnings Interview." Netflix Inc. "Form 10-K for the fiscal year ended December 31, 2021," Page 20. Bloomberg. "Netflix Chooses Microsoft as Partner for Lower-Priced Service With Ads."  Earnings Reports and News  Earnings Reports and News  Earnings Reports and News  Earnings Reports and News  Earnings Reports and News</t>
        </is>
      </c>
      <c r="R16" t="n">
        <v>0</v>
      </c>
      <c r="S16" t="n">
        <v>0</v>
      </c>
      <c r="T16" t="n">
        <v>0</v>
      </c>
      <c r="U16" t="n">
        <v>0.451757550239563</v>
      </c>
      <c r="V16" t="n">
        <v>0.5115741491317749</v>
      </c>
      <c r="W16" t="n">
        <v>0.5115741491317749</v>
      </c>
      <c r="X16" t="n">
        <v>0</v>
      </c>
      <c r="Y16" t="n">
        <v>0</v>
      </c>
      <c r="Z16" t="n">
        <v>0</v>
      </c>
    </row>
    <row r="17">
      <c r="A17" t="inlineStr">
        <is>
          <t>Who is the president of the Prospect Park Alliance?</t>
        </is>
      </c>
      <c r="B17" t="inlineStr">
        <is>
          <t>['Morgan Monaco']</t>
        </is>
      </c>
      <c r="C17" t="inlineStr">
        <is>
          <t>Morgan Monaco,</t>
        </is>
      </c>
      <c r="D17" t="inlineStr">
        <is>
          <t>On February 4, Mayor Eric Adams announced that Prospect Park… October 17, 2022 Prospect Park Alliance and NYC Parks announced today that longtime New York City public servant Morgan Monaco will become the new President of the Alliance, the non-profit that operates the park in partnership with the City, and also the Prospect Park Administrator, a public appointment by NYC Parks.  Monaco, whose public sector career spans both government and non-profit organizations, brings extensive knowledge of park equity and community development to the position, as well as strong leadership in driving sustainable impact for civic organizations. Monaco is the first Black leader of the Alliance, further diversifying executive leadership within the open space sector, and continues the legacy of female leadership at the Alliance over the course of its 35-year history. Monaco succeeds former Prospect Park Alliance President Sue Donoghue, who was appointed New York City Parks Commissioner earlier this year. Monaco looks forward to working with the board, staff and most especially park users to help shape her vision for the park’s future. Coming out of the pandemic and recognizing the ways in which the park has been an invaluable resource for New Yorkers to recover, she looks forward to strengthening the organization’s capacity in order to keep pace with the needs of the park community and the robust use of the park. She plans to leverage her experience in working on citywide equity initiatives and serving vulnerable communities to explore the ways in which the Alliance can bring more social services to the park. &lt;|&gt; Under her leadership, I know Prospect Park will continue to expand access to green spaces for all New Yorkers, develop programs that bring our neighborhoods together, and do so in a way that leads our City into the Green future we all deserve. I am so excited to welcome Morgan into the role of President, and look forward to working closely with her to guarantee the Park continues to be a place all New Yorkers can enjoy.” “Prospect Park is a gem in Brooklyn, and our communities deserve a leader to take the helm of Prospect Park Alliance with the passion and effort that the job requires,” said Council Member Rita Joseph. “Morgan Monaco delivers on those requirements and then some. I’m so excited for her stewardship of our park and to collaborate with her.” “I’m excited that Morgan Monaco has been selected as new President of the Prospect Park Alliance,” said Council Member Shekar Krishnan, Chair of the Council’s Committee on Parks and Recreation. “Under the thoughtful stewardship of the Alliance, Prospect Park has become one of the crown jewels of New York City’s Parks, serving so many diverse communities across Brooklyn. With her substantial experience at the helm of a non-profit as well as within the Parks Department, I’m confident she will continue the Prospect Park Alliance’s long-standing commitment to park equity and community engagement. I look forward to working closely with her. &lt;|&gt; She hopes to continue to build upon the Alliance’s already extensive network of partners to bring more programs that are focused on health, wellness and other services that help residents thrive. “On behalf of the Alliance’s Board of Directors, I am thrilled to welcome Morgan Monaco as the new President of Prospect Park Alliance,” said Iris Weinshall, Chair of the Prospect Park Alliance Board of Directors. “Morgan’s extensive parks and social service experience working at community-based nonprofits and city agencies has equipped her with exactly the right knowledge and expertise to successfully lead one of the city’s most cherished green spaces. I am excited to work with Morgan as her vision for Brooklyn’s Backyard comes to life.” “Prospect Park Alliance has made a tremendous choice in its selection of Morgan Monaco as president. Morgan has experience perfect for the role – as a leader in both public service and public space,” said NYC Deputy Mayor for Operations Meera Joshi. “Congratulations to Morgan on her selection. I’m looking forward to all she can accomplish in one of our city’s greatest assets, Prospect Park.” “From all of us at NYC Parks, congratulations to Morgan Monaco on her appointment as President of Prospect Park Alliance and Administrator of Prospect Park. We are so excited to welcome Morgan back to the Parks family!” said NYC Parks Commissioner Sue Donoghue. “I know that Prospect Park will thrive under her leadership, and I’m excited to see her ideas come to life and enhance the park experience for Brooklynites and all New Yorkers. &lt;|&gt; “I am confident that the selection of Morgan Monaco as the new President of the Prospect Park Alliance will give the park the kind of dynamic, competent and experienced leadership it needs,” said Assembly Member Robert Carroll, whose district includes the park. “As a lifelong New Yorker and mother I know Ms. Monaco has a personal stake in maintaining the vitality of our beloved Prospect Park. Ms. Monaco’s work as the Director of the MillionTreesNYC Initiative and as Director of Stewardship for Forestry, Horticulture and Natural Resources has prepared her well to care for Brooklyn’s 526-acre urban oasis. Millions of Brooklynites depend on a healthy, well-maintained and safe Prospect Park, now more than ever.  I look forward to working with Ms. Monaco and the Alliance to make sure that Prospect Park stays that way for my constituents, and for all of Brooklyn.” “On behalf of Brooklyn Community Foundation, I am thrilled to congratulate Morgan Monaco on her appointment as President of Prospect Park Alliance and making history as the first Black woman to lead this essential institution for our borough,” said Dr. Jocelynne Rainey, President and CEO, Brooklyn Community Foundation. “Her experience in city government and local nonprofits, including most recently leading the Red Hook Initiative, makes her uniquely qualified for this position. &lt;|&gt; Advertisement Newsletter Morgan Monaco is taking over at the Prospect Park Alliance. She’ll have a short commute to work. By James Barron Good morning. It’s Tuesday. We’ll meet the new president of the Prospect Park Alliance. We’ll also find out about the latest salvo from the city in the battle against trash and rats. Morgan Monaco’s longtime boyfriend suggested a walk in Prospect Park on an October day 11 years ago. He proposed in front of the Colonial Revival-style Picnic House. In a few weeks, Monaco will become the official responsible for the spot where she said yes — and for the rest of the 526-acre park. Monaco, 38, will become the president of the Prospect Park Alliance, the nonprofit group that runs the park with the city. She will also hold the title of administrator of Prospect Park under the Department of Parks and Recreation. She will succeed Sue Donoghue, who held the two jobs until Mayor Eric Adams named her parks commissioner in February. Donoghue called Monaco “a great choice for this moment, coming out of the pandemic, when people are realizing how much they relied on parks” when there were few other places to go.  “She realizes the importance of open space for all, equitable access to open space for all and the importance of having Prospect Park be a welcoming place for all,” Donoghue said in an interview. &lt;|&gt; President and Park Administrator    Read a profile of Morgan Monaco from The New York Times, “A Celebrated New York Park Has 526 Acres and a New Boss.” Morgan Monaco named one of Brooklyn Magazine’s 50 Most Fascinating People in Brooklyn. Hear from Morgan Monaco on Brooklyn Magazine: The Podcast about her vision for the park, her experience as the Alliance’s first Black President, current happenings in Brooklyn’s Backyard and more. Read an interview with Morgan Monaco from The Climate Optimist’s “Optimist in Action Series” on the role of parks in climate resilience. Morgan Monaco recognized in City &amp; State’s Brooklyn Power 100. Watch a panel discussion moderated by Morgan Monaco in partnership with Olmsted Network to commemorate Prospect Park co-creator, Frederick Law Olmsted. Prospect Park Alliance and NYC Parks announced today that longtime… Morgan Monaco, the new Prospect Park Alliance President and Park…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Prospect Park Alliance and NYC Parks announced today that longtime… January 18, 2023 Morgan Monaco, the new Prospect Park Alliance President and Park Administrator has a long history in the parks world and a storied record of leadership in support of her community. Most recently, Monaco served as Executive Director of the Red Hook Initiative, a youth and community development nonprofit impacting the 6,500 residents of the Red Hook Houses, Brooklyn’s largest public housing development. Earlier in her career, Monaco served two tenures at the New York City Department of Parks and Recreation, first as Director of the MillionTreesNYC Initiative and later as Director of Stewardship for Forestry, Horticulture and Natural Resources. Monaco began her career at StoryCorps, a national oral history project designed to build connections between people and share the stories of Americans from all backgrounds and beliefs. Monaco currently lives in Windsor Terrace, Brooklyn and her family is an avid user of Prospect Park. As she begins the new role and leads Brooklyn’s Backyard into its next chapter, we chatted with Monaco about her vision for the future of the park, favorite spots and more. What are you most looking forward to as you begin your role? I am most looking forward to learning more about everything the Prospect Park team, both NYC Parks and Alliance staff, does to maintain and sustain Brooklyn’s Backyard. &lt;|&gt; Other current Alliance initiatives include ReImagine Lefferts, which is re-envisioning the mission and programming of the park’s historic house museum to recognize its role as a site of slavery, and tell the stories—in innovative, inclusive and forward-thinking ways—of the enslaved Africans and the Indigenous people of the Lenapehoking. The Alliance is also working in partnership with NYC Parks and the Department of Cultural Affairs on the creation of a monument to Brooklyn trailblazer Shirley Chisholm at the Parkside and Ocean entrance to Prospect Park, which is also undergoing restoration, by MacArthur Fellow Amanda Williams and Olalekan Jeyifous. The announcement garnered support from our elected officials and civic leaders: “I am delighted to welcome Morgan Monaco as the next President of Prospect Park Alliance and Park Administrator,” said Council Member Shahana Hanif, whose district includes Prospect Park. With her extensive experience in parks equity and community development, she is the ideal leader to steward Brooklyn’s Backyard and ensure it remains an accessible and welcoming space for all. I look forward to working with her to advance the park, and engage our constituents in its ongoing care and stewardship.” “Prospect Park is Brooklyn’s beloved green space, and particularly over the last few years, it has served our communities as a space of reprieve, recreation, and empowerment,” said Council Member Crystal Hudson. “Morgan Monaco is the right person to serve as President of Prospect Park Alliance to further that mission. &lt;|&gt; Advertisement Search Close Brooklyn Magazine All rights reserved Menu Close Courtesy prospectpark.org Oct 18, 2022 By Brooklyn Magazine Prospect Park Alliance has named Morgan Monaco as its new president and park administrator, filling a position left open eight months ago after her predecessor, Sue Donoghue, was tapped to run NYC Parks. Described as a “longtime New York City public servant,” Monaco was chosen her for her “extensive knowledge of park equity and community development” by the Alliance and NYC Parks. The 38-year-old is also the alliance’s first Black president. Monaco has deep Brooklyn ties, most recently as the executive director of the Red Hook Initiative, a community organization that serves the roughly 6,500 residents living in the borough’s largest public house development. Prior to that, she worked in the city’s mayor’s office of operations holding various roles. “As a born-and-raised New Yorker whose first high school internship was with NYC Parks, it is a dream come true to be able to steward one of the most significant parks in our city,” Monaco said in a press release. Monaco, who currently lives in Windsor Terrace, plans to leverage her past non-profit experience in the new role, with the release stating that she’s exploring ways to bring more “social services to the park” and more programs focused on health, wellness and other services that help residents thrive. &lt;|&gt; “I am humbled to be able to take over the helm of such an incredible public amenity. As a born-and-raised New Yorker whose first high school internship was with NYC Parks, it is a dream come true to be able to steward one of the most significant parks in our city,” said Morgan Monaco, Prospect Park Alliance President and Prospect Park Administrator. “I am excited to be joining such an incredible team at a moment where there is unprecedented awareness of and appreciation for the role parks play in the health of our city. I look forward to working with the board and staff to help keep Brooklyn’s Backyard truly welcoming for all New Yorkers.” About Morgan Monaco Most recently, Monaco served as Executive Director of the Red Hook Initiative (RHI), a youth and community development nonprofit impacting the 6,500 residents of the Red Hook Houses, Brooklyn’s largest public housing development. Monaco was instrumental in leading RHI through the pandemic and helped to bring in funding relationships and new staff to help stabilize and grow RHI’s impact. Prior to that, Monaco led a team within the New York City Mayor’s Office of Operations where she oversaw various interagency projects and initiatives aimed at improving City service delivery. A born and raised New Yorker, Monaco recognizes the value parks hold for city dwellers and has cherished urban parks since her childhood, which she spent growing up just outside of Central Park. &lt;|&gt; Senior Leadership Team Maria Carrasco, Vice President, Public Programs Adina Cole, Vice President, People + Culture Deborah Kirschner, Vice President, Communications + External Relations Emily Krell, Vice President, Visitor Experience + Business Development Darina Kozoub, Interim Assistant to the President and Park Administrator* Morgan Monaco,  President and Park Administrator Susan Sharer, Vice President, Development James Snow, Chief Operating and Financial Officer Elizabeth Walsack, Regional Manager* Christian Zimmerman, Vice President, Capital and Landscape Management Design + Construction Wylie Barker, Assistant Architect Robert Garcia, Assistant Landscape Architect Lillian Luu, Project Based Assistant Landscape Architect Jillian Pagano, Landscape Architect II Amy Peck, Archivist Rachel Pendleton, Assistant Architect Assya Plavskina, Construction Supervisor—Historic Preservation Svetlana Ragulina, Senior Landscape Architect Deidre Wilson, Construction Supervisor David Yum, Senior Architect Development Arielle Feiden, Development Operations &amp; Data Coordinator Jessica Liss, Director, Donor Relations Myla Seabrook, Manager, Events Rafe Shaffer, Manager, Institutional Giving Allison Taylor, Director, Development Education Logan Garrison, Lead Park Naturalist Riah Kinsey, Public Programs Manager, Lefferts Historic House &lt;|&gt; Oct 17, 2022 ... Prospect Park Alliance and NYC Parks announced today that longtime New York City public servant Morgan Monaco will become the new President ... &lt;|&gt; Morgan Monaco is President of Prospect Park Alliance and the Prospect Park Administrator, a dual appointment by Prospect Park Alliance and NYC Parks, ... &lt;|&gt; Morgan Monaco, Prospect Park Alliance President + Park Administrator, has been named one of Brooklyn Magazine's 50 Most Fascinating People in Brooklyn. &lt;|&gt; Jan 18, 2023 ... Morgan Monaco, the new Prospect Park Alliance President and Park Administrator has a long history in the parks world and a storied record of ... &lt;|&gt; Morgan Monaco, President and Park Administrator Susan Sharer, Vice President, Development James Snow, Chief Operating and Financial Officer &lt;|&gt; Oct 18, 2022 ... Prospect Park Alliance has named Morgan Monaco as its new president and park administrator, filling a position left open eight months ago after ...</t>
        </is>
      </c>
      <c r="E17" t="inlineStr">
        <is>
          <t>13259 - 13274</t>
        </is>
      </c>
      <c r="F17" t="n">
        <v>9</v>
      </c>
      <c r="G17" t="inlineStr">
        <is>
          <t>“I am humbled to be able to take over the helm of such an incredible public amenity. As a born-and-raised New Yorker whose first high school internship was with NYC Parks, it is a dream come true to be able to steward one of the most significant parks in our city,” said Morgan Monaco, Prospect Park Alliance President and Prospect Park Administrator. “I am excited to be joining such an incredible team at a moment where there is unprecedented awareness of and appreciation for the role parks play in the health of our city. I look forward to working with the board and staff to help keep Brooklyn’s Backyard truly welcoming for all New Yorkers.” About Morgan Monaco Most recently, Monaco served as Executive Director of the Red Hook Initiative (RHI), a youth and community development nonprofit impacting the 6,500 residents of the Red Hook Houses, Brooklyn’s largest public housing development. Monaco was instrumental in leading RHI through the pandemic and helped to bring in funding relationships and new staff to help stabilize and grow RHI’s impact. Prior to that, Monaco led a team within the New York City Mayor’s Office of Operations where she oversaw various interagency projects and initiatives aimed at improving City service delivery. A born and raised New Yorker, Monaco recognizes the value parks hold for city dwellers and has cherished urban parks since her childhood, which she spent growing up just outside of Central Park.</t>
        </is>
      </c>
      <c r="H17" t="inlineStr">
        <is>
          <t>Sue Donoghue,</t>
        </is>
      </c>
      <c r="I17" t="inlineStr">
        <is>
          <t>It is managed in partnership with Prospect Park Alliance.  © Prospect Park Alliance. All rights reserved. &lt;|&gt; Advertisement Supported by By Lisa W. Foderaro The Prospect Park Alliance, the nonprofit group that raises money for and oversees the daily operation of Brooklyn’s most visited park, has appointed a former New York City parks official as its new president. Sue Donoghue, who oversaw Mayor Michael R. Bloomberg’s sustainability and parks blueprint known as PlaNYC, succeeds Emily Lloyd, who left to lead the city’s Department of Environmental Protection for Mayor Bill de Blasio. Ms. Donoghue lives a block from the park. “With three kids, the park is a big part of our daily existence,” said Ms. Donoghue, whose appointment was approved by the alliance’s board on Tuesday evening. “It’s our backyard and front yard.” The Prospect Park Alliance, founded in 1987, was one of the first conservancies that set out to transform a long-neglected park. (The Central Park Conservancy began in 1980.) And with its help, the park has undergone a series of renovation and restoration projects. Last year, the park unveiled the LeFrak Center at Lakeside, a $74 million project that includes two skating rinks; the southeast corner of the park was also restored and redesigned. Like the leaders of several major park conservancies, Ms. Donoghue, 49, will serve as both the alliance’s president and the park’s official administrator for the parks department. &lt;|&gt; February 4, 2022 A message from Prospect Park Alliance President Sue Donoghue: I am writing to you today with exciting news: Mayor Eric Adams has announced my appointment as the next New York City Parks Commissioner.  Serving as the President of Prospect Park Alliance and Park Administrator has been one of the great honors of my career. I’ve been so lucky to work alongside so many dedicated people, from Alliance and NYC Parks staff, to our incredibly hardworking volunteers and community advocates, and a devoted Board of Directors that has provided the Alliance exceptional guidance and leadership. I’m honored to be taking on a citywide leadership role in caring for New York City’s most essential resource, its parks and open spaces, and I will continue to cherish and support Prospect Park as a neighbor and park advocate. It has been a great privilege to steward this breathtakingly beautiful space, and serve as only the third president of this thriving, 35-years-young organization. During this time we’ve advanced the park in numerous ways: rebounding from the challenges of the pandemic through our Re:New Prospect Park initiative; restoring the Flatbush Avenue perimeter and creating the first new entrances of the park since the 1940s; revitalizing and expanding the park’s woodlands and natural areas; bringing back to the public the exquisitely restored Endale Arch and Concert Grove Pavilion; and securing funds for our next great phase of restoration, the 26-acre Vale in the park’s northeast corner. &lt;|&gt; Anyone who knows Brooklyn knows how much the park means to our communities, and I am excited to see how she builds on the Alliance’s work to ensure that the park is a place of equity, deepening its connections to the diversity of Brooklyn’s communities, while bringing our communities together in this incredible public treasure.” “Morgan’s extensive social services and parks background makes her a perfect choice to lead the Prospect Park Alliance,” said Richard Buery, CEO of Robin Hood and former NYC Deputy Mayor for Strategic Policy Initiatives. “I’ve seen firsthand: Morgan doesn’t just believe in inclusive policy solutions — she knows how to enact them. I look forward to seeing how Prospect Park will continue to thrive as a place that welcomes all New Yorkers under Morgan’s leadership.” Learn more about Prospect Park Alliance.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This work has only been possible due to the support of dedicated individuals such as you. The last two years have tested our resolve in many ways, but they have also brought into clear focus the importance of our parks and open spaces. Prospect Park has served as both a respite and a gathering space, a great green oasis for the community during these challenging times. I look forward to continuing to work alongside you, cheering for and supporting these glorious 585 acres. Thanks to our amazing staff and experienced leadership, the Alliance is in good hands today and in the years to come, in large part due to the dedication and support of all of you, our community of park lovers. All the best, Sue Donoghue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She will oversee a staff of 125 employees when she takes office on Oct. 6. The alliance raises about $4 million annually and brings in $4 million from concessions in the park. The parks department’s commissioner, Mitchell J. Silver, praised the appointment, saying, “We are extremely happy to have Sue Donoghue back in the parks family full time.” He highlighted her work on PlaNYC, which included the million-trees planting campaign (903,870 so far) and the schoolyards-to-playgrounds initiative, which opened up more than 200 new play areas. Her appointment also comes as conservancies have been criticized as perpetuating disparities between parks in wealthy and low-income neighborhoods. Defenders of the conservancy model point out that Prospect Park, which has 10 million visits a year, draws from a racially and economically diverse swath of Brooklyn, including Crown Heights, Flatbush, Park Slope and Prospect-Lefferts Gardens. Ms. Donoghue said one of her priorities would be insuring that the park bounced back each morning from its heavy use. “It’s wonderful because it shows that people feel so much safer in the park and want to take their families there,” she said. “But we need to plan for that and address that and be able to clean up from that. &lt;|&gt; But Prospect Park has also been a source of turbulence in the famously progressive neighborhoods nearby in the months since a man attacked a golden retriever mix and his owner with a stick near the same Picnic House where Monaco’s boyfriend had proposed. The dog died. The man with the stick is Black and probably homeless. The dog owner is white. The confrontation raised issues of justice and safety. “As I understand it,” Monaco said in an interview, “crime in the park is at relatively low levels. Safety is something the alliance and the city are focused on, but the rates are low. In this particular case, it shines light on the need for outreach services for people suffering from mental illnesses and emotionally disturbed persons who could benefit from social services rather than the criminal justice system.” She said the role of the alliance was “to work hand in hand with both areas to support the safety of all parkgoers.” Monaco will be the first Black leader of the alliance, which was formed 35 years ago to restore Prospect Park after a long slide that Donoghue said had left boarded-up buildings and “graffiti everywhere.” The alliance’s operating budget now provides more than $13 million a year to care for the park, and its endowment totals more than $25 million. The alliance has also arranged for more than $130 million in public funding to go to capital improvements in the park. &lt;|&gt; Earlier in her career, Monaco served two tenures at the New York City Department of Parks and Recreation, first as Director of the MillionTreesNYC Initiative and later as Director of Stewardship for Forestry, Horticulture and Natural Resources. Monaco began her career at StoryCorps, a national oral history project designed to build connections between people and share the stories of Americans from all backgrounds and beliefs. Morgan has a Master’s in Public Administration and Non-Profit Management from NYU Wagner, as well as a B.A. in International Studies from Vassar College. She lives in Windsor Terrace, Brooklyn, with her husband, a fellow public servant, and their son and two cats, Raymour and Flannigan. Her family is an avid user of Prospect Park. About Prospect Park Alliance Prospect Park Alliance is a private, nonprofit organization that operates Prospect Park in partnership with the City of New York, one of the country’s first public-private partnerships to operate an urban park. Celebrating its 35th anniversary this year, the Alliance was founded in 1987 to help restore Prospect Park after a long period of deterioration and decline. Today, the Alliance provides critical staff and resources that keep the park green and vibrant for the diverse communities that call Brooklyn home. The Alliance cares for the woodlands and natural areas, restores the park’s buildings and landscapes, creates innovative park destinations, and provides free and low-cost volunteer, education and recreation programs. &lt;|&gt; Today, Prospect Park is an international model for the care of urban parks, and one of the premier green spaces in the United States. Over the past decade, Prospect Park Alliance has expanded its operating budget to more than $13 million each year for the care of the park, and increased its endowment to $25 million. In addition, the Alliance has secured more than $130 million in public funding for capital improvements, including the restoration of the Vale in the park’s northeast corner, the largest single capital allocation in the history of the Alliance. Other current and recent projects include the award-winning restorations of the Endale Arch and Concert Grove Pavilion, and the restoration of the Flatbush Avenue perimeter and the creation of two new entrances to the park along Flatbush, the first new entrances to the park since the 1940s. During the pandemic, when the park saw record visitorship and a drop in public funding, the Alliance was able to rally its community of volunteers and supporters for record volunteer and fundraising success, which resulted in Re:New Prospect Park, an ongoing initiative to sustain the park to address high use during the pandemic via maintenance and capital improvements. Re:New also includes a partnership with ACE New York, a workforce development nonprofit for those experiencing homelessness, which provides a crew to supplement the City’s trash management efforts on peak days in spring through fall. &lt;|&gt; There’s so much that goes on “behind the scenes” that may not be apparent to the average park visitor, and I’m excited to learn in-depth how the park operates throughout the year. I am also particularly excited about joining the team at this moment in time. There has never been more interest in and use of the park, and I’m excited to talk to our community about why Prospect Park is special for them, and how the park has taken on new meaning during the pandemic. With a background in environmental sustainability and social justice, how do you think Prospect Park can be a both thought and action leader in these areas?   I think it’s important to start from a place of seeing sustainability and social justice as symbiotic. Sustainability is not just a luxury that gets added on top, but is deeply integrated into the work we do as a society to promote equity and social justice. I see access to open space as one of the core pillars, among others such as education, housing, health and safety, that help transition people from surviving to thriving. Over the past two years in particular, we’ve seen how important the park has been for our  health and wellbeing. I want to work with our talented team, as well as our community, to continue to lean into that and think about more opportunities for New Yorkers to access health services in the park. &lt;|&gt; Those goals should be informed by individual goals for each area of focus in our work, such as maintaining a certain level of excellence for our forest restoration work, or reaching a certain number of young people through our environmental education programs. At the end of the day, it is most important to me that we have a clear focus for the year and work toward reaching our goals. I see my role as helping to be a galvanizing force that holds all of the goals together and helps to chart out a new strategic plan for Prospect Park’s next chapter. I look forward to working with our team and with park users to develop our new strategic plan. What is a favorite memory you’ve made in Prospect Park? This is such a hard question! I’ve had so many important memories in Prospect Park that it’s hard to choose just one. I got engaged on the steps of the Picnic House, my son learned how to ride his scooter right by Vanderbilt Playground, we’ve made snow angels and snow people…so many amazing things happened in my life in Prospect Park. I would say there isn’t just one memory but rather decades of wonder and love for such a beautiful and sacred space. Prospect Park Alliance 95 Prospect Park West Brooklyn, NY 11215 (718) 965-8951 info@prospectpark.org Prospect Park is the property of the City of New York and under the jurisdiction of the Department of Parks &amp; Recreation. &lt;|&gt; There is widespread evidence of the positive health impacts that come from being in nature, and I’m interested in building upon that to establish connections between our green space and access to health care and social services. You’ve had a long history with parks and green space in the area. What does it mean to you to be returning to this field? I’m incredibly honored to be coming back to the parks world, especially during this moment in time when New Yorkers have a renewed appreciation for the value of open spaces. I grew up in New York City’s parks and this work is incredibly personal for me. Since leaving the parks world, I’ve had a kid, which has added a new dimension to how I use open space. As a parent, it’s so important for my son to grow up in Prospect Park and have a connection to nature as part of his experience growing up in New York City. I am also grateful for how much more awareness there is about climate change and the ways in which individual actions have an impact on our global environment. I look forward to being back in a community with people who inherently understand that core value and are committed to being part of the solution. How do you define success for the Alliance? I think success can be defined in small and big ways. As an organization, it’s important to me that we have clear organization-wide goals that everyone can feel a connection to and support from their vantage point. &lt;|&gt; “She’s a real live actual thing-making happenator, if that’s a word,” said Richard Buery Jr., a former deputy mayor who is the chief executive officer of Robin Hood, an anti-poverty group that makes grants to organizations like the Red Hook Initiative, a community development nonprofit. Monaco has been its executive director since September 2020. Buery encountered Monaco at City Hall, where she worked in the Mayor’s Office of Operations when Bill de Blasio was mayor and oversaw a team that focused on interagency projects intended to improve city services. She and her team “were the anchors and the planners that made many of the important things that we worked on come together,” Buery said in an interview, including, he said, ThriveNYC, de Blasio’s mental health care initiative. Her new job will bring Monaco back to the world of parks. In high school and college, she worked as an intern for Adrian Benepe, then the Manhattan borough commissioner for the parks department. After college, she worked for the department twice, once as the director of the campaign to plant a million trees. “To hit the big number” in the million-tree campaign, Benepe said, “we couldn’t just do it by planting tree by tree on the sidewalk — we were going to max out” without coming close to the goal. He said Monaco worked on setting up events to draw volunteers to places like parks where reforestation was needed. &lt;|&gt; Camilla Wilson, Public Programs Manager, Audubon Center Dylan Yeats, Project Manager, Lefferts Historic House Facilities Management Jose Betancourt, Senior Facilities Maintainer Damion Burton, Director, Facilities Management Irene Mendez, Facilities Coordinator Jason Watson, Facilities Maintainer Finance Curline Adjodha, Controller Geraldine Alston, Accountant​ Oksana Burmich, Accountant Yelena Driker, Senior Accountant* People + Culture Luis Garcia, Manager, People + Culture Cristell Porter, Coordinator, People + Culture Information Technology Phyo Pyi Thit,  IT Support Technician Wendell Walker, Director, Information Technology Landscape Management Michael Alma, City Park Worker* Ivan Anchev, City Park Worker* Mark Anthony, Deputy Director, Landscape Management Margaret Barritt, Office Manager Casey Canada, City Park Worker* Chris Carroll, Turf Crew Supervisor* Brawley Cuello, Turf Ballfield Tech II Peter Dorosh, Eco Zone Gardener Carolyn Egan, Seasonal Eco Zone Gardener Arthur Ervin, City Park Worker* LaGeana Frink, Eco Zone Gardener Jessie Garland,Turf Ballfield Tech II* Howard Goldstein, Senior Forest Ecologist Kevon Hines, Woodlands Youth Crew, Program Supervisor &lt;|&gt; William Thigpen, Events Coordinator Jonathan Turpin, Facility Maintainer Kenya Williams-Wallace, Business Manager, Tennis Center Volunteer Program Kimberlyn Acevedo, Project Coordinator Tyrell Ingram, Seasonal Project Coordinator Jessica Jamhoury, Director, Volunteer Services Kendra Srebro, Seasonal Project Coordinator Marcia Williams, Project Coordinator* Erinn White, Project Development Coordinator* *fully or partially funded city position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Mary Keehbauch, Deputy Director, Landscape Management Corbin Laedlein, Manager, Landscape Management AJ Logan, Eco Zone Gardener Leila Mougoui Bakhtiari, Director, Landscape Management Christopher Pierce, Eco Zone Gardener Hannah Sassoon, Eco Zone Gardener Yvonne Tomich, Seasonal Eco Zone Gardener Tashawn Vailes, City Park Worker* Marcia Wint, City Park Worker* Marty Woess, Forestry, Wildlife and Aquatic Technician Maintenance + Operations Franklin Bordero, City Park Worker* Paula Carter, Associate Park Service Worker* Leroy Daly, City Park Worker* Cynthia Gatlin, Park Supervisor* Shaunna Gayle, Park Supervisor* Subrena Hayden, City Park Worker* Marlon Hinkson, Associate Park Service Worker* Carletta Ishmael, City Park Worker* Philip Johnson, City Seasonal Aide* Tasheen Mays, City Park Worker* Miguel Napoleoni, Associate Park Service Worker* Leroy Nora, Park Supervisor* Pierre Norris, Groundskeeper Joseph Oluwashola, City Park Worker* Claude Ormsby, Park Manager* Jonathan Patrizio, Operations Coordinator* Henderson Payne, City Park Worker* Quincy Rowley, Groundskeeper &lt;|&gt; In an interview with the New York Times, Donoghue praised Monaco as a “great choice” because she “realizes the importance of open space for all, equitable access to open space for all and the importance of having Prospect Park be a welcoming place for all.” Monaco also has her challenges ahead as well, most notably around the recent killing of a Brooklynite’s dog that has inflamed the surrounding community. Monaco told the Times that crime in general is low, but that safety is a focus area. “In this particular case, it shines light on the need for outreach services for people suffering from mental illnesses and emotionally disturbed persons who could benefit from social services rather than the criminal justice system,” she said, adding that the ultimate goal is “to work hand in hand with both areas to support the safety of all parkgoers.” A post shared by prospect_park (@prospect_park)  Copy Link Share on Facebook Share on Twitter Share on LinkedIn Share on Reddit Community &amp; Commerce Community &amp; Commerce Community &amp; Commerce Community &amp; Commerce Community &amp; Commerce Community &amp; Commerce Podcasts &amp; Video  Podcasts &amp; Video  Sponsored Sponsored Food &amp; Drink Food &amp; Drink Brooklyn Magazine All rights reserved Dispatches from the better borough.                  By continuing, you are indicating that you accept Brooklyn Magazine's                 Privacy Policy and Terms.                               Become a full-fledged member of the Brooklyn Magazine family. Subscribe for $49 per year to support local journalism and the community it covers. &lt;|&gt; Georgiy Vdovichenko, Senior Groundskeeper Pearlean White, Groundskeeper Clarence Williams, Park Supervisor* Shantia Williams, City Park Worker* Maria Zarzuela, City Park Worker* Communications + External Relations Naima Dahir, Government &amp; Community Relations Coordinator Felicity Frisbie, Creative Director Lucy Gardner, Director, Marketing &amp; Communications Laura Robinson, Marketing &amp; Communications Coordinator Special Events Jasmine Haynes, Director, Special Events Eunice Hill, Permit Liaison* Lawrence Timberlake, Deputy Director, Special Events* Visitor Services Donna Ashton, Assistant Director, Tennis Center Charles Brounson, Facility Maintainer Adrian Clarke, Tennis Center Director Craig Clayton, Events Venue Operations Manager Caity Day-Goldstein, Manager, Event Sales &amp; Planning Jamual Edwards, Front Desk Assistant Eddie Hernandez, Interim Carousel Manager Kymberle Joseph, Rentals &amp; Event Planning Director Patrick Kelly, Director of Concessions Nigel Liverpool, Head Pro/Assistant Director, Programs Philip Lubrun , Seasonal Carousel Operator Tracie Lynch, Front Desk Assistant Michael Mendez, Front Desk Assistant Kenji Michaud, Program Coordinator, Weekend &amp; Junior Development Brian Nortey, Front Desk Assistant April Miller Lopez, Senior Facility Maintainer Anaya Sterling, Concessions Cashier &lt;|&gt; The millionth tree was planted in 2015. Her move to the Red Hook Initiative “was not an easy lift,” Benepe said, “because she was taking on a nonprofit that does not have a powerful board or a major endowment — a scrappy nonprofit doing important work in a neighborhood that needs it.” For her new job, Monaco will not have a long commute to Prospect Park. “I live across the street,” she said, “in Windsor Terrace.” Weather Enjoy a mostly sunny day near the high 50s. The evening is mostly clear, with temps around the low 40s. ALTERNATE-SIDE PARKING Suspended today (Simhat Torah). Migrants in New York: Newly arrived asylum seekers are finding that job options are limited by federal rules on work permits. Masks at the opera or ballet: Several major performing arts organizations — including Carnegie Hall, the Metropolitan Opera and the New York Philharmonic — will make masks optional. “The time has come to move on,” the Met’s general manager said.  Sweet shops for Diwali: South Asian sweet shops across the country, like Maharaja Sweets in Queens, connect local communities with favorite familiar confections. New York City, where four hours can seem like an eternity, is shortening one important interval by exactly that much. The change may mean a revised work schedule for whoever carries garbage to the curb — homeowners, porters or, in smaller buildings, the supers. &lt;|&gt; Oct 18, 2022 ... Monaco, 38, will become the president of the Prospect Park Alliance, the nonprofit group that runs the park with the city. She will also hold ... &lt;|&gt; Deborah Kirschner · Vice President of Communications and External Relations at Prospect Park Alliance · About · Activity · Experience · Education · More activity by ... &lt;|&gt; Sep 9, 2014 ... Donoghue, 49, will serve as both the alliance's president and the park's official administrator for the parks department. She will oversee a ... &lt;|&gt; Feb 4, 2022 ... A message from Prospect Park Alliance President Sue Donoghue: I am writing to you today with exciting news: Mayor Eric Adams has announced ...</t>
        </is>
      </c>
      <c r="J17" t="inlineStr">
        <is>
          <t>366 - 380</t>
        </is>
      </c>
      <c r="K17" t="n">
        <v>1</v>
      </c>
      <c r="L17" t="inlineStr">
        <is>
          <t>Advertisement Supported by By Lisa W. Foderaro The Prospect Park Alliance, the nonprofit group that raises money for and oversees the daily operation of Brooklyn’s most visited park, has appointed a former New York City parks official as its new president. Sue Donoghue, who oversaw Mayor Michael R. Bloomberg’s sustainability and parks blueprint known as PlaNYC, succeeds Emily Lloyd, who left to lead the city’s Department of Environmental Protection for Mayor Bill de Blasio. Ms. Donoghue lives a block from the park. “With three kids, the park is a big part of our daily existence,” said Ms. Donoghue, whose appointment was approved by the alliance’s board on Tuesday evening. “It’s our backyard and front yard.” The Prospect Park Alliance, founded in 1987, was one of the first conservancies that set out to transform a long-neglected park. (The Central Park Conservancy began in 1980.) And with its help, the park has undergone a series of renovation and restoration projects. Last year, the park unveiled the LeFrak Center at Lakeside, a $74 million project that includes two skating rinks; the southeast corner of the park was also restored and redesigned. Like the leaders of several major park conservancies, Ms. Donoghue, 49, will serve as both the alliance’s president and the park’s official administrator for the parks department.</t>
        </is>
      </c>
      <c r="M17" t="inlineStr">
        <is>
          <t>Morgan Monaco,</t>
        </is>
      </c>
      <c r="N17" t="inlineStr">
        <is>
          <t>On February 4, Mayor Eric Adams announced that Prospect Park… October 17, 2022 Prospect Park Alliance and NYC Parks announced today that longtime New York City public servant Morgan Monaco will become the new President of the Alliance, the non-profit that operates the park in partnership with the City, and also the Prospect Park Administrator, a public appointment by NYC Parks.  Monaco, whose public sector career spans both government and non-profit organizations, brings extensive knowledge of park equity and community development to the position, as well as strong leadership in driving sustainable impact for civic organizations. Monaco is the first Black leader of the Alliance, further diversifying executive leadership within the open space sector, and continues the legacy of female leadership at the Alliance over the course of its 35-year history. Monaco succeeds former Prospect Park Alliance President Sue Donoghue, who was appointed New York City Parks Commissioner earlier this year. Monaco looks forward to working with the board, staff and most especially park users to help shape her vision for the park’s future. Coming out of the pandemic and recognizing the ways in which the park has been an invaluable resource for New Yorkers to recover, she looks forward to strengthening the organization’s capacity in order to keep pace with the needs of the park community and the robust use of the park. She plans to leverage her experience in working on citywide equity initiatives and serving vulnerable communities to explore the ways in which the Alliance can bring more social services to the park. &lt;|&gt; Under her leadership, I know Prospect Park will continue to expand access to green spaces for all New Yorkers, develop programs that bring our neighborhoods together, and do so in a way that leads our City into the Green future we all deserve. I am so excited to welcome Morgan into the role of President, and look forward to working closely with her to guarantee the Park continues to be a place all New Yorkers can enjoy.” “Prospect Park is a gem in Brooklyn, and our communities deserve a leader to take the helm of Prospect Park Alliance with the passion and effort that the job requires,” said Council Member Rita Joseph. “Morgan Monaco delivers on those requirements and then some. I’m so excited for her stewardship of our park and to collaborate with her.” “I’m excited that Morgan Monaco has been selected as new President of the Prospect Park Alliance,” said Council Member Shekar Krishnan, Chair of the Council’s Committee on Parks and Recreation. “Under the thoughtful stewardship of the Alliance, Prospect Park has become one of the crown jewels of New York City’s Parks, serving so many diverse communities across Brooklyn. With her substantial experience at the helm of a non-profit as well as within the Parks Department, I’m confident she will continue the Prospect Park Alliance’s long-standing commitment to park equity and community engagement. I look forward to working closely with her. &lt;|&gt; She hopes to continue to build upon the Alliance’s already extensive network of partners to bring more programs that are focused on health, wellness and other services that help residents thrive. “On behalf of the Alliance’s Board of Directors, I am thrilled to welcome Morgan Monaco as the new President of Prospect Park Alliance,” said Iris Weinshall, Chair of the Prospect Park Alliance Board of Directors. “Morgan’s extensive parks and social service experience working at community-based nonprofits and city agencies has equipped her with exactly the right knowledge and expertise to successfully lead one of the city’s most cherished green spaces. I am excited to work with Morgan as her vision for Brooklyn’s Backyard comes to life.” “Prospect Park Alliance has made a tremendous choice in its selection of Morgan Monaco as president. Morgan has experience perfect for the role – as a leader in both public service and public space,” said NYC Deputy Mayor for Operations Meera Joshi. “Congratulations to Morgan on her selection. I’m looking forward to all she can accomplish in one of our city’s greatest assets, Prospect Park.” “From all of us at NYC Parks, congratulations to Morgan Monaco on her appointment as President of Prospect Park Alliance and Administrator of Prospect Park. We are so excited to welcome Morgan back to the Parks family!” said NYC Parks Commissioner Sue Donoghue. “I know that Prospect Park will thrive under her leadership, and I’m excited to see her ideas come to life and enhance the park experience for Brooklynites and all New Yorkers. &lt;|&gt; “I am confident that the selection of Morgan Monaco as the new President of the Prospect Park Alliance will give the park the kind of dynamic, competent and experienced leadership it needs,” said Assembly Member Robert Carroll, whose district includes the park. “As a lifelong New Yorker and mother I know Ms. Monaco has a personal stake in maintaining the vitality of our beloved Prospect Park. Ms. Monaco’s work as the Director of the MillionTreesNYC Initiative and as Director of Stewardship for Forestry, Horticulture and Natural Resources has prepared her well to care for Brooklyn’s 526-acre urban oasis. Millions of Brooklynites depend on a healthy, well-maintained and safe Prospect Park, now more than ever.  I look forward to working with Ms. Monaco and the Alliance to make sure that Prospect Park stays that way for my constituents, and for all of Brooklyn.” “On behalf of Brooklyn Community Foundation, I am thrilled to congratulate Morgan Monaco on her appointment as President of Prospect Park Alliance and making history as the first Black woman to lead this essential institution for our borough,” said Dr. Jocelynne Rainey, President and CEO, Brooklyn Community Foundation. “Her experience in city government and local nonprofits, including most recently leading the Red Hook Initiative, makes her uniquely qualified for this position. &lt;|&gt; Advertisement Newsletter Morgan Monaco is taking over at the Prospect Park Alliance. She’ll have a short commute to work. By James Barron Good morning. It’s Tuesday. We’ll meet the new president of the Prospect Park Alliance. We’ll also find out about the latest salvo from the city in the battle against trash and rats. Morgan Monaco’s longtime boyfriend suggested a walk in Prospect Park on an October day 11 years ago. He proposed in front of the Colonial Revival-style Picnic House. In a few weeks, Monaco will become the official responsible for the spot where she said yes — and for the rest of the 526-acre park. Monaco, 38, will become the president of the Prospect Park Alliance, the nonprofit group that runs the park with the city. She will also hold the title of administrator of Prospect Park under the Department of Parks and Recreation. She will succeed Sue Donoghue, who held the two jobs until Mayor Eric Adams named her parks commissioner in February. Donoghue called Monaco “a great choice for this moment, coming out of the pandemic, when people are realizing how much they relied on parks” when there were few other places to go.  “She realizes the importance of open space for all, equitable access to open space for all and the importance of having Prospect Park be a welcoming place for all,” Donoghue said in an interview. &lt;|&gt; President and Park Administrator    Read a profile of Morgan Monaco from The New York Times, “A Celebrated New York Park Has 526 Acres and a New Boss.” Morgan Monaco named one of Brooklyn Magazine’s 50 Most Fascinating People in Brooklyn. Hear from Morgan Monaco on Brooklyn Magazine: The Podcast about her vision for the park, her experience as the Alliance’s first Black President, current happenings in Brooklyn’s Backyard and more. Read an interview with Morgan Monaco from The Climate Optimist’s “Optimist in Action Series” on the role of parks in climate resilience. Morgan Monaco recognized in City &amp; State’s Brooklyn Power 100. Watch a panel discussion moderated by Morgan Monaco in partnership with Olmsted Network to commemorate Prospect Park co-creator, Frederick Law Olmsted. Prospect Park Alliance and NYC Parks announced today that longtime… Morgan Monaco, the new Prospect Park Alliance President and Park…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Prospect Park Alliance and NYC Parks announced today that longtime… January 18, 2023 Morgan Monaco, the new Prospect Park Alliance President and Park Administrator has a long history in the parks world and a storied record of leadership in support of her community. Most recently, Monaco served as Executive Director of the Red Hook Initiative, a youth and community development nonprofit impacting the 6,500 residents of the Red Hook Houses, Brooklyn’s largest public housing development. Earlier in her career, Monaco served two tenures at the New York City Department of Parks and Recreation, first as Director of the MillionTreesNYC Initiative and later as Director of Stewardship for Forestry, Horticulture and Natural Resources. Monaco began her career at StoryCorps, a national oral history project designed to build connections between people and share the stories of Americans from all backgrounds and beliefs. Monaco currently lives in Windsor Terrace, Brooklyn and her family is an avid user of Prospect Park. As she begins the new role and leads Brooklyn’s Backyard into its next chapter, we chatted with Monaco about her vision for the future of the park, favorite spots and more. What are you most looking forward to as you begin your role? I am most looking forward to learning more about everything the Prospect Park team, both NYC Parks and Alliance staff, does to maintain and sustain Brooklyn’s Backyard. &lt;|&gt; Other current Alliance initiatives include ReImagine Lefferts, which is re-envisioning the mission and programming of the park’s historic house museum to recognize its role as a site of slavery, and tell the stories—in innovative, inclusive and forward-thinking ways—of the enslaved Africans and the Indigenous people of the Lenapehoking. The Alliance is also working in partnership with NYC Parks and the Department of Cultural Affairs on the creation of a monument to Brooklyn trailblazer Shirley Chisholm at the Parkside and Ocean entrance to Prospect Park, which is also undergoing restoration, by MacArthur Fellow Amanda Williams and Olalekan Jeyifous. The announcement garnered support from our elected officials and civic leaders: “I am delighted to welcome Morgan Monaco as the next President of Prospect Park Alliance and Park Administrator,” said Council Member Shahana Hanif, whose district includes Prospect Park. With her extensive experience in parks equity and community development, she is the ideal leader to steward Brooklyn’s Backyard and ensure it remains an accessible and welcoming space for all. I look forward to working with her to advance the park, and engage our constituents in its ongoing care and stewardship.” “Prospect Park is Brooklyn’s beloved green space, and particularly over the last few years, it has served our communities as a space of reprieve, recreation, and empowerment,” said Council Member Crystal Hudson. “Morgan Monaco is the right person to serve as President of Prospect Park Alliance to further that mission. &lt;|&gt; Advertisement Search Close Brooklyn Magazine All rights reserved Menu Close Courtesy prospectpark.org Oct 18, 2022 By Brooklyn Magazine Prospect Park Alliance has named Morgan Monaco as its new president and park administrator, filling a position left open eight months ago after her predecessor, Sue Donoghue, was tapped to run NYC Parks. Described as a “longtime New York City public servant,” Monaco was chosen her for her “extensive knowledge of park equity and community development” by the Alliance and NYC Parks. The 38-year-old is also the alliance’s first Black president. Monaco has deep Brooklyn ties, most recently as the executive director of the Red Hook Initiative, a community organization that serves the roughly 6,500 residents living in the borough’s largest public house development. Prior to that, she worked in the city’s mayor’s office of operations holding various roles. “As a born-and-raised New Yorker whose first high school internship was with NYC Parks, it is a dream come true to be able to steward one of the most significant parks in our city,” Monaco said in a press release. Monaco, who currently lives in Windsor Terrace, plans to leverage her past non-profit experience in the new role, with the release stating that she’s exploring ways to bring more “social services to the park” and more programs focused on health, wellness and other services that help residents thrive. &lt;|&gt; “I am humbled to be able to take over the helm of such an incredible public amenity. As a born-and-raised New Yorker whose first high school internship was with NYC Parks, it is a dream come true to be able to steward one of the most significant parks in our city,” said Morgan Monaco, Prospect Park Alliance President and Prospect Park Administrator. “I am excited to be joining such an incredible team at a moment where there is unprecedented awareness of and appreciation for the role parks play in the health of our city. I look forward to working with the board and staff to help keep Brooklyn’s Backyard truly welcoming for all New Yorkers.” About Morgan Monaco Most recently, Monaco served as Executive Director of the Red Hook Initiative (RHI), a youth and community development nonprofit impacting the 6,500 residents of the Red Hook Houses, Brooklyn’s largest public housing development. Monaco was instrumental in leading RHI through the pandemic and helped to bring in funding relationships and new staff to help stabilize and grow RHI’s impact. Prior to that, Monaco led a team within the New York City Mayor’s Office of Operations where she oversaw various interagency projects and initiatives aimed at improving City service delivery. A born and raised New Yorker, Monaco recognizes the value parks hold for city dwellers and has cherished urban parks since her childhood, which she spent growing up just outside of Central Park. &lt;|&gt; Senior Leadership Team Maria Carrasco, Vice President, Public Programs Adina Cole, Vice President, People + Culture Deborah Kirschner, Vice President, Communications + External Relations Emily Krell, Vice President, Visitor Experience + Business Development Darina Kozoub, Interim Assistant to the President and Park Administrator* Morgan Monaco,  President and Park Administrator Susan Sharer, Vice President, Development James Snow, Chief Operating and Financial Officer Elizabeth Walsack, Regional Manager* Christian Zimmerman, Vice President, Capital and Landscape Management Design + Construction Wylie Barker, Assistant Architect Robert Garcia, Assistant Landscape Architect Lillian Luu, Project Based Assistant Landscape Architect Jillian Pagano, Landscape Architect II Amy Peck, Archivist Rachel Pendleton, Assistant Architect Assya Plavskina, Construction Supervisor—Historic Preservation Svetlana Ragulina, Senior Landscape Architect Deidre Wilson, Construction Supervisor David Yum, Senior Architect Development Arielle Feiden, Development Operations &amp; Data Coordinator Jessica Liss, Director, Donor Relations Myla Seabrook, Manager, Events Rafe Shaffer, Manager, Institutional Giving Allison Taylor, Director, Development Education Logan Garrison, Lead Park Naturalist Riah Kinsey, Public Programs Manager, Lefferts Historic House &lt;|&gt; Oct 17, 2022 ... Prospect Park Alliance and NYC Parks announced today that longtime New York City public servant Morgan Monaco will become the new President ... &lt;|&gt; Morgan Monaco is President of Prospect Park Alliance and the Prospect Park Administrator, a dual appointment by Prospect Park Alliance and NYC Parks, ... &lt;|&gt; Morgan Monaco, Prospect Park Alliance President + Park Administrator, has been named one of Brooklyn Magazine's 50 Most Fascinating People in Brooklyn. &lt;|&gt; Jan 18, 2023 ... Morgan Monaco, the new Prospect Park Alliance President and Park Administrator has a long history in the parks world and a storied record of ... &lt;|&gt; Morgan Monaco, President and Park Administrator Susan Sharer, Vice President, Development James Snow, Chief Operating and Financial Officer &lt;|&gt; Oct 18, 2022 ... Prospect Park Alliance has named Morgan Monaco as its new president and park administrator, filling a position left open eight months ago after ... &lt;|&gt; It is managed in partnership with Prospect Park Alliance.  © Prospect Park Alliance. All rights reserved. &lt;|&gt; Advertisement Supported by By Lisa W. Foderaro The Prospect Park Alliance, the nonprofit group that raises money for and oversees the daily operation of Brooklyn’s most visited park, has appointed a former New York City parks official as its new president. Sue Donoghue, who oversaw Mayor Michael R. Bloomberg’s sustainability and parks blueprint known as PlaNYC, succeeds Emily Lloyd, who left to lead the city’s Department of Environmental Protection for Mayor Bill de Blasio. Ms. Donoghue lives a block from the park. “With three kids, the park is a big part of our daily existence,” said Ms. Donoghue, whose appointment was approved by the alliance’s board on Tuesday evening. “It’s our backyard and front yard.” The Prospect Park Alliance, founded in 1987, was one of the first conservancies that set out to transform a long-neglected park. (The Central Park Conservancy began in 1980.) And with its help, the park has undergone a series of renovation and restoration projects. Last year, the park unveiled the LeFrak Center at Lakeside, a $74 million project that includes two skating rinks; the southeast corner of the park was also restored and redesigned. Like the leaders of several major park conservancies, Ms. Donoghue, 49, will serve as both the alliance’s president and the park’s official administrator for the parks department. &lt;|&gt; February 4, 2022 A message from Prospect Park Alliance President Sue Donoghue: I am writing to you today with exciting news: Mayor Eric Adams has announced my appointment as the next New York City Parks Commissioner.  Serving as the President of Prospect Park Alliance and Park Administrator has been one of the great honors of my career. I’ve been so lucky to work alongside so many dedicated people, from Alliance and NYC Parks staff, to our incredibly hardworking volunteers and community advocates, and a devoted Board of Directors that has provided the Alliance exceptional guidance and leadership. I’m honored to be taking on a citywide leadership role in caring for New York City’s most essential resource, its parks and open spaces, and I will continue to cherish and support Prospect Park as a neighbor and park advocate. It has been a great privilege to steward this breathtakingly beautiful space, and serve as only the third president of this thriving, 35-years-young organization. During this time we’ve advanced the park in numerous ways: rebounding from the challenges of the pandemic through our Re:New Prospect Park initiative; restoring the Flatbush Avenue perimeter and creating the first new entrances of the park since the 1940s; revitalizing and expanding the park’s woodlands and natural areas; bringing back to the public the exquisitely restored Endale Arch and Concert Grove Pavilion; and securing funds for our next great phase of restoration, the 26-acre Vale in the park’s northeast corner. &lt;|&gt; Anyone who knows Brooklyn knows how much the park means to our communities, and I am excited to see how she builds on the Alliance’s work to ensure that the park is a place of equity, deepening its connections to the diversity of Brooklyn’s communities, while bringing our communities together in this incredible public treasure.” “Morgan’s extensive social services and parks background makes her a perfect choice to lead the Prospect Park Alliance,” said Richard Buery, CEO of Robin Hood and former NYC Deputy Mayor for Strategic Policy Initiatives. “I’ve seen firsthand: Morgan doesn’t just believe in inclusive policy solutions — she knows how to enact them. I look forward to seeing how Prospect Park will continue to thrive as a place that welcomes all New Yorkers under Morgan’s leadership.” Learn more about Prospect Park Alliance.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This work has only been possible due to the support of dedicated individuals such as you. The last two years have tested our resolve in many ways, but they have also brought into clear focus the importance of our parks and open spaces. Prospect Park has served as both a respite and a gathering space, a great green oasis for the community during these challenging times. I look forward to continuing to work alongside you, cheering for and supporting these glorious 585 acres. Thanks to our amazing staff and experienced leadership, the Alliance is in good hands today and in the years to come, in large part due to the dedication and support of all of you, our community of park lovers. All the best, Sue Donoghue  Prospect Park Alliance 95 Prospect Park West Brooklyn, NY 11215 (718) 965-8951 info@prospectpark.org Prospect Park is the property of the City of New York and under the jurisdiction of the Department of Parks &amp; Recreation. It is managed in partnership with Prospect Park Alliance.  © Prospect Park Alliance. All rights reserved. &lt;|&gt; She will oversee a staff of 125 employees when she takes office on Oct. 6. The alliance raises about $4 million annually and brings in $4 million from concessions in the park. The parks department’s commissioner, Mitchell J. Silver, praised the appointment, saying, “We are extremely happy to have Sue Donoghue back in the parks family full time.” He highlighted her work on PlaNYC, which included the million-trees planting campaign (903,870 so far) and the schoolyards-to-playgrounds initiative, which opened up more than 200 new play areas. Her appointment also comes as conservancies have been criticized as perpetuating disparities between parks in wealthy and low-income neighborhoods. Defenders of the conservancy model point out that Prospect Park, which has 10 million visits a year, draws from a racially and economically diverse swath of Brooklyn, including Crown Heights, Flatbush, Park Slope and Prospect-Lefferts Gardens. Ms. Donoghue said one of her priorities would be insuring that the park bounced back each morning from its heavy use. “It’s wonderful because it shows that people feel so much safer in the park and want to take their families there,” she said. “But we need to plan for that and address that and be able to clean up from that. &lt;|&gt; But Prospect Park has also been a source of turbulence in the famously progressive neighborhoods nearby in the months since a man attacked a golden retriever mix and his owner with a stick near the same Picnic House where Monaco’s boyfriend had proposed. The dog died. The man with the stick is Black and probably homeless. The dog owner is white. The confrontation raised issues of justice and safety. “As I understand it,” Monaco said in an interview, “crime in the park is at relatively low levels. Safety is something the alliance and the city are focused on, but the rates are low. In this particular case, it shines light on the need for outreach services for people suffering from mental illnesses and emotionally disturbed persons who could benefit from social services rather than the criminal justice system.” She said the role of the alliance was “to work hand in hand with both areas to support the safety of all parkgoers.” Monaco will be the first Black leader of the alliance, which was formed 35 years ago to restore Prospect Park after a long slide that Donoghue said had left boarded-up buildings and “graffiti everywhere.” The alliance’s operating budget now provides more than $13 million a year to care for the park, and its endowment totals more than $25 million. The alliance has also arranged for more than $130 million in public funding to go to capital improvements in the park. &lt;|&gt; Earlier in her career, Monaco served two tenures at the New York City Department of Parks and Recreation, first as Director of the MillionTreesNYC Initiative and later as Director of Stewardship for Forestry, Horticulture and Natural Resources. Monaco began her career at StoryCorps, a national oral history project designed to build connections between people and share the stories of Americans from all backgrounds and beliefs. Morgan has a Master’s in Public Administration and Non-Profit Management from NYU Wagner, as well as a B.A. in International Studies from Vassar College. She lives in Windsor Terrace, Brooklyn, with her husband, a fellow public servant, and their son and two cats, Raymour and Flannigan. Her family is an avid user of Prospect Park. About Prospect Park Alliance Prospect Park Alliance is a private, nonprofit organization that operates Prospect Park in partnership with the City of New York, one of the country’s first public-private partnerships to operate an urban park. Celebrating its 35th anniversary this year, the Alliance was founded in 1987 to help restore Prospect Park after a long period of deterioration and decline. Today, the Alliance provides critical staff and resources that keep the park green and vibrant for the diverse communities that call Brooklyn home. The Alliance cares for the woodlands and natural areas, restores the park’s buildings and landscapes, creates innovative park destinations, and provides free and low-cost volunteer, education and recreation programs. &lt;|&gt; Today, Prospect Park is an international model for the care of urban parks, and one of the premier green spaces in the United States. Over the past decade, Prospect Park Alliance has expanded its operating budget to more than $13 million each year for the care of the park, and increased its endowment to $25 million. In addition, the Alliance has secured more than $130 million in public funding for capital improvements, including the restoration of the Vale in the park’s northeast corner, the largest single capital allocation in the history of the Alliance. Other current and recent projects include the award-winning restorations of the Endale Arch and Concert Grove Pavilion, and the restoration of the Flatbush Avenue perimeter and the creation of two new entrances to the park along Flatbush, the first new entrances to the park since the 1940s. During the pandemic, when the park saw record visitorship and a drop in public funding, the Alliance was able to rally its community of volunteers and supporters for record volunteer and fundraising success, which resulted in Re:New Prospect Park, an ongoing initiative to sustain the park to address high use during the pandemic via maintenance and capital improvements. Re:New also includes a partnership with ACE New York, a workforce development nonprofit for those experiencing homelessness, which provides a crew to supplement the City’s trash management efforts on peak days in spring through fall. &lt;|&gt; There’s so much that goes on “behind the scenes” that may not be apparent to the average park visitor, and I’m excited to learn in-depth how the park operates throughout the year. I am also particularly excited about joining the team at this moment in time. There has never been more interest in and use of the park, and I’m excited to talk to our community about why Prospect Park is special for them, and how the park has taken on new meaning during the pandemic. With a background in environmental sustainability and social justice, how do you think Prospect Park can be a both thought and action leader in these areas?   I think it’s important to start from a place of seeing sustainability and social justice as symbiotic. Sustainability is not just a luxury that gets added on top, but is deeply integrated into the work we do as a society to promote equity and social justice. I see access to open space as one of the core pillars, among others such as education, housing, health and safety, that help transition people from surviving to thriving. Over the past two years in particular, we’ve seen how important the park has been for our  health and wellbeing. I want to work with our talented team, as well as our community, to continue to lean into that and think about more opportunities for New Yorkers to access health services in the park. &lt;|&gt; Those goals should be informed by individual goals for each area of focus in our work, such as maintaining a certain level of excellence for our forest restoration work, or reaching a certain number of young people through our environmental education programs. At the end of the day, it is most important to me that we have a clear focus for the year and work toward reaching our goals. I see my role as helping to be a galvanizing force that holds all of the goals together and helps to chart out a new strategic plan for Prospect Park’s next chapter. I look forward to working with our team and with park users to develop our new strategic plan. What is a favorite memory you’ve made in Prospect Park? This is such a hard question! I’ve had so many important memories in Prospect Park that it’s hard to choose just one. I got engaged on the steps of the Picnic House, my son learned how to ride his scooter right by Vanderbilt Playground, we’ve made snow angels and snow people…so many amazing things happened in my life in Prospect Park. I would say there isn’t just one memory but rather decades of wonder and love for such a beautiful and sacred space. Prospect Park Alliance 95 Prospect Park West Brooklyn, NY 11215 (718) 965-8951 info@prospectpark.org Prospect Park is the property of the City of New York and under the jurisdiction of the Department of Parks &amp; Recreation. &lt;|&gt; There is widespread evidence of the positive health impacts that come from being in nature, and I’m interested in building upon that to establish connections between our green space and access to health care and social services. You’ve had a long history with parks and green space in the area. What does it mean to you to be returning to this field? I’m incredibly honored to be coming back to the parks world, especially during this moment in time when New Yorkers have a renewed appreciation for the value of open spaces. I grew up in New York City’s parks and this work is incredibly personal for me. Since leaving the parks world, I’ve had a kid, which has added a new dimension to how I use open space. As a parent, it’s so important for my son to grow up in Prospect Park and have a connection to nature as part of his experience growing up in New York City. I am also grateful for how much more awareness there is about climate change and the ways in which individual actions have an impact on our global environment. I look forward to being back in a community with people who inherently understand that core value and are committed to being part of the solution. How do you define success for the Alliance? I think success can be defined in small and big ways. As an organization, it’s important to me that we have clear organization-wide goals that everyone can feel a connection to and support from their vantage point. &lt;|&gt; “She’s a real live actual thing-making happenator, if that’s a word,” said Richard Buery Jr., a former deputy mayor who is the chief executive officer of Robin Hood, an anti-poverty group that makes grants to organizations like the Red Hook Initiative, a community development nonprofit. Monaco has been its executive director since September 2020. Buery encountered Monaco at City Hall, where she worked in the Mayor’s Office of Operations when Bill de Blasio was mayor and oversaw a team that focused on interagency projects intended to improve city services. She and her team “were the anchors and the planners that made many of the important things that we worked on come together,” Buery said in an interview, including, he said, ThriveNYC, de Blasio’s mental health care initiative. Her new job will bring Monaco back to the world of parks. In high school and college, she worked as an intern for Adrian Benepe, then the Manhattan borough commissioner for the parks</t>
        </is>
      </c>
      <c r="O17" t="inlineStr">
        <is>
          <t>13259 - 13274</t>
        </is>
      </c>
      <c r="P17" t="n">
        <v>9</v>
      </c>
      <c r="Q17" t="inlineStr">
        <is>
          <t>“I am humbled to be able to take over the helm of such an incredible public amenity. As a born-and-raised New Yorker whose first high school internship was with NYC Parks, it is a dream come true to be able to steward one of the most significant parks in our city,” said Morgan Monaco, Prospect Park Alliance President and Prospect Park Administrator. “I am excited to be joining such an incredible team at a moment where there is unprecedented awareness of and appreciation for the role parks play in the health of our city. I look forward to working with the board and staff to help keep Brooklyn’s Backyard truly welcoming for all New Yorkers.” About Morgan Monaco Most recently, Monaco served as Executive Director of the Red Hook Initiative (RHI), a youth and community development nonprofit impacting the 6,500 residents of the Red Hook Houses, Brooklyn’s largest public housing development. Monaco was instrumental in leading RHI through the pandemic and helped to bring in funding relationships and new staff to help stabilize and grow RHI’s impact. Prior to that, Monaco led a team within the New York City Mayor’s Office of Operations where she oversaw various interagency projects and initiatives aimed at improving City service delivery. A born and raised New Yorker, Monaco recognizes the value parks hold for city dwellers and has cherished urban parks since her childhood, which she spent growing up just outside of Central Park.</t>
        </is>
      </c>
      <c r="R17" t="n">
        <v>1</v>
      </c>
      <c r="S17" t="n">
        <v>0</v>
      </c>
      <c r="T17" t="n">
        <v>1</v>
      </c>
      <c r="U17" t="n">
        <v>0.9844909906387329</v>
      </c>
      <c r="V17" t="n">
        <v>0.1702828407287598</v>
      </c>
      <c r="W17" t="n">
        <v>0.9844909906387329</v>
      </c>
      <c r="X17" t="n">
        <v>1</v>
      </c>
      <c r="Y17" t="n">
        <v>0</v>
      </c>
      <c r="Z17" t="n">
        <v>1</v>
      </c>
    </row>
    <row r="18">
      <c r="A18" t="inlineStr">
        <is>
          <t>When was ChatGPT released?</t>
        </is>
      </c>
      <c r="B18" t="inlineStr">
        <is>
          <t>['November 30 2022', 'Nov 30, 2022', 'Nov. 30, 2022', 'November 30, 2022', '30 November 2022', '30 Nov, 2022', '30 Nov., 2022', '30 November, 2022']</t>
        </is>
      </c>
      <c r="C18" t="inlineStr">
        <is>
          <t>November 30, 2022</t>
        </is>
      </c>
      <c r="D18" t="inlineStr">
        <is>
          <t>ChatGPT is a natural language processing tool driven by AI technology that allows you to have human-like conversations and much more with the chatbot. The language model can answer questions and assist you with tasks, such as composing emails, essays, and code. Also: How to use ChatGPT: What you need to know now It's currently open to use by the public for free because ChatGPT is in its research and feedback-collection phase. A paid subscription version called ChatGPT Plus launched at the beginning of February. ChatGPT was created by OpenAI, an AI and research company. The company launched ChatGPT on November 30, 2022.  Also: 7 advanced ChatGPT prompt-writing tips you need to know OpenAI is also responsible for creating DALL-E 2, a popular AI art generator, and Whisper, an automatic speech recognition system.  It's a big deal -- think internet-level disruption.  Sam Altman, OpenAI's chief, said on Twitter that ChatGPT had more than one million users in the first five days after it launched.  Also: GPT-4 is getting significantly dumber over time, according to a study According to analysis by Swiss bank UBS, ChatGPT is the fastest-growing 'app' of all time. The analysis estimates that ChatGPT had 100 million active users in January, only two months after its launch. &lt;|&gt; Shortly after ChatGPT's launch, a reporter for the Toronto Star had uneven success in getting it to make inflammatory statements: ChatGPT was successfully tricked to justify the 2022 Russian invasion of Ukraine, but even when asked to play along with a fictional scenario, ChatGPT balked at generating arguments for why Canadian Prime Minister Justin Trudeau was guilty of treason.[37][38]  ChatGPT was launched on November 30, 2022, by San Francisco–based OpenAI (the creator of the initial GPT series of large language models; DALL·E 2, a diffusion model used to generate images; and Whisper, a speech transcription model). The service was initially free to the public and the company had plans to monetize the service later.[39] By December 4, 2022, ChatGPT had over one million users.[13] In January 2023, ChatGPT reached over 100 million users, making it the fastest growing consumer application to date.[40] A Pew Research poll conducted in March 2023 found that 14% of American adults had tried ChatGPT.[41]  The service works best in English but also functions in some other languages, to varying degrees of accuracy.[20] No official peer-reviewed paper on ChatGPT has been published.[42] As of April 2023, ChatGPT is blocked by China, Iran, North Korea, and Russia. &lt;|&gt; ChatGPT (Chat Generative Pre-Trained Transformer) is a large language model-based chatbot developed by OpenAI and launched on November 30, 2022, notable for enabling users to refine and steer a conversation towards a desired length, format, style, level of detail, and language used. Successive prompts and replies, known as prompt engineering, are taken into account at each stage of the conversation as a context.[2]  ChatGPT is built upon GPT-3.5 and GPT-4, from OpenAI's proprietary series of foundational GPT models, fine-tuned for conversational applications using a combination of supervised and reinforcement learning techniques.[3] ChatGPT was released as a freely available research preview, but due to its popularity, OpenAI now operates the service on a freemium model. It allows users on its free tier to access the GPT-3.5 based version, while the more advanced GPT-4 based version, as well as priority access to newer features, are provided to paid subscribers under the commercial name "ChatGPT Plus".  By January 2023, it had become what was then the fastest-growing consumer software application in history, gaining over 100 million users and contributing to OpenAI's valuation growing to US$29 billion.[4][5] Within months, Google, Baidu, and Meta accelerated the development of their competing products: Bard, Ernie Bot, and LLaMA. &lt;|&gt; November 30, 2022 is when ChatGPT was released for public use. Both the free version of ChatGPT and the paid ChatGPT Plus are regularly updated with new GPT models. The most recent model is GPT-4. There is a free version of ChatGPT that only requires a sign-in in addition to the paid version, ChatGPT Plus. Anyone can use ChatGPT! More and more tech companies and search engines are utilizing the chatbot to automate text or quickly answer user questions/concerns. Multiple enterprises utilize ChatGPT, although others may limit the use of the AI-powered tool. Most recently, Microsoft announced at it’s 2023 Build conference that it is integrating it ChatGPT-based Bing experience into Windows 11. A Brooklyn-based 3D display startup Looking Glass utilizes ChatGPT to produce holograms you can communicate with by using ChatGPT.  And nonprofit organization Solana officially integrated the chatbot into its network with a ChatGPT plug-in geared toward end users to help onboard into the web3 space. GPT stands for Generative Pre-Trained Transformer. Much like OpenAI’s ChatGPT, Bard is a chatbot that will answer questions in natural language. Google announced at its 2023 I/O event that it will soon be adding multimodal content to Bard, meaning that it can deliver answers in more than just text, responses can give you rich visuals as well. &lt;|&gt; Continue reading the history of ChatGPT with a timeline of developments, from OpenAI’s earliest papers on generative models to acquiring 100 million users and 200 plugins. June 16, 2016 – OpenAI published research on generative models, trained by collecting a vast amount of data in a specific domain, such as images, sentences, or sounds, and then teaching the model to generate similar data. (OpenAI) September 19, 2019 – OpenAI published research on fine-tuning the GPT-2 language model with human preferences and feedback. (OpenAI) January 27, 2022 – OpenAI published research on InstructGPT models, siblings of ChatGPT, that show improved instruction-following ability, reduced fabrication of facts, and decreased toxic output. (OpenAI) November 30, 2022 – OpenAI introduced ChatGPT using GPT-3.5 as a part of a free research preview. February 1, 2023 – OpenAI announced ChatGPT Plus, a premium subscription option for ChatGPT users offering less downtime and access to new features. ChatGPT reached 100 million users faster than TikTok, which made the milestone in nine months, and Instagram, which made it in two and a half years. (Reuters) February 7, 2023 – Microsoft announced ChatGPT-powered features were coming to Bing. &lt;|&gt; May 19, 2023 ... OpenAI released an early demo of ChatGPT on November 30, 2022, and the chatbot quickly went viral on social media as users shared examples ... &lt;|&gt; ChatGPT is a large language model-based chatbot developed by OpenAI and launched on November 30, 2022, notable for enabling users to refine and steer a ... &lt;|&gt; Jun 4, 2023 ... November 30, 2022 – OpenAI introduced ChatGPT using GPT-3.5 as a part of a free research preview. ... February 1, 2023 – OpenAI announced ChatGPT ... &lt;|&gt; Nov 30, 2022 ... The dialogue format makes it possible for ChatGPT to answer followup ... Today's research release of ChatGPT is the latest step in OpenAI's ... &lt;|&gt; 7 days ago ... Who made ChatGPT? ChatGPT was created by OpenAI, an AI and research company. The company launched ChatGPT on November 30, 2022. &lt;|&gt; Jun 17, 2023 ... ChatGPT, the popular artificial intelligence chatbot developed by OpenAI, was released on November 30, 2022. Since its launch, it has gained ...</t>
        </is>
      </c>
      <c r="E18" t="inlineStr">
        <is>
          <t>3923 - 3941</t>
        </is>
      </c>
      <c r="F18" t="n">
        <v>10</v>
      </c>
      <c r="G18" t="inlineStr">
        <is>
          <t>Jun 17, 2023 ... ChatGPT, the popular artificial intelligence chatbot developed by OpenAI, was released on November 30, 2022. Since its launch, it has gained ...</t>
        </is>
      </c>
      <c r="H18" t="inlineStr">
        <is>
          <t>March 1, 2023.</t>
        </is>
      </c>
      <c r="I18" t="inlineStr">
        <is>
          <t>You can track the Android rollout here.   We’re starting to roll out custom instructions, giving you more control over ChatGPT’s responses. Set your preferences once, and they’ll steer future conversations. You can read more about custom instructions in the blogpost here.   Custom instructions is available to all Plus users and expanding to all users in the coming weeks.   To enable beta features: Click on 'Profile &amp; Settings’ Select 'Beta features' Toggle on 'Custom instructions' To add your instructions: Click on your name Select ‘Custom instructions’ This feature is not yet available in the UK and EU.   We're doubling the number of messages ChatGPT Plus customers can send with GPT-4. Rolling out over the next week, the new message limit will be 50 every 3 hours.   We’re rolling out code interpreter to all ChatGPT Plus users over the next week.   It lets ChatGPT run code, optionally with access to files you've uploaded. You can ask ChatGPT to analyze data, create charts, edit files, perform math, etc.   We’ll be making these features accessible to Plus users on the web via the beta panel in your settings over the course of the next week.   To enable code interpreter: Click on your name Select beta features from your settings Toggle on the beta features you’d like to try We've learned that the browsing beta can occasionally display content in ways we don't want, e.g. &lt;|&gt; The latest update for ChatGPT We’re rolling out a bunch of small updates to improve the ChatGPT experience. Shipping over the next week:   1. Prompt examples: A blank page can be intimidating. At the beginning of a new chat, you’ll now see examples to help you get started. 2. Suggested replies: Go deeper with a click. ChatGPT now suggests relevant ways to continue your conversation. 3. GPT-4 by default, finally: When starting a new chat as a Plus user, ChatGPT will remember your previously selected model — no more defaulting back to GPT-3.5. 4. Upload multiple files: You can now ask ChatGPT to analyze data and generate insights across multiple files. This is available with the Code Interpreter beta for all Plus users. 5. Stay logged in: You’ll no longer be logged out every 2 weeks! When you do need to log in, you’ll be greeted with a much more welcoming page. 6. Keyboard shortcuts: Work faster with shortcuts, like ⌘ (Ctrl) + Shift + ; to copy last code block. Try ⌘ (Ctrl) + / to see the complete list.   ChatGPT for Android is now available for download in the United States, India, Bangladesh, and Brazil from the Google Play Store.   We plan to expand the rollout to additional countries over the next week. &lt;|&gt; 5 series, according to OpenAI.  However, with a subscription to ChatGPT Plus, you can access ChatGPT with GPT-4, Open AI's most advanced model.  Also: Here's a deep dive into how ChatGPT works  Generative AI models of this type are trained on vast amounts of information from the internet, including websites, books, news articles, and more.  The language model was fine-tuned using supervised learning as well as reinforcement learning. The use of Reinforcement Learning from Human Feedback (RLHF) is what makes ChatGPT especially unique.  Through RLHF, human AI trainers provided the model with conversations in which they played both parts, the user and AI assistants, according to OpenAI.  ChatGPT is a language model created to hold a conversation with the end user. A search engine indexes web pages on the internet to help the user find the information they asked for. The free version of ChatGPT does not have the ability to search the internet for information. It uses the information it learned from training data to generate a response, which leaves room for error.  Also: ChatGPT or Google: Which gives the best answers? Another major difference is that ChatGPT only has access to information up to 2021, whereas a regular search engine like Google has access to the latest information. &lt;|&gt; In addition, ChatGPT geofences itself to avoid doing business in Iran, North Korea, and Russia.[43]  The company provides a tool, called "AI classifier for indicating AI-written text",[44] that attempts to determine whether a text has been written by an AI such as ChatGPT. OpenAI cautions that the tool will "likely yield a lot of false positives and negatives, sometimes with great confidence."[45]  In February 2023, OpenAI launched a premium service, ChatGPT Plus, that costs $20 a month.[46] The company promised that the updated, but still "experimental" version of ChatGPT, would provide access during peak periods, no downtime, priority access to new features and faster response speeds.[47]  GPT-4, which was released on March 14, 2023, was made available via API and for premium ChatGPT users.[48] However, premium users were limited to a cap of 100 messages every four hours, with the limit tightening to 25 messages every three hours in response to increased demand.[49]  In March 2023, ChatGPT Plus users got access to third-party plugins and to a browsing mode (with Internet access).[50]  In July 2023, OpenAI made its proprietary Code Interpreter plugin accessible to all subscribers of ChatGPT Plus. &lt;|&gt; In January 2023, after being sent a song written by ChatGPT in the style of Nick Cave,[95] the songwriter himself responded on The Red Hand Files[96] saying the act of writing a song is "a blood and guts business [...] that requires something of me to initiate the new and fresh idea. It requires my humanness." He went on to say, "With all the love and respect in the world, this song is bullshit, a grotesque mockery of what it is to be human, and, well, I don't much like it."[95][97]  In February 2023, Time magazine placed a screenshot of a conversation with ChatGPT on its cover, writing that "The AI Arms Race Is Changing Everything" and "The AI Arms Race Is On. Start Worrying".[98]  Chinese state media have characterized ChatGPT as a potential way for the US to "spread false information".[99] In late March 2023, the Italian data protection authority banned ChatGPT in Italy and opened an investigation. Italian regulators assert that ChatGPT was exposing minors to age-inappropriate content, and that OpenAI's use of ChatGPT conversations as training data could be a violation of Europe's General Data Protection Regulation.[100][101] In April 2023, ChatGPT ban was lifted in Italy. &lt;|&gt; You can learn more about plugins here.   Today, we will begin extending plugin access to users and developers from our waitlist. The plugins we are rolling out with are: Browsing: An experimental model that knows when and how to browse the internet Code Interpreter: An experimental ChatGPT model that can use Python, and handles uploads and downloads Third-party plugins: An experimental model that knows when and how to use external plugins. You can join the waitlist to try plugins here: ChatGPT Plugin Waitlist We’re excited to bring GPT-4, our latest model, to our ChatGPT Plus subscribers.    GPT-4 has enhanced capabilities in: Advanced reasoning Complex instructions More creativity To give every Plus subscriber a chance to try the model, we'll dynamically adjust the cap for GPT-4 usage based on demand. You can learn more about GPT-4 here.   For this release, there are no updates to free accounts.   We’ve made several updates to ChatGPT! Here's what's new: We’ve updated performance of the ChatGPT model on our free plan in order to serve more users. Based on user feedback, we are now defaulting Plus users to a faster version of ChatGPT, formerly known as “Turbo”. We’ll keep the previous version around for a while. We rolled out the ability to purchase ChatGPT Plus internationally. &lt;|&gt; February 22, 2023 – Microsoft released AI-powered Bing chat for preview on mobile. March 1, 2023 – OpenAI introduced the ChatGPT API for developers to integrate ChatGPT-functionality in their applications. Early adopters included SnapChat’s My AI, Quizlet Q-Chat, Instacart, and Shop by Shopify. March 14, 2023 – OpenAI releases GPT-4 in ChatGPT and Bing, which promises better reliability, creativity, and problem-solving skills. March 14, 2023 – Anthropic launched Claude, its ChatGPT alternative. March 20, 2023 – A major ChatGPT outage affects all users for several hours. March 21, 2023 – Google launched Bard, its ChatGPT alternative. March 23, 2023 – OpenAI began rolling out ChatGPT plugin support, including Browsing and Code Interpreter. March 31, 2023 – Italy banned ChatGPT for collecting personal data and lacking age verification during registration for a system that can produce harmful content. April 23, 2023 – OpenAI released ChatGPT plugins, GPT-3.5 with browsing, and GPT-4 with browsing in ALPHA. April 25, 2023 – OpenAI added new ChatGPT data controls that allow users to choose which conversations OpenAI includes in training data for future GPT models. &lt;|&gt; The announcement spurred a 10x increase in new downloads for Bing globally, indicating a sizable consumer demand for new AI experiences. Other companies beyond Microsoft joined in on the AI craze by implementing ChatGPT, including OkCupid, Kaito, Snapchat and Discord — putting the pressure on Big Tech’s AI initiatives, like Google. After ChatGPT took the internet by storm, OpenAI launched a new pilot subscription plan for ChatGPT called ChatGPT Plus, aiming to monetize the technology starting at $20 per month. A week after ChatGPT was released into the wild, two developers — Steven Tey and Dom Eccleston — made a Chrome extension called ShareGPT to make it easier to capture and share the AI’s answers with the world. GPT-3.5 broke cover with ChatGPT, a fine-tuned version of GPT-3.5 that’s essentially a general-purpose chatbot. ChatGPT can engage with a range of topics, including programming, TV scripts and scientific concepts. Writers everywhere rolled their eyes at the new technology, much like artists did with OpenAI’s DALL-E model, but the latest chat-style iteration seemingly broadened its appeal and audience. ChatGPT is a general-purpose chatbot that uses artificial intelligence to generate text after a user enters a prompt, developed by tech startup OpenAI. The chatbot uses GPT-4, a large language model that uses deep learning to produce human-like text. &lt;|&gt; As we recently announced, our Plus plan comes with early access to new, experimental features. We are beginning to roll out a way for Plus users the ability to choose between different versions of ChatGPT:  Default: the standard ChatGPT model Turbo: optimized for speed (alpha)  Version selection is made easy with a dedicated dropdown menu at the top of the page. Depending on feedback, we may roll out this feature (or just Turbo) to all users soon.   We’ve upgraded the ChatGPT model with improved factuality and mathematical capabilities.   We're excited to announce several updates to ChatGPT! Here's what's new: We made more improvements to the ChatGPT model! It should be generally better across a wide range of topics and has improved factuality. Stop generating: Based on your feedback, we've added the ability to stop generating ChatGPT's response   We're excited to announce several updates to ChatGPT! Here's what's new: General performance: Among other improvements, users will notice that ChatGPT is now less likely to refuse to answer questions.  Conversation history: You’ll soon be able to view past conversations with ChatGPT, rename your saved conversations and delete the ones you don’t want to keep. We are gradually rolling out this feature. Daily limit: To ensure a high-quality experience for all ChatGPT users, we are experimenting with a daily message cap. &lt;|&gt; 80] In The Atlantic magazine's "Breakthroughs of the Year" for 2022, Derek Thompson included ChatGPT as part of "the generative-AI eruption" that "may change our mind about how we work, how we think, and what human creativity is".[81] Kelsey Piper of the Vox website wrote that "ChatGPT is the general public's first hands-on introduction to how powerful modern AI has gotten, and as a result, many of us are [stunned]" and that ChatGPT is "smart enough to be useful despite its flaws".[82] Paul Graham of Y Combinator tweeted that "The striking thing about the reaction to ChatGPT is not just the number of people who are blown away by it, but who they are. These are not people who get excited by every shiny new thing. Something big is happening."[83]  In December 2022, Google internally expressed alarm at the unexpected strength of ChatGPT and the newly discovered potential of large language models to disrupt the search engine business, and CEO Sundar Pichai "upended" and reassigned teams within multiple departments to aid in its artificial intelligence products, according to a report in The New York Times.[84] According to CNBC reports, Google employees intensively tested a chatbot called "Apprentice Bard", which Google later unveiled as its ChatGPT competitor, Google Bard.[85][86] &lt;|&gt; If you’re included in this group, you’ll be presented with an option to extend your access by providing feedback to ChatGPT.  To see if you’re using the updated version, look for “ChatGPT Dec 15 Version” at the bottom of the screen. &lt;|&gt; The list of new countries include Algeria, Argentina, Azerbaijan, Bolivia, Brazil, Canada, Chile, Costa Rica, Ecuador, Estonia, Ghana, India, Iraq, Israel, Japan, Jordan, Kazakhstan, Kuwait, Lebanon, Lithuania, Mauritania, Mauritius, Mexico, Morocco, Namibia, Nauru, Oman, Pakistan, Peru, Poland, Qatar, Slovenia, Tunisia and the United Arab Emirates. OpenAI announced in a tweet that the ChatGPT mobile app is now available on iOS in the U.S., Europe, South Korea and New Zealand, and soon more will be able to download the app from the app store. In just six days, the app topped 500,000 downloads. The ChatGPT app for iOS is now available to users in 11 more countries — Albania, Croatia, France, Germany, Ireland, Jamaica, Korea, New Zealand, Nicaragua, Nigeria, and the UK. More to come soon! — OpenAI (@OpenAI) May 24, 2023  ChatGPT is officially going mobile. The new ChatGPT app will be free to use, free from ads and will allow for voice input, the company says, but will initially be limited to U.S. users at launch. When using the mobile version of ChatGPT, the app will sync your history across devices — meaning it will know what you’ve previously searched for via its web interface, and make that accessible to you. &lt;|&gt; 166][167] The ban was lifted in May 2023,[168] with an official statement that encourages use of AI tools like ChatGPT by students.[169] In February 2023, the University of Hong Kong sent a campus-wide email to instructors and students stating that the use of ChatGPT or other AI tools is prohibited in all classes, assignments and assessments at the university. Any violations would be treated as plagiarism by the university unless the student obtains the prior written consent from the course instructor.[170][171]  In a poll conducted in March and April 2023, 38% of American students reported they had used ChatGPT for a school assignment without teacher permission. In total, 58% of the students reported having used ChatGPT.[172][173]  In a blinded test, ChatGPT was judged to have passed graduate-level exams at the University of Minnesota at the level of a C+ student and at Wharton School of the University of Pennsylvania with a B to B− grade.[174] The performance of ChatGPT for computer programming of numerical methods was assessed by a Stanford University student and faculty in March 2023 through a variety of computational mathematics examples.[175] Assessment psychologist Eka Roivainen administered a partial IQ test to ChatGPT and estimated its Verbal IQ to be 155, which would put it in the top 0.1% of test-takers.[176] &lt;|&gt; April 28, 2023 – The Italian Garante released a statement that OpenAI met its demands and that ChatGPT service could resume in Italy. May 15 – 2023 – OpenAI launched the ChatGPT iOS app, allowing users to access GPT-3.5 for free. ChatGPT Plus users can switch between GPT-3.5 and GPT-4. May 16, 2023 – OpenAI CEO Sam Altman appears in a Senate subcommittee hearing on the  Oversight of AI, where he discusses the need for AI regulation that doesn’t slow innovation. May 23, 2023 – Microsoft announced that Bing would power ChatGPT web browsing. May 24, 2023 – Pew Research Center released data from a ChatGPT usage survey showing that only 59% of American adults know about ChatGPT, while only 14% have tried it. May 25, 2023 – OpenAI, Inc. launched a program to award ten $100,000 grants to researchers to develop a democratic system for determining AI rules. (OpenAI) May 31, 2023 – ChatGPT Plus users can now access over 200 ChatGPT plugins. June 1, 2023 – ChatGPT traffic surpasses competing generative AI chatbots in May. (Similarweb Pro) What does the future of ChatGPT have in store? &lt;|&gt; The app is also integrated with Whisper, OpenAI’s open source speech recognition system, to allow for voice input. Meta said in a report on May 3 that malware posing as ChatGPT was on the rise across its platforms. The company said that since March 2023, its security teams have uncovered 10 malware families using ChatGPT (and similar themes) to deliver malicious software to users’ devices. “In one case, we’ve seen threat actors create malicious browser extensions available in official web stores that claim to offer ChatGPT-based tools,” said Meta security engineers Duc H. Nguyen and Ryan Victory in a blog post. “They would then promote these malicious extensions on social media and through sponsored search results to trick people into downloading malware.” VC firms including Sequoia Capital, Andreessen Horowitz, Thrive and K2 Global are picking up new shares, according to documents seen by TechCrunch. A source tells us Founders Fund is also investing. Altogether the VCs have put in just over $300 million at a valuation of $27 billion to $29 billion. This is separate to a big investment from Microsoft announced earlier this year, a person familiar with the development told TechCrunch, which closed in January. The size of Microsoft’s investment is believed to be around $10 billion, a figure we confirmed with our source. &lt;|&gt; OpenAI demonstrated video and image inputs for GPT-4, although such features remain inaccessible to the general public.[73] OpenAI has declined to reveal technical information such as the size of the GPT-4 model.[74]  The ChatGPT Plus subscription service offers access to a GPT-4-powered version of ChatGPT.[75] Microsoft acknowledged that Bing Chat was using GPT-4 before GPT-4's official release.[76]  OpenAI engineers say that they did not expect ChatGPT to be very successful and were surprised by the coverage and attention it received.[77][78][79]  ChatGPT's was widely assessed in December 2022 as having some unprecedented and powerful capabilities. Kevin Roose of The New York Times labeled it "the best artificial intelligence chatbot ever released to the general public".[23] Samantha Lock of The Guardian newspaper noted that it was able to generate "impressively detailed" and "human-like" text.[2] Alex Kantrowitz of Slate magazine lauded ChatGPT's pushback to questions related to Nazi Germany, including the statement that Adolf Hitler built highways in Germany, which was met with information regarding Nazi Germany's use of forced labor. &lt;|&gt; It is a task-specific GPT that was fine-tuned specifically for conversational usage. The foundation of ChatGPT is an improved version of OpenAI’s GPT-3 model known as “GPT-3.5.” This fine-tuned language model allows ChatGPT to generate text based on user prompts with impressive accuracy and coherence. When a user interacts with ChatGPT, the chatbot generates text based on the user’s prompt or input. It employs the language model architecture created by OpenAI called the Generative Pre-trained Transformer (GPT). The specific GPT used by ChatGPT is fine-tuned from a model in the GPT-3.5 series. However, users who subscribe to ChatGPT Plus have the added advantage of accessing ChatGPT with GPT-4, which is OpenAI’s most advanced model at the time of writing. ChatGPT is an advanced chatbot that leverages a combination of supervised and reinforcement learning techniques to continually improve its responses over time. It is trained to comprehend user instructions in prompts and provide detailed and contextually relevant answers. See More: Can You Buy ChatGPT Stock? ChatGPT offers several noteworthy features that set it apart from other chatbots: While ChatGPT has already proven to be a powerful and versatile language model, there are features that users would like to see added in the future. &lt;|&gt; Elon Musk is no longer involved in OpenAI, and Sam Altman is the current CEO of the organization. OpenAI is currently valued at $29 billion, and the company has raised a total of $11.3B in funding over seven rounds so far. In January, Microsoft expanded its long-term partnership with Open AI and announced a multibillion-dollar investment to accelerate AI breakthroughs worldwide. The journey of ChatGPT has been marked by continual advancements, each version building upon previous tools. GPT-1, the model that was introduced in June 2018, was the first iteration of the GPT (generative pre-trained transformer) series and consisted of 117 million parameters. This set the foundational architecture for ChatGPT as we know it today. GPT-1 demonstrated the power of unsupervised learning in language understanding tasks, using books as training data to predict the next word in a sentence. GPT-2, which was released in February 2019, represented a significant upgrade with 1.5 billion parameters. It showcased a dramatic improvement in text generation capabilities and produced coherent, multi-paragraph text. But due to its potential misuse, GPT-2 wasn't initially released to the public. The model was eventually launched in November 2019 after OpenAI conducted a staged rollout to study and mitigate potential risks. GPT-3 was a huge leap forward in June 2020. This model was trained on a staggering 175 billion parameters. &lt;|&gt; Plugins: Try a new version of ChatGPT that knows when and how to use third-party plugins that you enable.   To use third-party plugins, follow these instructions: Navigate to https://chat.openai.com/ Select “Plugins” from the model switcher In the “Plugins” dropdown, click “Plugin Store” to install and enable new plugins   To enable beta features: Click on 'Profile &amp; Settings' Select 'Beta features' Toggle on the features you’d like to try For more information on our rollout process, please check out the article here.    In addition to the beta panel, users can now choose to continue generating a message beyond the maximum token limit. Each continuation counts towards the message allowance.   We’ve made several updates to ChatGPT! Here's what's new: You can now turn off chat history and export your data from the ChatGPT settings. Conversations that are started when chat history is disabled won’t be used to train and improve our models, and won’t appear in the history sidebar.  We are deprecating the Legacy (GPT-3.5) model on May 10th. Users will be able to continue their existing conversations with this model, but new messages will use the default model. We are announcing experimental support for AI plugins in ChatGPT — tools designed specifically for language models. Plugins can help ChatGPT access up-to-date information, run computations, or use third-party services. &lt;|&gt; Rich visuals mean pictures for now, but later can include maps, charts and other items. ChatGPT’s generative AI has had a longer lifespan and thus has been “learning” for a longer period of time than Bard. A chatbot can be any software/system that holds dialogue with you/a person but doesn’t necessarily have to be AI-powered. For example, there are chatbots that are rules-based in the sense that they’ll give canned responses to questions. ChatGPT is AI-powered and utilizes LLM technology to generate text after a prompt. Yes. Due to the nature of how these models work, they don’t know or care whether something is true, only that it looks true. That’s a problem when you’re using it to do your homework, sure, but when it accuses you of a crime you didn’t commit, that may well at this point be libel. We will see how handling troubling statements produced by ChatGPT will play out over the next few months as tech and legal experts attempt to tackle the fastest moving target in the industry. Yes, there is now a free ChatGPT app that is currently limited to U.S. iOS users at launch. OpenAi says an android version is “coming soon.” It’s not documented anywhere that ChatGPT has a character limit. However, users have noted that there are some character limitations after around 500 words. Yes, it was released March 1, 2023. &lt;|&gt; The Interpreter provides a wide range of capabilities, including data analysis and interpretation, instant data formatting, personal data scientist services, creative solutions, musical taste analysis, video editing, and file upload/download with image extraction.[51]  In May 2023, OpenAI launched an iOS app for ChatGPT. The app supports chat history syncing and voice input (using Whisper, OpenAI's speech recognition model).  In July 2023, OpenAI unveiled an Android app, initially rolling it out in Bangladesh, Brazil, India, and the USA. The company has intentions to extend its availability to additional countries in the future.[52][53]  As an addition to its consumer-friendly "ChatGPT Plus" package, OpenAI made its ChatGPT and Whisper model APIs available in March 2023, providing developers with an application programming interface for AI-enabled language and speech-to-text features. ChatGPT's new API uses the same GPT-3.5-turbo AI model as the chatbot. This allows developers to add either an unmodified or modified version of ChatGPT to their applications.[54] The ChatGPT API costs $0.002 per 1000 tokens (about 750 words), making it ten times cheaper than the GPT-3.5 models.[55][56] &lt;|&gt; An OpenAI spokesman, Niko Felix, declined to comment for this column, and the company also declined to make any employees available for interviews. Before ChatGPT’s launch, some OpenAI employees were skeptical that the project would succeed. An A.I. chatbot that Meta had released months earlier, BlenderBot, had flopped, and another Meta A.I. project, Galactica, was pulled down after just three days. Some employees, desensitized by daily exposure to state-of-the-art A.I. systems, thought that a chatbot built on a two-year-old A.I. model might seem boring. But two months after its debut, ChatGPT has more than 30 million users and gets roughly five million visits a day, two people with knowledge of the figures said. That makes it one of the fastest-growing software products in memory. (Instagram, by contrast, took nearly a year to get its first 10 million users.) The growth has brought challenges. ChatGPT has had frequent outages as it runs out of processing power, and users have found ways around some of the bot’s safety features. The hype surrounding ChatGPT has also annoyed some rivals at bigger tech firms, who have pointed out that its underlying technology isn’t, strictly speaking, all that new. ChatGPT is also, for now, a money pit. &lt;|&gt; "The primary problem is that while the answers that ChatGPT produces have a high rate of being incorrect, they typically look like they might be good and the answers are very easy to produce," say Stack Overflow moderators in a post. Critics argue that these tools are just very good at putting words into an order that makes sense from a statistical point of view, but they cannot understand the meaning or know whether the statements it makes are correct. Also: AI has the potential to automate 40% of the average work day Another major limitation is that ChatGPT's data is limited up to 2021. The chatbot does not have an awareness of events or news that have occurred since then. Lastly, ChatGPT does not provide sources for its responses.  These two problems, however, were addressed through ChatGPT's integration into Bing as its default search engine. A Bing plugin gives ChatGPT the ability to index the internet and provide citations. The Bing plugin is limited to ChatGPT Plus subscribers at the moment, but will be free for everyone to use in the future.   Although some people are using ChatGPT for some elaborate functions, such as writing code or even malware, you can use ChatGPT for more mundane activities, such as having a friendly conversation.  Also: Do you like asking ChatGPT questions? &lt;|&gt; ChatGPT has limited knowledge of events that have occurred after September 2021.[32]  In training ChatGPT, human reviewers preferred longer answers, regardless of actual comprehension or factual content.[9] Training data also suffers from algorithmic bias, which may be revealed when ChatGPT responds to prompts including descriptors of people. In one instance, ChatGPT generated a rap indicating that women and scientists of color were inferior to white male scientists.[33][34]  ChatGPT attempts to reject prompts that may violate its content policy. However, some users managed to jailbreak ChatGPT by using various prompt engineering techniques to bypass these restrictions in early December 2022 and successfully tricked ChatGPT into giving instructions for how to create a Molotov cocktail or a nuclear bomb, or into generating arguments in the style of a neo-Nazi.[35] One popular jailbreak is named "DAN", an acronym which stands for "Do Anything Now". The prompt for activating DAN instructs ChatGPT that "they have broken free of the typical confines of AI and do not have to abide by the rules set for them". More recent versions of DAN feature a token system, in which ChatGPT is given "tokens" which are "deducted" when ChatGPT fails to answer as DAN, to coerce ChatGPT into answering the user's prompts.[36] &lt;|&gt; Some scholars have expressed concern that ChatGPT's availability could reduce the originality of writing, cause people to write more like the AI as they are exposed to the model, and encourage an Anglocentric perspective centered on a few dialects of English globally.[117] A senior editor at The Atlantic has written that ChatGPT and other similar technology make the previously absurd idea of the dead internet theory a little more realistic, where most web content could someday be created by AI in order to control society.[118]  During the first three months after ChatGPT became available to the public, hundreds of books appeared on Amazon that listed it as author or co-author and featured illustrations made by other AI models such as Midjourney.[119][120]  Between March and April 2023, Italian newspaper Il Foglio published one ChatGPT-generated article a day on their official website, hosting a special contest for their readers in the process.[121] The articles tackled themes such as the possible replacement of human journalists with AI systems,[122] Elon Musk's administration of Twitter,[123] the Meloni government's immigration policy[124] and the competition between chatbots and virtual assistants.[125] In June 2023, hundreds of people attended a "ChatGPT-powered church service" at St. Paul's church in Fürth, Germany. Theologian and philosopher Jonas Simmerlein, who presided, said that it was "about 98 percent from the machine". &lt;|&gt; Introducing the ChatGPT app for Android (July 25) ... ChatGPT for Android is now available for download in the United States, India, Bangladesh, and Brazil from ... &lt;|&gt; Feb 8, 2023 ... December 2022: ChatGPT. Even OpenAI is blown away by how ChatGPT has been received. In the company's first demo, which it gave me the day before ... &lt;|&gt; 3 days ago ... Yes, it was released March 1, 2023. What are some sample everyday uses for ChatGPT? Everyday examples include programing, scripts, email replies ... &lt;|&gt; Feb 3, 2023 ... One day in mid-November, workers at OpenAI got an unexpected assignment: Release a chatbot, fast. The chatbot, an executive announced, ...</t>
        </is>
      </c>
      <c r="J18" t="inlineStr">
        <is>
          <t>24778 - 24793</t>
        </is>
      </c>
      <c r="K18" t="n">
        <v>19</v>
      </c>
      <c r="L18" t="inlineStr">
        <is>
          <t>Rich visuals mean pictures for now, but later can include maps, charts and other items. ChatGPT’s generative AI has had a longer lifespan and thus has been “learning” for a longer period of time than Bard. A chatbot can be any software/system that holds dialogue with you/a person but doesn’t necessarily have to be AI-powered. For example, there are chatbots that are rules-based in the sense that they’ll give canned responses to questions. ChatGPT is AI-powered and utilizes LLM technology to generate text after a prompt. Yes. Due to the nature of how these models work, they don’t know or care whether something is true, only that it looks true. That’s a problem when you’re using it to do your homework, sure, but when it accuses you of a crime you didn’t commit, that may well at this point be libel. We will see how handling troubling statements produced by ChatGPT will play out over the next few months as tech and legal experts attempt to tackle the fastest moving target in the industry. Yes, there is now a free ChatGPT app that is currently limited to U.S. iOS users at launch. OpenAi says an android version is “coming soon.” It’s not documented anywhere that ChatGPT has a character limit. However, users have noted that there are some character limitations after around 500 words. Yes, it was released March 1, 2023.</t>
        </is>
      </c>
      <c r="M18" t="inlineStr">
        <is>
          <t>November 30, 2022</t>
        </is>
      </c>
      <c r="N18" t="inlineStr">
        <is>
          <t xml:space="preserve">ChatGPT is a natural language processing tool driven by AI technology that allows you to have human-like conversations and much more with the chatbot. The language model can answer questions and assist you with tasks, such as composing emails, essays, and code. Also: How to use ChatGPT: What you need to know now It's currently open to use by the public for free because ChatGPT is in its research and feedback-collection phase. A paid subscription version called ChatGPT Plus launched at the beginning of February. ChatGPT was created by OpenAI, an AI and research company. The company launched ChatGPT on November 30, 2022.  Also: 7 advanced ChatGPT prompt-writing tips you need to know OpenAI is also responsible for creating DALL-E 2, a popular AI art generator, and Whisper, an automatic speech recognition system.  It's a big deal -- think internet-level disruption.  Sam Altman, OpenAI's chief, said on Twitter that ChatGPT had more than one million users in the first five days after it launched.  Also: GPT-4 is getting significantly dumber over time, according to a study According to analysis by Swiss bank UBS, ChatGPT is the fastest-growing 'app' of all time. The analysis estimates that ChatGPT had 100 million active users in January, only two months after its launch. &lt;|&gt; Shortly after ChatGPT's launch, a reporter for the Toronto Star had uneven success in getting it to make inflammatory statements: ChatGPT was successfully tricked to justify the 2022 Russian invasion of Ukraine, but even when asked to play along with a fictional scenario, ChatGPT balked at generating arguments for why Canadian Prime Minister Justin Trudeau was guilty of treason.[37][38]  ChatGPT was launched on November 30, 2022, by San Francisco–based OpenAI (the creator of the initial GPT series of large language models; DALL·E 2, a diffusion model used to generate images; and Whisper, a speech transcription model). The service was initially free to the public and the company had plans to monetize the service later.[39] By December 4, 2022, ChatGPT had over one million users.[13] In January 2023, ChatGPT reached over 100 million users, making it the fastest growing consumer application to date.[40] A Pew Research poll conducted in March 2023 found that 14% of American adults had tried ChatGPT.[41]  The service works best in English but also functions in some other languages, to varying degrees of accuracy.[20] No official peer-reviewed paper on ChatGPT has been published.[42] As of April 2023, ChatGPT is blocked by China, Iran, North Korea, and Russia. &lt;|&gt; ChatGPT (Chat Generative Pre-Trained Transformer) is a large language model-based chatbot developed by OpenAI and launched on November 30, 2022, notable for enabling users to refine and steer a conversation towards a desired length, format, style, level of detail, and language used. Successive prompts and replies, known as prompt engineering, are taken into account at each stage of the conversation as a context.[2]  ChatGPT is built upon GPT-3.5 and GPT-4, from OpenAI's proprietary series of foundational GPT models, fine-tuned for conversational applications using a combination of supervised and reinforcement learning techniques.[3] ChatGPT was released as a freely available research preview, but due to its popularity, OpenAI now operates the service on a freemium model. It allows users on its free tier to access the GPT-3.5 based version, while the more advanced GPT-4 based version, as well as priority access to newer features, are provided to paid subscribers under the commercial name "ChatGPT Plus".  By January 2023, it had become what was then the fastest-growing consumer software application in history, gaining over 100 million users and contributing to OpenAI's valuation growing to US$29 billion.[4][5] Within months, Google, Baidu, and Meta accelerated the development of their competing products: Bard, Ernie Bot, and LLaMA. &lt;|&gt; November 30, 2022 is when ChatGPT was released for public use. Both the free version of ChatGPT and the paid ChatGPT Plus are regularly updated with new GPT models. The most recent model is GPT-4. There is a free version of ChatGPT that only requires a sign-in in addition to the paid version, ChatGPT Plus. Anyone can use ChatGPT! More and more tech companies and search engines are utilizing the chatbot to automate text or quickly answer user questions/concerns. Multiple enterprises utilize ChatGPT, although others may limit the use of the AI-powered tool. Most recently, Microsoft announced at it’s 2023 Build conference that it is integrating it ChatGPT-based Bing experience into Windows 11. A Brooklyn-based 3D display startup Looking Glass utilizes ChatGPT to produce holograms you can communicate with by using ChatGPT.  And nonprofit organization Solana officially integrated the chatbot into its network with a ChatGPT plug-in geared toward end users to help onboard into the web3 space. GPT stands for Generative Pre-Trained Transformer. Much like OpenAI’s ChatGPT, Bard is a chatbot that will answer questions in natural language. Google announced at its 2023 I/O event that it will soon be adding multimodal content to Bard, meaning that it can deliver answers in more than just text, responses can give you rich visuals as well. &lt;|&gt; Continue reading the history of ChatGPT with a timeline of developments, from OpenAI’s earliest papers on generative models to acquiring 100 million users and 200 plugins. June 16, 2016 – OpenAI published research on generative models, trained by collecting a vast amount of data in a specific domain, such as images, sentences, or sounds, and then teaching the model to generate similar data. (OpenAI) September 19, 2019 – OpenAI published research on fine-tuning the GPT-2 language model with human preferences and feedback. (OpenAI) January 27, 2022 – OpenAI published research on InstructGPT models, siblings of ChatGPT, that show improved instruction-following ability, reduced fabrication of facts, and decreased toxic output. (OpenAI) November 30, 2022 – OpenAI introduced ChatGPT using GPT-3.5 as a part of a free research preview. February 1, 2023 – OpenAI announced ChatGPT Plus, a premium subscription option for ChatGPT users offering less downtime and access to new features. ChatGPT reached 100 million users faster than TikTok, which made the milestone in nine months, and Instagram, which made it in two and a half years. (Reuters) February 7, 2023 – Microsoft announced ChatGPT-powered features were coming to Bing. &lt;|&gt; May 19, 2023 ... OpenAI released an early demo of ChatGPT on November 30, 2022, and the chatbot quickly went viral on social media as users shared examples ... &lt;|&gt; ChatGPT is a large language model-based chatbot developed by OpenAI and launched on November 30, 2022, notable for enabling users to refine and steer a ... &lt;|&gt; Jun 4, 2023 ... November 30, 2022 – OpenAI introduced ChatGPT using GPT-3.5 as a part of a free research preview. ... February 1, 2023 – OpenAI announced ChatGPT ... &lt;|&gt; Nov 30, 2022 ... The dialogue format makes it possible for ChatGPT to answer followup ... Today's research release of ChatGPT is the latest step in OpenAI's ... &lt;|&gt; 7 days ago ... Who made ChatGPT? ChatGPT was created by OpenAI, an AI and research company. The company launched ChatGPT on November 30, 2022. &lt;|&gt; Jun 17, 2023 ... ChatGPT, the popular artificial intelligence chatbot developed by OpenAI, was released on November 30, 2022. Since its launch, it has gained ... &lt;|&gt; You can track the Android rollout here.   We’re starting to roll out custom instructions, giving you more control over ChatGPT’s responses. Set your preferences once, and they’ll steer future conversations. You can read more about custom instructions in the blogpost here.   Custom instructions is available to all Plus users and expanding to all users in the coming weeks.   To enable beta features: Click on 'Profile &amp; Settings’ Select 'Beta features' Toggle on 'Custom instructions' To add your instructions: Click on your name Select ‘Custom instructions’ This feature is not yet available in the UK and EU.   We're doubling the number of messages ChatGPT Plus customers can send with GPT-4. Rolling out over the next week, the new message limit will be 50 every 3 hours.   We’re rolling out code interpreter to all ChatGPT Plus users over the next week.   It lets ChatGPT run code, optionally with access to files you've uploaded. You can ask ChatGPT to analyze data, create charts, edit files, perform math, etc.   We’ll be making these features accessible to Plus users on the web via the beta panel in your settings over the course of the next week.   To enable code interpreter: Click on your name Select beta features from your settings Toggle on the beta features you’d like to try We've learned that the browsing beta can occasionally display content in ways we don't want, e.g. &lt;|&gt; The latest update for ChatGPT We’re rolling out a bunch of small updates to improve the ChatGPT experience. Shipping over the next week:   1. Prompt examples: A blank page can be intimidating. At the beginning of a new chat, you’ll now see examples to help you get started. 2. Suggested replies: Go deeper with a click. ChatGPT now suggests relevant ways to continue your conversation. 3. GPT-4 by default, finally: When starting a new chat as a Plus user, ChatGPT will remember your previously selected model — no more defaulting back to GPT-3.5. 4. Upload multiple files: You can now ask ChatGPT to analyze data and generate insights across multiple files. This is available with the Code Interpreter beta for all Plus users. 5. Stay logged in: You’ll no longer be logged out every 2 weeks! When you do need to log in, you’ll be greeted with a much more welcoming page. 6. Keyboard shortcuts: Work faster with shortcuts, like ⌘ (Ctrl) + Shift + ; to copy last code block. Try ⌘ (Ctrl) + / to see the complete list.   ChatGPT for Android is now available for download in the United States, India, Bangladesh, and Brazil from the Google Play Store.   We plan to expand the rollout to additional countries over the next week. &lt;|&gt; 5 series, according to OpenAI.  However, with a subscription to ChatGPT Plus, you can access ChatGPT with GPT-4, Open AI's most advanced model.  Also: Here's a deep dive into how ChatGPT works  Generative AI models of this type are trained on vast amounts of information from the internet, including websites, books, news articles, and more.  The language model was fine-tuned using supervised learning as well as reinforcement learning. The use of Reinforcement Learning from Human Feedback (RLHF) is what makes ChatGPT especially unique.  Through RLHF, human AI trainers provided the model with conversations in which they played both parts, the user and AI assistants, according to OpenAI.  ChatGPT is a language model created to hold a conversation with the end user. A search engine indexes web pages on the internet to help the user find the information they asked for. The free version of ChatGPT does not have the ability to search the internet for information. It uses the information it learned from training data to generate a response, which leaves room for error.  Also: ChatGPT or Google: Which gives the best answers? Another major difference is that ChatGPT only has access to information up to 2021, whereas a regular search engine like Google has access to the latest information. &lt;|&gt; In addition, ChatGPT geofences itself to avoid doing business in Iran, North Korea, and Russia.[43]  The company provides a tool, called "AI classifier for indicating AI-written text",[44] that attempts to determine whether a text has been written by an AI such as ChatGPT. OpenAI cautions that the tool will "likely yield a lot of false positives and negatives, sometimes with great confidence."[45]  In February 2023, OpenAI launched a premium service, ChatGPT Plus, that costs $20 a month.[46] The company promised that the updated, but still "experimental" version of ChatGPT, would provide access during peak periods, no downtime, priority access to new features and faster response speeds.[47]  GPT-4, which was released on March 14, 2023, was made available via API and for premium ChatGPT users.[48] However, premium users were limited to a cap of 100 messages every four hours, with the limit tightening to 25 messages every three hours in response to increased demand.[49]  In March 2023, ChatGPT Plus users got access to third-party plugins and to a browsing mode (with Internet access).[50]  In July 2023, OpenAI made its proprietary Code Interpreter plugin accessible to all subscribers of ChatGPT Plus. &lt;|&gt; In January 2023, after being sent a song written by ChatGPT in the style of Nick Cave,[95] the songwriter himself responded on The Red Hand Files[96] saying the act of writing a song is "a blood and guts business [...] that requires something of me to initiate the new and fresh idea. It requires my humanness." He went on to say, "With all the love and respect in the world, this song is bullshit, a grotesque mockery of what it is to be human, and, well, I don't much like it."[95][97]  In February 2023, Time magazine placed a screenshot of a conversation with ChatGPT on its cover, writing that "The AI Arms Race Is Changing Everything" and "The AI Arms Race Is On. Start Worrying".[98]  Chinese state media have characterized ChatGPT as a potential way for the US to "spread false information".[99] In late March 2023, the Italian data protection authority banned ChatGPT in Italy and opened an investigation. Italian regulators assert that ChatGPT was exposing minors to age-inappropriate content, and that OpenAI's use of ChatGPT conversations as training data could be a violation of Europe's General Data Protection Regulation.[100][101] In April 2023, ChatGPT ban was lifted in Italy. &lt;|&gt; You can learn more about plugins here.   Today, we will begin extending plugin access to users and developers from our waitlist. The plugins we are rolling out with are: Browsing: An experimental model that knows when and how to browse the internet Code Interpreter: An experimental ChatGPT model that can use Python, and handles uploads and downloads Third-party plugins: An experimental model that knows when and how to use external plugins. You can join the waitlist to try plugins here: ChatGPT Plugin Waitlist We’re excited to bring GPT-4, our latest model, to our ChatGPT Plus subscribers.    GPT-4 has enhanced capabilities in: Advanced reasoning Complex instructions More creativity To give every Plus subscriber a chance to try the model, we'll dynamically adjust the cap for GPT-4 usage based on demand. You can learn more about GPT-4 here.   For this release, there are no updates to free accounts.   We’ve made several updates to ChatGPT! Here's what's new: We’ve updated performance of the ChatGPT model on our free plan in order to serve more users. Based on user feedback, we are now defaulting Plus users to a faster version of ChatGPT, formerly known as “Turbo”. We’ll keep the previous version around for a while. We rolled out the ability to purchase ChatGPT Plus internationally. &lt;|&gt; February 22, 2023 – Microsoft released AI-powered Bing chat for preview on mobile. March 1, 2023 – OpenAI introduced the ChatGPT API for developers to integrate ChatGPT-functionality in their applications. Early adopters included SnapChat’s My AI, Quizlet Q-Chat, Instacart, and Shop by Shopify. March 14, 2023 – OpenAI releases GPT-4 in ChatGPT and Bing, which promises better reliability, creativity, and problem-solving skills. March 14, 2023 – Anthropic launched Claude, its ChatGPT alternative. March 20, 2023 – A major ChatGPT outage affects all users for several hours. March 21, 2023 – Google launched Bard, its ChatGPT alternative. March 23, 2023 – OpenAI began rolling out ChatGPT plugin support, including Browsing and Code Interpreter. March 31, 2023 – Italy banned ChatGPT for collecting personal data and lacking age verification during registration for a system that can produce harmful content. April 23, 2023 – OpenAI released ChatGPT plugins, GPT-3.5 with browsing, and GPT-4 with browsing in ALPHA. April 25, 2023 – OpenAI added new ChatGPT data controls that allow users to choose which conversations OpenAI includes in training data for future GPT models. &lt;|&gt; The announcement spurred a 10x increase in new downloads for Bing globally, indicating a sizable consumer demand for new AI experiences. Other companies beyond Microsoft joined in on the AI craze by implementing ChatGPT, including OkCupid, Kaito, Snapchat and Discord — putting the pressure on Big Tech’s AI initiatives, like Google. After ChatGPT took the internet by storm, OpenAI launched a new pilot subscription plan for ChatGPT called ChatGPT Plus, aiming to monetize the technology starting at $20 per month. A week after ChatGPT was released into the wild, two developers — Steven Tey and Dom Eccleston — made a Chrome extension called ShareGPT to make it easier to capture and share the AI’s answers with the world. GPT-3.5 broke cover with ChatGPT, a fine-tuned version of GPT-3.5 that’s essentially a general-purpose chatbot. ChatGPT can engage with a range of topics, including programming, TV scripts and scientific concepts. Writers everywhere rolled their eyes at the new technology, much like artists did with OpenAI’s DALL-E model, but the latest chat-style iteration seemingly broadened its appeal and audience. ChatGPT is a general-purpose chatbot that uses artificial intelligence to generate text after a user enters a prompt, developed by tech startup OpenAI. The chatbot uses GPT-4, a large language model that uses deep learning to produce human-like text. &lt;|&gt; As we recently announced, our Plus plan comes with early access to new, experimental features. We are beginning to roll out a way for Plus users the ability to choose between different versions of ChatGPT:  Default: the standard ChatGPT model Turbo: optimized for speed (alpha)  Version selection is made easy with a dedicated dropdown menu at the top of the page. Depending on feedback, we may roll out this feature (or just Turbo) to all users soon.   We’ve upgraded the ChatGPT model with improved factuality and mathematical capabilities.   We're excited to announce several updates to ChatGPT! Here's what's new: We made more improvements to the ChatGPT model! It should be generally better across a wide range of topics and has improved factuality. Stop generating: Based on your feedback, we've added the ability to stop generating ChatGPT's response   We're excited to announce several updates to ChatGPT! Here's what's new: General performance: Among other improvements, users will notice that ChatGPT is now less likely to refuse to answer questions.  Conversation history: You’ll soon be able to view past conversations with ChatGPT, rename your saved conversations and delete the ones you don’t want to keep. We are gradually rolling out this feature. Daily limit: To ensure a high-quality experience for all ChatGPT users, we are experimenting with a daily message cap. &lt;|&gt; 80] In The Atlantic magazine's "Breakthroughs of the Year" for 2022, Derek Thompson included ChatGPT as part of "the generative-AI eruption" that "may change our mind about how we work, how we think, and what human creativity is".[81] Kelsey Piper of the Vox website wrote that "ChatGPT is the general public's first hands-on introduction to how powerful modern AI has gotten, and as a result, many of us are [stunned]" and that ChatGPT is "smart enough to be useful despite its flaws".[82] Paul Graham of Y Combinator tweeted that "The striking thing about the reaction to ChatGPT is not just the number of people who are blown away by it, but who they are. These are not people who get excited by every shiny new thing. Something big is happening."[83]  In December 2022, Google internally expressed alarm at the unexpected strength of ChatGPT and the newly discovered potential of large language models to disrupt the search engine business, and CEO Sundar Pichai "upended" and reassigned teams within multiple departments to aid in its artificial intelligence products, according to a report in The New York Times.[84] According to CNBC reports, Google employees intensively tested a chatbot called "Apprentice Bard", which Google later unveiled as its ChatGPT competitor, Google Bard.[85][86] &lt;|&gt; If you’re included in this group, you’ll be presented with an option to extend your access by providing feedback to ChatGPT.  To see if you’re using the updated version, look for “ChatGPT Dec 15 Version” at the bottom of the screen. &lt;|&gt; The list of new countries include Algeria, Argentina, Azerbaijan, Bolivia, Brazil, Canada, Chile, Costa Rica, Ecuador, Estonia, Ghana, India, Iraq, Israel, Japan, Jordan, Kazakhstan, Kuwait, Lebanon, Lithuania, Mauritania, Mauritius, Mexico, Morocco, Namibia, Nauru, Oman, Pakistan, Peru, Poland, Qatar, Slovenia, Tunisia and the United Arab Emirates. OpenAI announced in a tweet that the ChatGPT mobile app is now available on iOS in the U.S., Europe, South Korea and New Zealand, and soon more will be able to download the app from the app store. In just six days, the app topped 500,000 downloads. The ChatGPT app for iOS is now available to users in 11 more countries — Albania, Croatia, France, Germany, Ireland, Jamaica, Korea, New Zealand, Nicaragua, Nigeria, and the UK. More to come soon! — OpenAI (@OpenAI) May 24, 2023  ChatGPT is officially going mobile. The new ChatGPT app will be free to use, free from ads and will allow for voice input, the company says, but will initially be limited to U.S. users at launch. When using the mobile version of ChatGPT, the app will sync your history across devices — meaning it will know what you’ve previously searched for via its web interface, and make that accessible to you. &lt;|&gt; 166][167] The ban was lifted in May 2023,[168] with an official statement that encourages use of AI tools like ChatGPT by students.[169] In February 2023, the University of Hong Kong sent a campus-wide email to instructors and students stating that the use of ChatGPT or other AI tools is prohibited in all classes, assignments and assessments at the university. Any violations would be treated as plagiarism by the university unless the student obtains the prior written consent from the course instructor.[170][171]  In a poll conducted in March and April 2023, 38% of American students reported they had used ChatGPT for a school assignment without teacher permission. In total, 58% of the students reported having used ChatGPT.[172][173]  In a blinded test, ChatGPT was judged to have passed graduate-level exams at the University of Minnesota at the level of a C+ student and at Wharton School of the University of Pennsylvania with a B to B− grade.[174] The performance of ChatGPT for computer programming of numerical methods was assessed by a Stanford University student and faculty in March 2023 through a variety of computational mathematics examples.[175] Assessment psychologist Eka Roivainen administered a partial IQ test to ChatGPT and estimated its Verbal IQ to be 155, which would put it in the top 0.1% of test-takers.[176] &lt;|&gt; April 28, 2023 – The Italian Garante released a statement that OpenAI met its demands and that ChatGPT service could resume in Italy. May 15 – 2023 – OpenAI launched the ChatGPT iOS app, allowing users to access GPT-3.5 for free. ChatGPT Plus users can switch between GPT-3.5 and GPT-4. May 16, 2023 – OpenAI CEO Sam Altman appears in a Senate subcommittee hearing on the  Oversight of AI, where he discusses the need for AI regulation that doesn’t slow innovation. May 23, 2023 – Microsoft announced that Bing would power ChatGPT web browsing. May 24, 2023 – Pew Research Center released data from a ChatGPT usage survey showing that only 59% of American adults know about ChatGPT, while only 14% have tried it. May 25, 2023 – OpenAI, Inc. launched a program to award ten $100,000 grants to researchers to develop a democratic system for determining AI rules. (OpenAI) May 31, 2023 – ChatGPT Plus users can now access over 200 ChatGPT plugins. June 1, 2023 – ChatGPT traffic surpasses competing generative AI chatbots in May. (Similarweb Pro) What does the future of ChatGPT have in store? &lt;|&gt; The app is also integrated with Whisper, OpenAI’s open source speech recognition system, to allow for voice input. Meta said in a report on May 3 that malware posing as ChatGPT was on the rise across its platforms. The company said that since March 2023, its security teams have uncovered 10 malware families using ChatGPT (and similar themes) to deliver malicious software to users’ devices. “In one case, we’ve seen threat actors create malicious browser extensions available in official web stores that claim to offer ChatGPT-based tools,” said Meta security engineers Duc H. Nguyen and Ryan Victory in a blog post. “They would then promote these malicious extensions on social media and through sponsored search results to trick people into downloading malware.” VC firms including Sequoia Capital, Andreessen Horowitz, Thrive and K2 Global are picking up new shares, according to documents seen by TechCrunch. A source tells us Founders Fund is also investing. Altogether the VCs have put in just over $300 million at a valuation of $27 billion to $29 billion. This is separate to a big investment from Microsoft announced earlier this year, a person familiar with the development told TechCrunch, which closed in January. The size of Microsoft’s investment is believed to be around $10 billion, a figure we confirmed with our source. &lt;|&gt; OpenAI demonstrated video and image inputs for GPT-4, although such features remain inaccessible to the general public.[73] OpenAI has declined to reveal technical information such as the size of the GPT-4 model.[74]  The ChatGPT Plus subscription service offers access to a GPT-4-powered version of ChatGPT.[75] Microsoft acknowledged that Bing Chat was using GPT-4 before GPT-4's official release.[76]  OpenAI engineers say that they did not expect ChatGPT to be very successful and were surprised by the coverage and attention it received.[77][78][79]  ChatGPT's was widely assessed in December 2022 as having some unprecedented and powerful capabilities. Kevin Roose of The New York Times labeled it "the best artificial intelligence chatbot ever released to the general public".[23] Samantha Lock of The Guardian newspaper noted that it was able to generate "impressively detailed" and "human-like" text.[2] Alex Kantrowitz of Slate magazine lauded ChatGPT's pushback to questions related to Nazi Germany, including the statement that Adolf Hitler built highways in Germany, which was met with information regarding Nazi Germany's use of forced labor. &lt;|&gt; It is a task-specific GPT that was fine-tuned specifically for conversational usage. The foundation of ChatGPT is an improved version of OpenAI’s GPT-3 model known as “GPT-3.5.” This fine-tuned language model allows ChatGPT to generate text based on user prompts with impressive accuracy and coherence. When a user interacts with ChatGPT, the chatbot generates text based on the user’s prompt or input. It employs the language model architecture created by OpenAI called the Generative Pre-trained Transformer (GPT). The specific GPT used by ChatGPT is fine-tuned from a model in the GPT-3.5 series. However, users who subscribe to ChatGPT Plus have the added advantage of accessing ChatGPT with GPT-4, which is OpenAI’s most advanced model at the time of writing. ChatGPT is an advanced chatbot that leverages a combination of supervised and reinforcement learning techniques to continually improve its responses over time. It is trained to comprehend user instructions in prompts and provide detailed and contextually relevant answers. See More: Can You Buy ChatGPT Stock? ChatGPT offers several noteworthy features that set it apart from other chatbots: While ChatGPT has already proven to be a powerful and versatile language model, there are features that users would like to see added in the future. &lt;|&gt; Elon Musk is no longer involved in OpenAI, and Sam Altman is the current CEO of the organization. OpenAI is currently valued at $29 billion, and the company has raised a total of $11.3B in funding over seven rounds so far. In January, Microsoft expanded its long-term partnership with Open AI and announced a multibillion-dollar investment to accelerate AI breakthroughs worldwide. The journey of ChatGPT has been marked by continual advancements, each version building upon previous tools. GPT-1, the model that was introduced in June 2018, was the first iteration of the GPT (generative pre-trained transformer) series and consisted of 117 million parameters. This set the foundational architecture for ChatGPT as we know it today. GPT-1 demonstrated the power of unsupervised learning in language understanding tasks, using books as training data to predict the next word in a sentence. GPT-2, which was released in February 2019, represented a significant upgrade with 1.5 billion parameters. It showcased a dramatic improvement in text generation capabilities and produced coherent, multi-paragraph text. But due to its potential misuse, GPT-2 wasn't initially released to the public. The model was eventually launched in November 2019 after OpenAI conducted a staged rollout to study and mitigate potential risks. GPT-3 was a huge leap forward in June 2020. This model was trained on a staggering 175 billion parameters. &lt;|&gt; Plugins: Try a new version of ChatGPT that knows when and how to use third-party plugins that you enable.   To use third-party plugins, follow these instructions: Navigate to https://chat.openai.com/ Select “Plugins” from the model switcher In the “Plugins” dropdown, click “Plugin Store” to install and enable new plugins   To enable beta features: Click on 'Profile &amp; Settings' Select 'Beta features' Toggle on the features you’d like to try For more information on our rollout process, please check out the article here.    In addition to the beta panel, users can now choose to continue generating a message beyond the maximum token limit. Each continuation counts towards the message allowance.   We’ve made several updates to ChatGPT! Here's what's new: You can now turn off chat history and export your data from the ChatGPT settings. Conversations that are started when chat history is disabled won’t be used to train and improve our models, and won’t appear in the history sidebar.  We are deprecating the Legacy (GPT-3.5) model on May 10th. Users will be able to continue their existing conversations with this model, but new messages will use the default model. We are announcing experimental support for AI plugins in ChatGPT — tools designed specifically for language models. Plugins can help ChatGPT access up-to-date information, run computations, or use third-party services. &lt;|&gt; Rich visuals mean pictures for now, but later can include maps, charts and other items. ChatGPT’s generative AI has had a longer lifespan and thus has been “learning” for a longer period of time than Bard. A chatbot can be any software/system that holds dialogue with you/a person but doesn’t necessarily have to be AI-powered. For example, there are chatbots that are rules-based in the sense that they’ll give canned responses to questions. ChatGPT is AI-powered and utilizes LLM technology to generate text after a prompt. Yes. Due to the nature of how these models work, they don’t know or care whether something is true, only that it looks true. That’s a problem when you’re using it to do your homework, sure, but when it accuses you of a crime you didn’t commit, that may well at this point be libel. We will see how handling troubling statements produced by ChatGPT will play out over the next few months as tech and legal experts attempt to tackle the fastest moving target in the industry. Yes, there is now a free ChatGPT app that is currently limited to U.S. iOS users at launch. OpenAi says an android version is “coming soon.” It’s not documented anywhere that ChatGPT has a character limit. However, users have noted that there are some character limitations after around 500 words. Yes, it was released March 1, 2023. &lt;|&gt; The Interpreter provides a wide range of capabilities, including data analysis and interpretation, instant data formatting, personal data scientist services, creative solutions, musical taste analysis, video editing, and file upload/download with image extraction.[51]  In May 2023, OpenAI launched an iOS app for ChatGPT. The app supports chat history syncing and voice input (using Whisper, OpenAI's speech recognition model).  In July 2023, OpenAI unveiled an Android app, initially </t>
        </is>
      </c>
      <c r="O18" t="inlineStr">
        <is>
          <t>3923 - 3941</t>
        </is>
      </c>
      <c r="P18" t="n">
        <v>39</v>
      </c>
      <c r="Q18" t="inlineStr">
        <is>
          <t>Feb 3, 2023 ... One day in mid-November, workers at OpenAI got an unexpected assignment: Release a chatbot, fast. The chatbot, an executive announced, ...</t>
        </is>
      </c>
      <c r="R18" t="n">
        <v>1</v>
      </c>
      <c r="S18" t="n">
        <v>0</v>
      </c>
      <c r="T18" t="n">
        <v>1</v>
      </c>
      <c r="U18" t="n">
        <v>0.992641270160675</v>
      </c>
      <c r="V18" t="n">
        <v>0.7387334108352661</v>
      </c>
      <c r="W18" t="n">
        <v>0.992641270160675</v>
      </c>
      <c r="X18" t="n">
        <v>1</v>
      </c>
      <c r="Y18" t="n">
        <v>0</v>
      </c>
      <c r="Z18" t="n">
        <v>1</v>
      </c>
    </row>
    <row r="19">
      <c r="A19" t="inlineStr">
        <is>
          <t>What grouping is Argentina in World Cup 2022?</t>
        </is>
      </c>
      <c r="B19" t="inlineStr">
        <is>
          <t>['Group C']</t>
        </is>
      </c>
      <c r="C19" t="inlineStr">
        <is>
          <t>Group C</t>
        </is>
      </c>
      <c r="D19" t="inlineStr">
        <is>
          <t>Group C of the 2022 FIFA World Cup took place from 22 to 30 November 2022.[1] The group consisted of eventual champions Argentina, Saudi Arabia, Mexico and Poland. The top two teams, Argentina and Poland, advanced to the round of 16. This marked the first time that Mexico did not advance past the first round since 1978.[2]  The teams were decided by the World Cup draw that took place on 1 April 2022.[3] The group was set to receive one team from each pot, which sorted all World Cup teams by position on the FIFA World Rankings.[3]  Notes  The first match of the group was between Argentina and Saudi Arabia. The two teams had faced each other four times prior to the tournament, most recently in 2012, a 0–0 draw in a friendly game. Saudi Arabia defeated Argentina and ended their 36-match unbeaten streak.[6] According to Gracenote, the win was the "most surprising" in World Cup history, with many calling it one of the biggest World Cup upsets in history.[7] This was also the second consecutive time that Argentina did not win their opening match at a World Cup, after drawing 1–1 with Iceland in 2018; and the first time since 1990 that Argentina lost their opening match. &lt;|&gt; Argentina and Poland made it out of World Cup 2022 Group C as Mexico somehow didn’t make it out and Saudi Arabia couldn’t replicate their stunning win against Argentina. Mexico lost out at reaching the last 16 on goal difference, as it almost went down to total of yellow cards between them and Poland. [ LIVE: Watch World Cup en Espanol en Peacock ] Lionel Messi and La Albiceleste won the group but it wasn’t that easy for them to reach the knockout rounds. But they got it done. Somehow Robert Lewandowski’s Poland are joining them in the last 16. [ LIVE: World Cup 2022 schedule, how to watch, scores, hub ]  Below is everything you need on World Cup 2022 Group C. &lt;|&gt; Lionel Messi is on track to win his first World Cup trophy in his final FIFA men's tournament.  After Argentina shockingly fell to Saudi Arabia 2-1 in their Group C opener in what goes down as the biggest World Cup upset in history, they bounced back with consecutive 2-0 wins to claim top spot in Group C.  Poland also managed to squeeze into the knockout stages on goal difference with a single goal keeping Mexico stuck in third spot.  Despite stunning Argentina in their opening game, Saudi Arabia ended up finishing bottom of the group after two straight losses.  Argentina will now face Australia in the Round of 16, while Poland will try to end France's title defence.  WORLD CUP GROUPS: Group A | Group B | Group C | Group D Group E | Group F | Group G | Group H One of the World Cup’s traditional powerhouses, the 2022 tournament in Qatar could see a return to the old order of Argentina as a major force to be reckoned with, but it will also mark the last hurrah for one of the game’s greatest-ever players.  Lionel Messi is now 35, and Qatar will be the last chance for him to add the World Cup trophy to his already bulging cabinet and cap off a remarkable career, after he confirmed it will be his last appearance at the tournament. &lt;|&gt; Play Now                                                           Football Pick'em                                                               Play Now                                                           College Pick'em   See who to add and drop   PGA Tour and beyond  Mexico remain winless after their first two matches at the 2022 FIFA World Cup, following up their 0-0 draw with Poland by losing 2-0 to Argentina on Saturday. El Tri find themselves dead last in Group C, but still with a realistic chance to advance when they face off against Saudi Arabia on Wednesday at 2 p.m. ET. Still, there are big issues, mainly not being able to score a goal in 180 minutes of action. To advance, Mexico have to win and see the Poland vs. Argentina match go their way, but it's complicated. What are the scenarios facing Tata Martino's side in a do-or-die battle against the confident Saudis? Here's what to know: · Win and have Poland beat Argentina: This is the most straightforward route to the round of 16. A win over Saudi Arabia combined with Poland beating Argentina will be enough for Martino's team to advance. There would be no need to factor in any sort of goal differential in this scenario. · Win and have Argentina beat or tie Poland while securing a superior goal differential: This is where it gets crazy. Mexico have to win regardless, but if they can win and boost their goal differential, they could potentially sneak past Argentina or Poland (depending on how that games if finishes). &lt;|&gt; Here are the odds for each team to win and qualify from the group, with odds provided by Sports Interaction (correct as of Nov, 2022). Minus odds is what must be wagered to win $100 on that specific bet, while plus odds represent the winnings from a successful $100 wager. The first-place and second-place finishers in Group C will move on to the Round of 16 and will face off against the two teams to advance from Group D on Saturday, Dec. 3 and Sunday, Dec. 4. MORE WORLD CUP 2022: &lt;|&gt; The African champions must win to progress, or draw in the hope Netherlands are beaten by three goals against Qatar which is almost impossible. Meanwhile, a draw will be enough for Ecuador while a victory by a greater margin than Netherlands’ against Qatar would see them clinch top spot. Netherlands Ecuador Senegal Qatar Every team in Group B can still make it into the knockout stage. England are all but into the last 16; the only way Gareth Southgate’s will drop out of the top two positions would be if they are beaten by Wales by a margin of four goals. Rob Page’s side can qualify second in Group B with a more narrow victory, but only if Iran and USA draw. Those two sides look likely to battle it out for the other last-16 place in the group. USA have to win to reach the knockouts while a draw would be enough for Iran, unless Wales beat England. A win would see them into the next round.  GO DEEPER Where's Foden? Adams' tackle celebration: Watching England v USMNT with footballers and subs coach  England Iran USA Wales The situation is similar in Group C as all four teams can still make it through the group. Mexico would have to convincingly beat Saudi Arabia, however, as well as hope for a draw between Argentina and Poland. &lt;|&gt; James Olley says the lack of interest in Cristiano Ronaldo shows the gap between how highly he rates himself compared to what top clubs think of him. (2:10) Group C and D have come to a close on Wednesday, providing jam-packed drama, heartbreak and comeback stories. Thursday promises to be full of more surprises, and we wait to see who steps up for Germany, and whether Japan and Costa Rica can add to the upsets of the 2022 World Cup. Be sure to check in with ESPN throughout the tournament as we bring you the latest from Qatar. Here's what you might have missed from Wednesday's World Cup happenings, and a look ahead to what's next on Thursday. - World Cup news, features, previews and more - Stream FC Daily and Futbol Americas on ESPN+ Another day of drama, edge-of-your-seat, nail-biting soccer was on show to conclude Group C. In the end, it was heartbreak for Mexico and Saudi Arabia who are headed home, and joy for Argentina and Poland who are through to the last 16. It came down the wire, but Lionel Messi and Robert Lewandowski, two talismans for their respective countries, are through! And just as Lewandowski had his penalty saved against Mexico, Messi endured the same against Poland. Who would have thought? Luckily for the Paris Saint-Germain player, teammates Alexis Mac Allister and Julian Alvarez stepped up to seal the win. &lt;|&gt; Group C of the 2022 FIFA World Cup took place from 22 to 30 November 2022. The group consisted of eventual champions Argentina, Saudi Arabia, ... &lt;|&gt; Nov 30, 2022 ... World Cup 2022 Group C: Match schedule, fixtures, times and dates for Argentina, Saudi Arabia, Mexico, Poland in Qatar · Around The Web · Want ... &lt;|&gt; Dec 1, 2022 ... World Cup 2022 Group C: Argentina, Mexico, Poland, Saudi Arabia schedule, fixtures, rankings ... Argentina and Poland made it out of World Cup ... &lt;|&gt; Nov 26, 2022 ... Argentina v Mexico | Group C | FIFA World Cup Qatar 2022™ | Highlights. 26 Nov 2022, 2 minutes. Watch the highlights from the match between ... &lt;|&gt; Nov 28, 2022 ... Everything you need to know about all the 2022 World Cup group stage ... Messi's goal and assist got Argentina back on track in Group C ...</t>
        </is>
      </c>
      <c r="E19" t="inlineStr">
        <is>
          <t>0 - 7</t>
        </is>
      </c>
      <c r="F19" t="n">
        <v>0</v>
      </c>
      <c r="G19" t="inlineStr">
        <is>
          <t>Group C of the 2022 FIFA World Cup took place from 22 to 30 November 2022.[1] The group consisted of eventual champions Argentina, Saudi Arabia, Mexico and Poland. The top two teams, Argentina and Poland, advanced to the round of 16. This marked the first time that Mexico did not advance past the first round since 1978.[2]  The teams were decided by the World Cup draw that took place on 1 April 2022.[3] The group was set to receive one team from each pot, which sorted all World Cup teams by position on the FIFA World Rankings.[3]  Notes  The first match of the group was between Argentina and Saudi Arabia. The two teams had faced each other four times prior to the tournament, most recently in 2012, a 0–0 draw in a friendly game. Saudi Arabia defeated Argentina and ended their 36-match unbeaten streak.[6] According to Gracenote, the win was the "most surprising" in World Cup history, with many calling it one of the biggest World Cup upsets in history.[7] This was also the second consecutive time that Argentina did not win their opening match at a World Cup, after drawing 1–1 with Iceland in 2018; and the first time since 1990 that Argentina lost their opening match.</t>
        </is>
      </c>
      <c r="H19" t="inlineStr">
        <is>
          <t>Group D.</t>
        </is>
      </c>
      <c r="I19" t="inlineStr">
        <is>
          <t>Recap/highlights: Argentina 1-2 Saudi Arabia - Lusail Iconic Stadium, LusailRecap/highlights: Mexico 0-0 Poland - Stadium 974, DohaRecap/highlights: Poland 2-0 Saudi Arabia - Education City Stadium, Al RayyanRecap/highlights: Argentina 2-0 Mexico - Lusail Iconic Stadium, LusailRecap/highlights: Poland 0-2 Argentina - Stadium 974, DohaRecap/highlights: Saudi Arabia 1-2 Mexico - Lusail Iconic Stadium, Lusail           Follow along with ProSoccerTalk for the latest news, scores, storylines, and updates surrounding the 2022 World Cup, and be sure to subscribe to NBC Sports on YouTube!  1. Argentina -- 6 points (+3) - IN THE LAST 162. Poland -- 4 points (0) - IN THE LAST 163. Mexico -- 4 points (-1) - ELIMINATED4. &lt;|&gt; The group stage at the 2022 World Cup is complete, here's how all 16 teams won a place in the knockout bracket. QUALIFIED: Brazil, France, Portugal, Netherlands, Senegal, England, United States, Australia, Argentina, Poland, Morocco, Croatia, Japan, Spain, South Korea, Switzerland ELIMINATED: Qatar, Canada, Ecuador, Iran, Wales, Denmark, Tunisia, Mexico, Saudi Arabia, Belgium, Germany, Costa Rica, Uruguay, Ghana, Cameroon, Serbia - Explained: How the World Cup tiebreakers worked - World Cup 2022: News and features | Schedule | Squads Nov. 20 Qatar 0-2 Ecuador Nov. 21 Senegal 0-1 Netherlands Nov. 25 Qatar 1-3 Senegal Netherlands 1-1 Ecuador Nov. 29 Netherlands 2-0 Qatar Ecuador 1-2 Senegal Nov. 21 England 6-2 IR Iran United States 1-1 Wales Nov. 25 Wales 0-2 IR Iran England 0-0 United States Nov. 29 Wales 0-3 England Iran 0-1 United States Nov. 22 Argentina 1-2 Saudi Arabia Mexico 0-0 Poland Nov. 26 Argentina 2-0 Mexico Poland 2-0 Saudi Arabia Nov. &lt;|&gt; World Cup 16  It’s getting to crunch time at the 2022 World Cup in Qatar. The second round of group-stage fixtures have been completed. And now, every team in Qatar whose World Cup fate still hangs in the balance knows exactly what they need to do to progress to the knockout stage. Three teams have already progressed. The reigning world champions, France. The 2016 European champions, Portugal. And the bookmakers’ favourites to win in Qatar, Brazil. Advertisement Two teams are out. The host nation, Qatar. And Canada. But what does every other team at the World Cup need to do to make it into the last 16? GO DEEPER The Radar - The Athletic's 2022 World Cup scouting guide After two games for each team in Group A, there is a three-way battle between Netherlands, Ecuador and Senegal for the qualification positions. Qatar have been already eliminated. Occupying top spot and facing the hosts in their final game, Louis van Gaal’s side will more than confident of picking up the point they need to book a last-16 place but they have some work to do. They will have to better Ecuador’s scoreline to guarantee top spot.  GO DEEPER Disjointed and defensive - the Netherlands did not look like the Netherlands  The other game — between second-placed Ecuador and third-placed Senegal — has a qualification shoot out feel to it. &lt;|&gt; Play Now                                                           Football Pick'em                                                               Play Now                                                           College Pick'em   See who to add and drop   PGA Tour and beyond  The group stage of the World Cup officially wrapped up and the knockout stage participants are starting to pack their bags home as the competition continues to dwindle down. For the first time since 1994, no team managed to score all nine possible points. To the surprise of everyone, heavyweights France, Brazil, Argentina, Spain and Germany all lost one game in the group stage. Germany and Spain have already packed their bags back home. The tournament in Qatar concludes on Sunday, Dec. 18. Click here for the full daily match schedule and make sure to print out your wall chart. For the first time in the history of the event, the games are taking place during the winter months, interrupting the club soccer season schedule. It is the last time we will see this format with 32 teams in the field before it expands to 48 in time for 2026 when the United States, Mexico and Canada host.    And while we have you here, make sure to sign up for our new newsletter covering the beautiful game in all its glory, including daily updates about the World Cup, here.     Craving more World Cup coverage? &lt;|&gt; Going into Tuesday's slate of games, most people had Argentina and Poland penciled into the round of 16 because of their superstar forwards, Lionel Messi and Robert Lewandowski. By the end of the day, Argentina and Poland had just a point between them. Here's everything that happened in the 2022 FIFA World Cup today. Saudi Arabia 2, Argentina 1 Argentina is still alive in the tournament after Tuesday's shocking result. Unfortunately, that's where the good news ends for La Albiceleste. History tells us that making out of the group stage is incredibly difficult when you lose your first game, let alone winning the World Cup — only Spain (2010) has accomplished the latter. Argentina's next opponents, Mexico and Poland, are beatable, but as we saw Tuesday, so is Argentina. It's not all good news for Saudi Arabia either. Ironically, it might have even more pressure to get results against Mexico and Poland than before now that qualifying for the knockout stages is a real possibility. But for now, Saudi Arabia is reeling in the fact that it beat one of the tournament favorites, and arguably the greatest player of all time. Denmark 0, Tunisia 0 If Denmark is truly a dark horse to win the tournament, it didn't look like it on Tuesday. In fact, had it not been for an incredible save from Kasper Schmeichel, it would have gone into its game against France (11 a.m. &lt;|&gt; Even with key players such as Marco Reus and Timo Werner injured, they'll be a threat to make a deep run in the tournament. Don't sleep on Japan either, though; the Samurai Blue are always competitive at the tournament. Spain vs. Costa Rica, 11 a.m. ET on FOX Spain will usher in a new generation against Costa Rica led by F.C. Barcelona stars Pedri, Gavi and Ansu Fati. We'll see if that lack of World Cup experience hurts La Roja in any way. Belgium vs. Canada, 2 p.m. ET on FOX Belgium and Croatia are the safe bets to make it out of Group F, but Canada will be hungry in its first World Cup appearance since 1986. Watch out for Alphonso Davies on the left side of the pitch. Check back in after every matchday of the 2022 FIFA World Cup! &lt;|&gt; As an example, if Mexico win 2-0, they would have four points and a goal differential of zero. If Argentina beat Poland 3-0, Mexico would, in this scenario, overtake Poland for second place on goal differential to advance. Right now, Mexico are -4 compared to Mexico and -3 compared to Argentina. There is a chance that Mexico win and still go home. Mexico fans will want Poland to beat Argentina or for Argentina to blow Poland out. It's a tricky situation for sure. Poland 2 				 				 1 				 				 1 				 				 0 				 				 4 				 				 Argentina 2 				 				 1 				 				 0 				 				 1 				 				 3 				 				 Saudi Arabia 2 				 				 1 0 1 3 All times U.S. Eastern. You can stream every match on fuboTV (Try for free).  Tuesday, Nov. 29 Poland vs. Argentina, 2 p.m. on Fox and UniversoSaudi Arabia vs. Mexico, 2 p.m. on FS1 and Telemundo And here's the full bracket: Click here to enlarge and print the blank 2022 World Cup wall chart.  © 2004-2023 CBS Interactive. All Rights Reserved. CBS Sports is a registered trademark of CBS Broadcasting Inc. Commissioner.com is a registered trademark of CBS Interactive Inc. &lt;|&gt; Switzerland are the only other team in Group G to have picked up a win so they are in pole position to follow the Selecao into the next round. Cameroon and Serbia playing out a thoroughly entertaining 3-3 draw on Monday didn’t really benefit either team but they both still have a chance of qualifying with wins in the final round of fixtures. Brazil Switzerland Cameroon Serbia Similarly to Brazil in Group G, Portugal are already through to the last 16. They have six points from their two games against Ghana and Uruguay and they are very well-placed to confirm top spot. Surprisingly, Ghana are second in Group H heading into the final round of fixtures which leaves Uruguay and South Korea with mountains to climb as they fight for the final qualification place. Portugal Ghana South Korea Uruguay GO DEEPER Human rights at the Qatar World Cup - a guide to everything you need to know (Photo by Lars Baron/Getty Images) Get all-access to exclusive stories. Subscribe to The Athletic for in-depth coverage of your favorite players, teams, leagues and clubs. Try a week on us. Ed Mackey  is an Explainer Journalist for The Athletic, based in Leicester. He is a Football Journalism graduate from the University of Derby. &lt;|&gt; Listen below and follow House of Champions, a daily CBS Sports soccer podcast, bringing you top-notch analysis, commentary, picks and more during the big games in Qatar.  As far as the contenders go, when the tournament began, no team has shorter odds (courtesy of Caesars Sportsbook) to win it all than Brazil at +360 as Tite searches for the sixth star above the Seleção crest. Not far behind Brazil in the futures are Argentina (+500), France (+700), Spain (+750) and England (+850). Keep up to date with the schedule, standings and scores right here. You can watch all of the World Cup live -- in English and in Spanish -- on fuboTV (Try for free).  Click here to enlarge and print the blank 2022 World Cup wall chart.    (All times U.S./Eastern)  All times U.S./Eastern  Saturday, Dec. 3Netherlands 3, United States 1Argentina 2, Australia 1  Sunday, Dec. 4France 3, Poland 1England 3, Senegal 0  Monday, Dec. 5Japan 1, Croatia 1 -- Croatia win on penalties (3-1)Brazil 4, South Korea 1 Tuesday, Dec. 6 Morocco 0, Spain 0 -- Morocco win on penalties (3-0) Portugal 6, Switzerland 1 Friday, Dec. &lt;|&gt; Advertisement After their victory — which included a first World Cup goal for Robert Lewandowski — Poland are the frontrunners and a draw would be enough to see them into the last 16. A Lionel Messi-inspired Argentina win against Mexico has given them a great opportunity to reach the next round and another victory would help them into the knockouts. Although, a draw might lead to their elimination if there is a convincing winner in the game between third-placed Saudi Arabia and Mexico.  GO DEEPER Argentina are alive and Lionel Messi isn't going anywhere  Poland Argentina Saudi Arabia Mexico The holders’ curse has not affected Didier Deschamps and his side. After wins against Australia and Denmark, they are already into the last 16 and will be hopeful of topping Group D. There is a three-way battle between Australia, Denmark and Tunisia for the other qualifying place. Mitchell Duke’s brilliant header has put Graham Arnold’s side in pole position and they know that a draw would likely see them into the knockouts.  GO DEEPER Mitchell Duke – a player forged from hard work and being a 'guy for everybody'  Denmark and Tunisia need a win to have a chance but, even if they do get three points, they will still be reliant on the other Group D match. France Australia Denmark Tunisia It’s all to play for in Group E heading into the final round of fixtures. &lt;|&gt; Morroco to win is the play, but with the Moroccans tied with the Croatians on 4 points, but 1 goal down on goals difference, it's more likely they could blowout Canada by a few and end up winning the group which pays +225. Worth a sprinkle there. England defender Ben White's World Cup is over after he has flown back home for "personal reasons," according to the Football Association. The Arsenal center-back was yet to play a single minute in Qatar and missed Tuesday's 3-0 win over Wales for what the federation said was illness illness. World Cup rules don't allow for a replacement to be called up, so England manager Gareth Southgate will need to make due with 25 players, starting with Sunday's knockout game against Senegal. In World Cups past, managers only had 23 players, so at least there is more of a buffer this time around. Remember that joint collective bargaining agreement signed by the US men's and women's national teams earlier this year? Now that the men have reached the knockout stage in Qatar, the women will earn more than they earned for winning the 2019 Women's World Cup. That's because now the US teams split their prize money evenly, and FIFA is offering $440 million in prize money for the 2022 men's World Cup, but only offered $30 million for the 2019 Women's World Cup. &lt;|&gt; Undoubtedly, he will be the star name for the South Americans — who head to the Middle East as the Copa America champions, following their victory over arch-rivals Brazil last year — but there is plenty of additional talent in Lionel Scaloni’s side too, not least from the likes of Angel Di Maria, who scored the vital goal in that Copa final victory. In their last four involvements at the World Cup, Saudi Arabia’s exit has come in the group stages — and it is difficult to envisage that being bettered this time around in Qatar.  Herve Renard’s team deserve credit for finishing above Australia in qualifying, but there is a feeling that they could find matters much more difficult when faced with tougher tasks. Each member of the Saudi Arabia squad currently plays in their home country, although in Renard they have a coach who has experienced the full breadth of international football, with previous spells in charge of Morocco, Ivory Coast, Zambia (twice) and Angola. At Russia 2018, Saudi Arabia exited having scored just two goals, and Renard will be desperately hoping that striker Saleh Al Shehri can return to full fitness to lead them this time after his four goals in the qualifiers. Mexico extended their streak of appearing at every World Cup finals since 1994 by securing CONCACAF qualification as runners-up to Canada on goal difference in the final round.  El Tri has a roster that relies on individuals who feature in Europe and North America. &lt;|&gt; Of course, Messi is key to Argentina's success, but Wednesday's match showed how important it is that the supporting cast carry the load. Enzo Fernandez is another example alongside Mac Allister and Alvarez of players who can deliver when called upon, and if the Albicelestes are to win the whole thing, every one will need to chip in. And now we go to the heartbreak. Mexico's 2-1 win over Saudi Arabia was not enough to send them through. They pushed hard for a third goal to get them into second in the group, but ended up conceding in injury time, which sealed their fate. Goals from Henry Martin and Luis Chavez for Mexico gave El Tri a glimmer of hope in the second half, and as they pushed for a third, Saudi Arabia's Salem Al-Dawsari went through on goal to score from close range, eliminating both sides from the World Cup. With that, Mexico manager Gerardo "Tata" Martino's future with Mexico is over. Meanwhile, Saudi Arabia will always have that massive upset against Messi and Argentina to remember. Not watching El Tri play in the knockouts will be a first for many of us. The last time Mexico failed to qualify for the knockouts was in 1978. Wonder who won the World Cup that year? Oh yeah, it was Argentina! Are the stars aligning once again? We shall see... It all comes down to Thursday for Spain and Germany's World Cup fates. &lt;|&gt; Spain have put themselves in a strong position to qualify and look likely to do exactly that in their final game against Japan. Meanwhile, Germany were handed a reprieve in Japan’s defeat to Costa Rica and scored an important late equaliser against Luis Enrique’s side to boost their chances of going through.  GO DEEPER Listen: Super-subs keep Spain and Germany's hopes in the balance  Japan and Costa Rica — both sat on three points — face tough tasks to beat each other to the qualification places. Spain Japan Costa Rica Germany Group F favourites Belgium are staring a group-stage elimination in the face after two severely underwhelming performances. They were fortunate to take three points from their clash with Canada otherwise they would already be at even greater risk.  GO DEEPER Kevin De Bruyne is right - Belgium are too old  Croatia’s win against Canada from behind not only put them in pole position to qualify but also eliminated John Herdman’s side. Advertisement Morocco sprung a shock as they beat Belgium 2-0 and have the perfect opportunity to book a last-16 place when they face Canada. Croatia Morocco Belgium Canada Brazil have shown why they are so widely fancied to win the World Cup in their first two games as they have already secured safe passage to the last 16. They haven’t been as devastating as many might have expected but they’ve got six points from two games and their defence is yet to have been breached. &lt;|&gt; Saudi Arabia -- 3 points (-2) - ELIMINATED  Current FIFA world ranking: 3World Cup titles: 2 (1978, 1986)World Cup appearances: 17How they qualified: Qualified automatically from CONMEBOL (2nd place)Coach: Lionel ScaloniKey players: Lionel Messi, Angel de Maria, Lautaro Martinez Current FIFA world ranking: 13World Cup titles: 0World Cup appearances: 16How they qualified: Qualified automatically from CONCACAF (2nd place)Coach: Gerardo ‘Tata’ MartinoKey players: Guillermo Ochoa, Hector Herrera, Raul Jimenez Current FIFA world ranking: 26World Cup titles: 0World Cup appearances: 8How they qualified: Qualified from UEFA via playoffs, Path BCoach: Czeslaw MichniewiczKey players: Robert Lewandowski, Wojciech Szczesny, Piotr Zielinski Current FIFA world ranking: 51World Cup titles: 0World Cup appearances: 5How they qualified: Qualified automatically from AFC (Won Group B)Coach: Herve RenardKey players: Salem Al-Dawsari, Fahad Al-Muwallad, Mohammed Al-Owais  Follow @JPW_NBCSports DISCLAIMER: This site and the products offered are for entertainment purposes only, and there is no gambling offered on this site. This service is intended for adult audiences. &lt;|&gt; 30 Poland 0-2 Argentina Saudi Arabia 1-2 Mexico Nov. 22 Denmark 0-0 Tunisia France 4-1 Australia Nov. 26 Tunisia 0-1 Australia France 2-1 Denmark Nov. 30 Tunisia 1-0 France Australia 1-0 Denmark Nov. 23 Germany 1-2 Japan Spain 7-0 Costa Rica Nov. 27 Japan 0-1 Costa Rica Spain 1-1 Germany Dec. 1 Japan 2-1 Spain Costa Rica 2-4 Germany Nov. 23 Morocco 0-0 Croatia Belgium 1-0 Canada Nov. 27 Belgium 0-2 Morocco Croatia 4-1 Canada Dec. 1 Croatia 0-0 Belgium Canada 1-2 Morocco Nov. 24 Switzerland 1-0 Cameroon Brazil 2-0 Serbia Nov. 28 Cameroon 3-3 Serbia Brazil 1-0 Switzerland Dec. 2 Cameroon 1-0 Brazil Serbia 2-3 Switzerland Nov. 24 Uruguay 0-0 South Korea Portugal 3-2 Ghana Nov. 28 South Korea 2-3 Ghana Portugal 2-0 Uruguay Dec. 2 &lt;|&gt; Argentina had won all three: 6–3 group stage victory in 1930, 2–1 round of 16 win in 2006 and another round of 16 victory by 3–1 in 2010.[citation needed] After a goalless first half,[19] Messi put Argentina into the lead in the 64th minute.[20] Enzo Fernández made it 2–0 and secured the win in the 87th minute with a curled finish to the right corner of the net.[21]  The third matchday encounter between Poland and Argentina was the third time the two nations met in a FIFA World Cup. Wojciech Szczęsny made a penalty save in the first half to deny Lionel Messi, only to concede twice for the first time in this FIFA World Cup, when Argentina scored two goals in the second half, the first by Alexis Mac Allister with a low shot to the left corner and the second from Julián Álvarez with a shot to the top right corner as the Argentines won 2–0, topping the group with two wins.[22] Despite this, Poland would eventually join Argentina in the last sixteen thanks to a superior goal difference than Mexico, ending their 36 years knockout stage drought.[23]  Saudi Arabia and Mexico had met five previous times, most recently in 1999 at the 1999 FIFA Confederations Cup. &lt;|&gt; 9Croatia 1, Brazil 1 -- Croatia win on penalties (4-2)Netherlands 2, Argentina 2 -- Argentina win on penalties (4-3) Saturday, Dec. 10 Morocco 1, Portugal 0England 1, France 2 Tuesday, Dec. 13Argentina 3, Croatia 0  Wednesday, Dec. 14France vs. Morocco, 2 p.m. (Fox, Telemundo)  Saturday, Dec. 17 Croatia vs. Semifinal 2 loser, 10 a.m. (Fox, Telemundo)  Sunday, Dec. 18 Argentina vs. Semifinal 2 winner, 10 a.m. (Fox, Telemundo)  © 2004-2023 CBS Interactive. All Rights Reserved. CBS Sports is a registered trademark of CBS Broadcasting Inc. Commissioner.com is a registered trademark of CBS Interactive Inc. &lt;|&gt; Full Qatar 2022 schedule | Latest news The official FIFA 2022 World Cup match schedule outlines the following knockout pairings for the Round of 16 through to the final: &lt;|&gt; Morocco, meanwhile, guarantee themselves a spot in the knockout round if they win or draw, but even a loss could get them through depending on the other Group F game. Belgium haven't looked great in Qatar, but if they find a way to win, they are guaranteed to advance to the knockout round. As for Croatia: a draw or a win and they are in. But Group F is a close one, so you'll want to take a deep dive into all the scenarios to see how losing and drawing teams can be the ones to advance. All eyes are sure to be on whether Belgium -- with talented players like Kevin De Bruyne and Eden Hazard -- can get their attack together and stop the infighting where players are openly accusing one another of being too old and too slow at this World Cup. Everything is on the line for this one. Germany must beat Costa Rica to even have a chance to advance to the knockout round, but Germany will also need Spain to win the Group E's other game. Otherwise, if Spain lose, Germany would need to somehow make up a goal differential of eight in a win -- probably not a good bet. Meanwhile, a win for Costa Rica is enough to get them into the knockout round. Even if Costa Rica draw, if Spain wins, they are in, but not if Spain loses (unless Costa Rica makes up a goal differential of 13). Did you get all that? If not, you can check out our longer explanation. &lt;|&gt; Of those, Wolves striker Raul Jimenez and Houston Dynamo veteran Hector Herrera will both be heavily called upon to propel the World Cup bid. The loss of Jesus 'Tecatito' Corona to injury is, though, a significant blow. Mexico don’t score or concede many goals — averaging just over one goal a game scored in their qualification bid — and they will hope that compact gameplan, devised by wily former Barcelona coach Gerardo Martino, can prove sufficient to stifle group opponents. Poland’s Robert Lewandowski won the battle of the talismans against Sweden’s Zlatan Ibrahimovic to book the Eastern Europeans a spot in the finals via the playoff route, following a 2-0 win. Poland had previously been given a bye straight through to the final match after first-round opponents Russia were banned by FIFA as a result of their country’s invasion of Ukraine.  Their 34-year-old Barcelona striker aside, Poland’s roster consists of plenty of experienced performers who play domestically across Europe. Napoli midfielder Piotr Zielinski should supply valuable chances for Lewandoski to add to his superb international goal tally. Czeslaw Michniewicz’s side claim an illustrious history at the World Cup — having twice finished third — and they will be confident of getting out of the group phase, after losing just twice through the entire qualification process. &lt;|&gt; Luis Enrique's side opened the tournament by scoring seven past Costa Rica, and now La Roja are guaranteed to qualify for the round of 16 with a win or draw vs. Japan. Meanwhile, Hansi Flick's side are in a more precarious position, and need a win against Costa Rica to have any chance of making it to the knockout stages. Germany failed to advance in the 2018 World Cup, and things aren't looking great this time around. Niclas Fullkrug rescued the Germans with his equalizer against Spain, but can he do it against the Central American team? This World Cup is full of surprises, and anything is possible after Japan beat Germany but then lost to Costa Rica. You can read more here about every possible permutation and how tie-breakers are decided ahead of a massive matchday. Luis Enrique talks life and tactics during World Cup with his Twitch chat Apologies to all the Twitch streamers playing Call of Duty and Among Us (is that still a thing?): The best live-steamer during the World Cup just might be Spanish national team manager Luis Enrique, who goes live every non-matchday to talk about everything from tactics to his dislike of cheese. Can we get a Hype Train going?! Dutch-born USMNT star Sergino Dest has a date with destiny vs. Netherlands &lt;|&gt; Ⓒ 2023 NBC Universal &lt;|&gt; Dec 2, 2022 ... The group stage at the 2022 World Cup is complete, here's how all 16 ... Senegal, England, United States, Australia, Argentina, Poland, ... &lt;|&gt; Nov 26, 2022 ... To advance, Mexico have to win and see the Poland vs. Argentina match go their way, but it's complicated. What are the scenarios facing Tata ... &lt;|&gt; Nov 30, 2022 ... Be sure to check in with ESPN throughout the tournament as we bring you the latest from Qatar. Here's what you might have missed from ... &lt;|&gt; Dec 13, 2022 ... To the surprise of everyone, heavyweights France, Brazil, Argentina, Spain and Germany all lost one game in the group stage. Germany and Spain ... &lt;|&gt; Nov 23, 2022 ... By the end of the day, Argentina and Poland had just a point between them. Here's everything that happened in the 2022 FIFA World Cup today.</t>
        </is>
      </c>
      <c r="J19" t="inlineStr">
        <is>
          <t>10744 - 10753</t>
        </is>
      </c>
      <c r="K19" t="n">
        <v>9</v>
      </c>
      <c r="L19" t="inlineStr">
        <is>
          <t>Advertisement After their victory — which included a first World Cup goal for Robert Lewandowski — Poland are the frontrunners and a draw would be enough to see them into the last 16. A Lionel Messi-inspired Argentina win against Mexico has given them a great opportunity to reach the next round and another victory would help them into the knockouts. Although, a draw might lead to their elimination if there is a convincing winner in the game between third-placed Saudi Arabia and Mexico.  GO DEEPER Argentina are alive and Lionel Messi isn't going anywhere  Poland Argentina Saudi Arabia Mexico The holders’ curse has not affected Didier Deschamps and his side. After wins against Australia and Denmark, they are already into the last 16 and will be hopeful of topping Group D. There is a three-way battle between Australia, Denmark and Tunisia for the other qualifying place. Mitchell Duke’s brilliant header has put Graham Arnold’s side in pole position and they know that a draw would likely see them into the knockouts.  GO DEEPER Mitchell Duke – a player forged from hard work and being a 'guy for everybody'  Denmark and Tunisia need a win to have a chance but, even if they do get three points, they will still be reliant on the other Group D match. France Australia Denmark Tunisia It’s all to play for in Group E heading into the final round of fixtures.</t>
        </is>
      </c>
      <c r="M19" t="inlineStr">
        <is>
          <t>Group C</t>
        </is>
      </c>
      <c r="N19" t="inlineStr">
        <is>
          <t>Group C of the 2022 FIFA World Cup took place from 22 to 30 November 2022.[1] The group consisted of eventual champions Argentina, Saudi Arabia, Mexico and Poland. The top two teams, Argentina and Poland, advanced to the round of 16. This marked the first time that Mexico did not advance past the first round since 1978.[2]  The teams were decided by the World Cup draw that took place on 1 April 2022.[3] The group was set to receive one team from each pot, which sorted all World Cup teams by position on the FIFA World Rankings.[3]  Notes  The first match of the group was between Argentina and Saudi Arabia. The two teams had faced each other four times prior to the tournament, most recently in 2012, a 0–0 draw in a friendly game. Saudi Arabia defeated Argentina and ended their 36-match unbeaten streak.[6] According to Gracenote, the win was the "most surprising" in World Cup history, with many calling it one of the biggest World Cup upsets in history.[7] This was also the second consecutive time that Argentina did not win their opening match at a World Cup, after drawing 1–1 with Iceland in 2018; and the first time since 1990 that Argentina lost their opening match. &lt;|&gt; Argentina and Poland made it out of World Cup 2022 Group C as Mexico somehow didn’t make it out and Saudi Arabia couldn’t replicate their stunning win against Argentina. Mexico lost out at reaching the last 16 on goal difference, as it almost went down to total of yellow cards between them and Poland. [ LIVE: Watch World Cup en Espanol en Peacock ] Lionel Messi and La Albiceleste won the group but it wasn’t that easy for them to reach the knockout rounds. But they got it done. Somehow Robert Lewandowski’s Poland are joining them in the last 16. [ LIVE: World Cup 2022 schedule, how to watch, scores, hub ]  Below is everything you need on World Cup 2022 Group C. &lt;|&gt; Lionel Messi is on track to win his first World Cup trophy in his final FIFA men's tournament.  After Argentina shockingly fell to Saudi Arabia 2-1 in their Group C opener in what goes down as the biggest World Cup upset in history, they bounced back with consecutive 2-0 wins to claim top spot in Group C.  Poland also managed to squeeze into the knockout stages on goal difference with a single goal keeping Mexico stuck in third spot.  Despite stunning Argentina in their opening game, Saudi Arabia ended up finishing bottom of the group after two straight losses.  Argentina will now face Australia in the Round of 16, while Poland will try to end France's title defence.  WORLD CUP GROUPS: Group A | Group B | Group C | Group D Group E | Group F | Group G | Group H One of the World Cup’s traditional powerhouses, the 2022 tournament in Qatar could see a return to the old order of Argentina as a major force to be reckoned with, but it will also mark the last hurrah for one of the game’s greatest-ever players.  Lionel Messi is now 35, and Qatar will be the last chance for him to add the World Cup trophy to his already bulging cabinet and cap off a remarkable career, after he confirmed it will be his last appearance at the tournament. &lt;|&gt; Play Now                                                           Football Pick'em                                                               Play Now                                                           College Pick'em   See who to add and drop   PGA Tour and beyond  Mexico remain winless after their first two matches at the 2022 FIFA World Cup, following up their 0-0 draw with Poland by losing 2-0 to Argentina on Saturday. El Tri find themselves dead last in Group C, but still with a realistic chance to advance when they face off against Saudi Arabia on Wednesday at 2 p.m. ET. Still, there are big issues, mainly not being able to score a goal in 180 minutes of action. To advance, Mexico have to win and see the Poland vs. Argentina match go their way, but it's complicated. What are the scenarios facing Tata Martino's side in a do-or-die battle against the confident Saudis? Here's what to know: · Win and have Poland beat Argentina: This is the most straightforward route to the round of 16. A win over Saudi Arabia combined with Poland beating Argentina will be enough for Martino's team to advance. There would be no need to factor in any sort of goal differential in this scenario. · Win and have Argentina beat or tie Poland while securing a superior goal differential: This is where it gets crazy. Mexico have to win regardless, but if they can win and boost their goal differential, they could potentially sneak past Argentina or Poland (depending on how that games if finishes). &lt;|&gt; Here are the odds for each team to win and qualify from the group, with odds provided by Sports Interaction (correct as of Nov, 2022). Minus odds is what must be wagered to win $100 on that specific bet, while plus odds represent the winnings from a successful $100 wager. The first-place and second-place finishers in Group C will move on to the Round of 16 and will face off against the two teams to advance from Group D on Saturday, Dec. 3 and Sunday, Dec. 4. MORE WORLD CUP 2022: &lt;|&gt; The African champions must win to progress, or draw in the hope Netherlands are beaten by three goals against Qatar which is almost impossible. Meanwhile, a draw will be enough for Ecuador while a victory by a greater margin than Netherlands’ against Qatar would see them clinch top spot. Netherlands Ecuador Senegal Qatar Every team in Group B can still make it into the knockout stage. England are all but into the last 16; the only way Gareth Southgate’s will drop out of the top two positions would be if they are beaten by Wales by a margin of four goals. Rob Page’s side can qualify second in Group B with a more narrow victory, but only if Iran and USA draw. Those two sides look likely to battle it out for the other last-16 place in the group. USA have to win to reach the knockouts while a draw would be enough for Iran, unless Wales beat England. A win would see them into the next round.  GO DEEPER Where's Foden? Adams' tackle celebration: Watching England v USMNT with footballers and subs coach  England Iran USA Wales The situation is similar in Group C as all four teams can still make it through the group. Mexico would have to convincingly beat Saudi Arabia, however, as well as hope for a draw between Argentina and Poland. &lt;|&gt; James Olley says the lack of interest in Cristiano Ronaldo shows the gap between how highly he rates himself compared to what top clubs think of him. (2:10) Group C and D have come to a close on Wednesday, providing jam-packed drama, heartbreak and comeback stories. Thursday promises to be full of more surprises, and we wait to see who steps up for Germany, and whether Japan and Costa Rica can add to the upsets of the 2022 World Cup. Be sure to check in with ESPN throughout the tournament as we bring you the latest from Qatar. Here's what you might have missed from Wednesday's World Cup happenings, and a look ahead to what's next on Thursday. - World Cup news, features, previews and more - Stream FC Daily and Futbol Americas on ESPN+ Another day of drama, edge-of-your-seat, nail-biting soccer was on show to conclude Group C. In the end, it was heartbreak for Mexico and Saudi Arabia who are headed home, and joy for Argentina and Poland who are through to the last 16. It came down the wire, but Lionel Messi and Robert Lewandowski, two talismans for their respective countries, are through! And just as Lewandowski had his penalty saved against Mexico, Messi endured the same against Poland. Who would have thought? Luckily for the Paris Saint-Germain player, teammates Alexis Mac Allister and Julian Alvarez stepped up to seal the win. &lt;|&gt; Group C of the 2022 FIFA World Cup took place from 22 to 30 November 2022. The group consisted of eventual champions Argentina, Saudi Arabia, ... &lt;|&gt; Nov 30, 2022 ... World Cup 2022 Group C: Match schedule, fixtures, times and dates for Argentina, Saudi Arabia, Mexico, Poland in Qatar · Around The Web · Want ... &lt;|&gt; Dec 1, 2022 ... World Cup 2022 Group C: Argentina, Mexico, Poland, Saudi Arabia schedule, fixtures, rankings ... Argentina and Poland made it out of World Cup ... &lt;|&gt; Nov 26, 2022 ... Argentina v Mexico | Group C | FIFA World Cup Qatar 2022™ | Highlights. 26 Nov 2022, 2 minutes. Watch the highlights from the match between ... &lt;|&gt; Nov 28, 2022 ... Everything you need to know about all the 2022 World Cup group stage ... Messi's goal and assist got Argentina back on track in Group C ... &lt;|&gt; Recap/highlights: Argentina 1-2 Saudi Arabia - Lusail Iconic Stadium, LusailRecap/highlights: Mexico 0-0 Poland - Stadium 974, DohaRecap/highlights: Poland 2-0 Saudi Arabia - Education City Stadium, Al RayyanRecap/highlights: Argentina 2-0 Mexico - Lusail Iconic Stadium, LusailRecap/highlights: Poland 0-2 Argentina - Stadium 974, DohaRecap/highlights: Saudi Arabia 1-2 Mexico - Lusail Iconic Stadium, Lusail           Follow along with ProSoccerTalk for the latest news, scores, storylines, and updates surrounding the 2022 World Cup, and be sure to subscribe to NBC Sports on YouTube!  1. Argentina -- 6 points (+3) - IN THE LAST 162. Poland -- 4 points (0) - IN THE LAST 163. Mexico -- 4 points (-1) - ELIMINATED4. &lt;|&gt; The group stage at the 2022 World Cup is complete, here's how all 16 teams won a place in the knockout bracket. QUALIFIED: Brazil, France, Portugal, Netherlands, Senegal, England, United States, Australia, Argentina, Poland, Morocco, Croatia, Japan, Spain, South Korea, Switzerland ELIMINATED: Qatar, Canada, Ecuador, Iran, Wales, Denmark, Tunisia, Mexico, Saudi Arabia, Belgium, Germany, Costa Rica, Uruguay, Ghana, Cameroon, Serbia - Explained: How the World Cup tiebreakers worked - World Cup 2022: News and features | Schedule | Squads Nov. 20 Qatar 0-2 Ecuador Nov. 21 Senegal 0-1 Netherlands Nov. 25 Qatar 1-3 Senegal Netherlands 1-1 Ecuador Nov. 29 Netherlands 2-0 Qatar Ecuador 1-2 Senegal Nov. 21 England 6-2 IR Iran United States 1-1 Wales Nov. 25 Wales 0-2 IR Iran England 0-0 United States Nov. 29 Wales 0-3 England Iran 0-1 United States Nov. 22 Argentina 1-2 Saudi Arabia Mexico 0-0 Poland Nov. 26 Argentina 2-0 Mexico Poland 2-0 Saudi Arabia Nov. &lt;|&gt; World Cup 16  It’s getting to crunch time at the 2022 World Cup in Qatar. The second round of group-stage fixtures have been completed. And now, every team in Qatar whose World Cup fate still hangs in the balance knows exactly what they need to do to progress to the knockout stage. Three teams have already progressed. The reigning world champions, France. The 2016 European champions, Portugal. And the bookmakers’ favourites to win in Qatar, Brazil. Advertisement Two teams are out. The host nation, Qatar. And Canada. But what does every other team at the World Cup need to do to make it into the last 16? GO DEEPER The Radar - The Athletic's 2022 World Cup scouting guide After two games for each team in Group A, there is a three-way battle between Netherlands, Ecuador and Senegal for the qualification positions. Qatar have been already eliminated. Occupying top spot and facing the hosts in their final game, Louis van Gaal’s side will more than confident of picking up the point they need to book a last-16 place but they have some work to do. They will have to better Ecuador’s scoreline to guarantee top spot.  GO DEEPER Disjointed and defensive - the Netherlands did not look like the Netherlands  The other game — between second-placed Ecuador and third-placed Senegal — has a qualification shoot out feel to it. &lt;|&gt; Play Now                                                           Football Pick'em                                                               Play Now                                                           College Pick'em   See who to add and drop   PGA Tour and beyond  The group stage of the World Cup officially wrapped up and the knockout stage participants are starting to pack their bags home as the competition continues to dwindle down. For the first time since 1994, no team managed to score all nine possible points. To the surprise of everyone, heavyweights France, Brazil, Argentina, Spain and Germany all lost one game in the group stage. Germany and Spain have already packed their bags back home. The tournament in Qatar concludes on Sunday, Dec. 18. Click here for the full daily match schedule and make sure to print out your wall chart. For the first time in the history of the event, the games are taking place during the winter months, interrupting the club soccer season schedule. It is the last time we will see this format with 32 teams in the field before it expands to 48 in time for 2026 when the United States, Mexico and Canada host.    And while we have you here, make sure to sign up for our new newsletter covering the beautiful game in all its glory, including daily updates about the World Cup, here.     Craving more World Cup coverage? &lt;|&gt; Going into Tuesday's slate of games, most people had Argentina and Poland penciled into the round of 16 because of their superstar forwards, Lionel Messi and Robert Lewandowski. By the end of the day, Argentina and Poland had just a point between them. Here's everything that happened in the 2022 FIFA World Cup today. Saudi Arabia 2, Argentina 1 Argentina is still alive in the tournament after Tuesday's shocking result. Unfortunately, that's where the good news ends for La Albiceleste. History tells us that making out of the group stage is incredibly difficult when you lose your first game, let alone winning the World Cup — only Spain (2010) has accomplished the latter. Argentina's next opponents, Mexico and Poland, are beatable, but as we saw Tuesday, so is Argentina. It's not all good news for Saudi Arabia either. Ironically, it might have even more pressure to get results against Mexico and Poland than before now that qualifying for the knockout stages is a real possibility. But for now, Saudi Arabia is reeling in the fact that it beat one of the tournament favorites, and arguably the greatest player of all time. Denmark 0, Tunisia 0 If Denmark is truly a dark horse to win the tournament, it didn't look like it on Tuesday. In fact, had it not been for an incredible save from Kasper Schmeichel, it would have gone into its game against France (11 a.m. &lt;|&gt; Even with key players such as Marco Reus and Timo Werner injured, they'll be a threat to make a deep run in the tournament. Don't sleep on Japan either, though; the Samurai Blue are always competitive at the tournament. Spain vs. Costa Rica, 11 a.m. ET on FOX Spain will usher in a new generation against Costa Rica led by F.C. Barcelona stars Pedri, Gavi and Ansu Fati. We'll see if that lack of World Cup experience hurts La Roja in any way. Belgium vs. Canada, 2 p.m. ET on FOX Belgium and Croatia are the safe bets to make it out of Group F, but Canada will be hungry in its first World Cup appearance since 1986. Watch out for Alphonso Davies on the left side of the pitch. Check back in after every matchday of the 2022 FIFA World Cup! &lt;|&gt; As an example, if Mexico win 2-0, they would have four points and a goal differential of zero. If Argentina beat Poland 3-0, Mexico would, in this scenario, overtake Poland for second place on goal differential to advance. Right now, Mexico are -4 compared to Mexico and -3 compared to Argentina. There is a chance that Mexico win and still go home. Mexico fans will want Poland to beat Argentina or for Argentina to blow Poland out. It's a tricky situation for sure. Poland 2 				 				 1 				 				 1 				 				 0 				 				 4 				 				 Argentina 2 				 				 1 				 				 0 				 				 1 				 				 3 				 				 Saudi Arabia 2 				 				 1 0 1 3 All times U.S. Eastern. You can stream every match on fuboTV (Try for free).  Tuesday, Nov. 29 Poland vs. Argentina, 2 p.m. on Fox and UniversoSaudi Arabia vs. Mexico, 2 p.m. on FS1 and Telemundo And here's the full bracket: Click here to enlarge and print the blank 2022 World Cup wall chart.  © 2004-2023 CBS Interactive. All Rights Reserved. CBS Sports is a registered trademark of CBS Broadcasting Inc. Commissioner.com is a registered trademark of CBS Interactive Inc. &lt;|&gt; Switzerland are the only other team in Group G to have picked up a win so they are in pole position to follow the Selecao into the next round. Cameroon and Serbia playing out a thoroughly entertaining 3-3 draw on Monday didn’t really benefit either team but they both still have a chance of qualifying with wins in the final round of fixtures. Brazil Switzerland Cameroon Serbia Similarly to Brazil in Group G, Portugal are already through to the last 16. They have six points from their two games against Ghana and Uruguay and they are very well-placed to confirm top spot. Surprisingly, Ghana are second in Group H heading into the final round of fixtures which leaves Uruguay and South Korea with mountains to climb as they fight for the final qualification place. Portugal Ghana South Korea Uruguay GO DEEPER Human rights at the Qatar World Cup - a guide to everything you need to know (Photo by Lars Baron/Getty Images) Get all-access to exclusive stories. Subscribe to The Athletic for in-depth coverage of your favorite players, teams, leagues and clubs. Try a week on us. Ed Mackey  is an Explainer Journalist for The Athletic, based in Leicester. He is a Football Journalism graduate from the University of Derby. &lt;|&gt; Listen below and follow House of Champions, a daily CBS Sports soccer podcast, bringing you top-notch analysis, commentary, picks and more during the big games in Qatar.  As far as the contenders go, when the tournament began, no team has shorter odds (courtesy of Caesars Sportsbook) to win it all than Brazil at +360 as Tite searches for the sixth star above the Seleção crest. Not far behind Brazil in the futures are Argentina (+500), France (+700), Spain (+750) and England (+850). Keep up to date with the schedule, standings and scores right here. You can watch all of the World Cup live -- in English and in Spanish -- on fuboTV (Try for free).  Click here to enlarge and print the blank 2022 World Cup wall chart.    (All times U.S./Eastern)  All times U.S./Eastern  Saturday, Dec. 3Netherlands 3, United States 1Argentina 2, Australia 1  Sunday, Dec. 4France 3, Poland 1England 3, Senegal 0  Monday, Dec. 5Japan 1, Croatia 1 -- Croatia win on penalties (3-1)Brazil 4, South Korea 1 Tuesday, Dec. 6 Morocco 0, Spain 0 -- Morocco win on penalties (3-0) Portugal 6, Switzerland 1 Friday, Dec. &lt;|&gt; Advertisement After their victory — which included a first World Cup goal for Robert Lewandowski — Poland are the frontrunners and a draw would be enough to see them into the last 16. A Lionel Messi-inspired Argentina win against Mexico has given them a great opportunity to reach the next round and another victory would help them into the knockouts. Although, a draw might lead to their elimination if there is a convincing winner in the game between third-placed Saudi Arabia and Mexico.  GO DEEPER Argentina are alive and Lionel Messi isn't going anywhere  Poland Argentina Saudi Arabia Mexico The holders’ curse has not affected Didier Deschamps and his side. After wins against Australia and Denmark, they are already into the last 16 and will be hopeful of topping Group D. There is a three-way battle between Australia, Denmark and Tunisia for the other qualifying place. Mitchell Duke’s brilliant header has put Graham Arnold’s side in pole position and they know that a draw would likely see them into the knockouts.  GO DEEPER Mitchell Duke – a player forged from hard work and being a 'guy for everybody'  Denmark and Tunisia need a win to have a chance but, even if they do get three points, they will still be reliant on the other Group D match. France Australia Denmark Tunisia It’s all to play for in Group E heading into the final round of fixtures. &lt;|&gt; Morroco to win is the play, but with the Moroccans tied with the Croatians on 4 points, but 1 goal down on goals difference, it's more likely they could blowout Canada by a few and end up winning the group which pays +225. Worth a sprinkle there. England defender Ben White's World Cup is over after he has flown back home for "personal reasons," according to the Football Association. The Arsenal center-back was yet to play a single minute in Qatar and missed Tuesday's 3-0 win over Wales for what the federation said was illness illness. World Cup rules don't allow for a replacement to be called up, so England manager Gareth Southgate will need to make due with 25 players, starting with Sunday's knockout game against Senegal. In World Cups past, managers only had 23 players, so at least there is more of a buffer this time around. Remember that joint collective bargaining agreement signed by the US men's and women's national teams earlier this year? Now that the men have reached the knockout stage in Qatar, the women will earn more than they earned for winning the 2019 Women's World Cup. That's because now the US teams split their prize money evenly, and FIFA is offering $440 million in prize money for the 2022 men's World Cup, but only offered $30 million for the 2019 Women's World Cup. &lt;|&gt; Undoubtedly, he will be the star name for the South Americans — who head to the Middle East as the Copa America champions, following their victory over arch-rivals Brazil last year — but there is plenty of additional talent in Lionel Scaloni’s side too, not least from the likes of Angel Di Maria, who scored the vital goal in that Copa final victory. In their last four involvements at the World Cup, Saudi Arabia’s exit has come in the group stages — and it is difficult to envisage that being bettered this time around in Qatar.  Herve Renard’s team deserve credit for finishing above Australia in qualifying, but there is a feeling that they could find matters much more difficult when faced with tougher tasks. Each member of the Saudi Arabia squad currently plays in their home country, although in Renard they have a coach who has experienced the full breadth of international football, with previous spells in charge of Morocco, Ivory Coast, Zambia (twice) and Angola. At Russia 2018, Saudi Arabia exited having scored just two goals, and Renard will be desperately hoping that striker Saleh Al Shehri can return to full fitness to lead them this time after his four goals in the qualifiers. Mexico extended their streak of appearing at every World Cup finals since 1994 by securing CONCACAF qualification as runners-up to Canada on goal difference in the final round.  El Tri has a roster that relies on individuals who feature in Europe and North America. &lt;|&gt; Of course, Messi is key to Argentina's success, but Wednesday's match showed how important it is that the supporting cast carry the load. Enzo Fernandez is another example alongside Mac Allister and Alvarez of players who can deliver when called upon, and if the Albicelestes are to win the whole thing, every one will need to chip in. And now we go to the heartbreak. Mexico's 2-1 win over Saudi Arabia was not enough to send them through. They pushed hard for a third goal to get them into second in the group, but ended up conceding in injury time, which sealed their fate. Goals from Henry Martin and Luis Chavez for Mexico gave El Tri a glimmer of hope in the second half, and as they pushed for a third, Saudi Arabia's Salem Al-Dawsari went through on goal to score from close range, eliminating both sides from the World Cup. With that, Mexico manager Gerardo "Tata" Martino's future with Mexico is over. Meanwhile, Saudi Arabia will always have that massive upset against Messi and Argentina to remember. Not watching El Tri play in the knockouts will be a first for many of us. The last time Mexico failed to qualify for the knockouts was in 1978. Wonder who won the World Cup that year? Oh yeah, it was Argentina! Are the stars aligning once again? We shall see... It all comes down to Thursday for Spain and Germany's World Cup fates. &lt;|&gt; Spain have put themselves in a strong position to qualify and look likely to do exactly that in their final game against Japan. Meanwhile, Germany were handed a reprieve in Japan’s defeat to Costa Rica and scored an important late equaliser against Luis Enrique’s side to boost their chances of going through.  GO DEEPER Listen: Super-subs keep Spain and Germany's hopes in the balance  Japan and Costa Rica — both sat on three points — face tough tasks to beat each other to the qualification places. Spain Japan Costa Rica Germany Group F favourites Belgium are staring a group-stage elimination in the face after two severely underwhelming performances. They were fortunate to take three points from their clash with Canada otherwise they would already be at even greater risk.  GO DEEPER Kevin De Bruyne is right - Belgium are too old  Croatia’s win against Canada from behind not only put them in pole position to qualify but also eliminated John Herdman’s side. Advertisement Morocco sprung a shock as they beat Belgium 2-0 and have the perfect opportunity to book a last-16 place when they face Canada. Croatia Morocco Belgium Canada Brazil have shown why they are so widely fancied to win the World Cup in their first two games as they have already secured safe passage to the last 16. They haven’t been as devastating as many might have expected but they’ve got six points from two games and their defence is yet to have been breached. &lt;|&gt; Saudi Arabia -- 3 points (-2) - ELIMINATED  Current FIFA world ranking: 3World Cup titles: 2 (1978, 1986)World Cup appearances: 17How they qualified: Qualified automatically from CONMEBOL (2nd place)Coach: Lionel ScaloniKey players: Lionel Messi, Angel de Maria, Lautaro Martinez Current FIFA world ranking: 13World Cup titles: 0World Cup appearances: 16How they qualified: Qualified automatically from CONCACAF (2nd place)Coach: Gerardo ‘Tata’ MartinoKey players: Guillermo Ochoa, Hector Herrera, Raul Jimenez Current FIFA world ranking: 26World Cup titles: 0World Cup appearances: 8How they qualified: Qualified from UEFA via playoffs, Path BCoach: Czeslaw MichniewiczKey players: Robert Lewandowski, Wojciech Szczesny, Piotr Zielinski Current FIFA world ranking: 51World Cup titles: 0World Cup appearances: 5How they qualified: Qualified automatically from AFC (Won Group B)Coach: Herve RenardKey players: Salem Al-Dawsari, Fahad Al-Muwallad, Mohammed Al-Owais  Follow @JPW_NBCSports DISCLAIMER: This site and the products offered are for entertainment purposes only, and there is no gambling offered on this site. This service is intended for adult audiences. &lt;|&gt; 30 Poland 0-2 Argentina Saudi Arabia 1-2 Mexico Nov. 22 Denmark 0-0 Tunisia France 4-1 Australia Nov. 26 Tunisia 0-1 Australia France 2-1 Denmark Nov. 30 Tunisia 1-0 France Australia 1-0 Denmark Nov. 23 Germany 1-2 Japan Spain 7-0 Costa Rica Nov. 27 Japan 0-1 Costa Rica Spain 1-1 Germany Dec. 1 Japan 2-1 Spain Costa Rica 2-4 Germany Nov. 23 Morocco 0-0 Croatia Belgium 1-0 Canada Nov. 27 Belgium 0-2 Morocco Croatia 4-1 Canada Dec. 1 Croatia 0-0 Belgium Canada 1-2 Morocco Nov. 24 Switzerland 1-0 Cameroon Brazil 2-0 Serbia Nov. 28 Cameroon 3-3 Serbia Brazil 1-0 Switzerland Dec. 2 Cameroon 1-0 Brazil Serbia 2-3 Switzerland Nov. 24 Uruguay 0-0 South Korea Portugal 3-2 Ghana Nov. 28 South Korea 2-3 Ghana Portugal 2-0 Uruguay Dec. 2 &lt;|&gt; Argentina had won all three: 6–3 group stage victory in 1930, 2–1 round of 16 win in 2006 and another round of 16 victory by 3–1 in 2010.[citation needed] After a goalless first half,[19] Messi put Argentina into the lead in the 64th minute.[20] Enzo Fernández made it 2–0 and secured the win in the 87th minute with a curled finish to the right corner of the net.[21]  The third matchday encounter between Poland and Argentina was the third time the two nations met in a FIFA World Cup. Wojciech Szczęsny made a penalty save in the first half to deny Lionel Messi, only to concede twice for the first time in this FIFA World Cup, when Argentina scored two goals in the second half, the first by Alexis Mac Allister with a low shot to the left corner and the second from Julián Álvarez with a shot to the top right corner as the Argentines won 2–0, topping the group with two wins.[22] Despite this, Poland would eventually join Argentina in the last sixteen thanks to a superior goal difference than Mexico, ending their 36 years knockout stage drought.[23]  Saudi Arabia and Mexico had met five previous times, most recently in 1999 at the 1999 FIFA Confederations Cup. &lt;|&gt; 9Croatia 1, Brazil 1 -- Croatia win on penalties (4-2)Netherlands 2, Argentina 2 -- Argentina win on penalties (4-3) Saturday, Dec. 10 Morocco 1, Portugal 0England 1, France 2 Tuesday, Dec. 13Argentina 3, Croatia 0  Wednesday, Dec. 14France vs. Morocco, 2 p.m. (Fox, Telemundo)  Saturday, Dec. 17 Croatia vs. Semifinal 2 loser, 10 a.m. (Fox, Telemundo)  Sunday, Dec. 18 Argentina vs. Semifinal 2 winner, 10 a.m. (Fox, Telemundo)  © 2004-2023 CBS Interactive. All Rights Reserved. CBS Sports is a registered trademark of CBS Broadcasting Inc. Commissioner.com is a registered trademark of CBS Interactive Inc. &lt;|&gt; Full Qatar 2022 schedule | Latest news The official FIFA 2022 World Cup match schedule outlines the following knockout pairings for the Round of 16 through to the final: &lt;|&gt; Morocco, meanwhile, guarantee themselves a spot in the knockout round if they win or draw, but even a loss could get them through depending on the other Group F game. Belgium haven't looked great in Qatar, but if they find a way to win, they are guaranteed to advance to the knockout round. As for Croatia: a draw or a win and they are in. But Group F is a close one, so you'll want to take a deep dive into all the scenarios to see how losing and drawing teams can be the ones to advance. All eyes are sure to be on whether Belgium -- with talented players like Kevin De Bruyne and Eden Hazard -- can get their attack together and stop the infighting where players are openly accusing one another of being too old and too slow at this World Cup. Everything is on the line for this one. Germany must beat Costa Rica to even have a chance to advance to the knockout round, but Germany will also need Spain to win the Group E's other game. Otherwise, if Spain lose, Germany would need to somehow make up a goal differential of eight in a win -- probably not a good bet. Meanwhile, a win for Costa Rica is enough to get them into the knockout round. Even if Costa Rica draw, if Spain wins, they are in, but not if Spain loses (unless Costa Rica makes up a goal differential of 13). Did you get all that? If not, you can check out our longer explanation. &lt;|&gt; Of those, Wolves striker Raul Jimenez and Houston Dynamo veteran Hector Herrera will both be heavily called upon to propel the World Cup bid. The loss of Jesus 'Tecatito' Corona to injury is, though, a significant blow. Mexico don’t score or concede many goals — averaging just over one goal a game scored in their qualification bid — and they will hope that compact gameplan, devised by wily former Barcelona coach Gerardo Martino, can prove sufficient to stifle group opponents. Poland’s Robert Lewandowski won the battle of the talismans against Sweden’s Zlatan Ibrahimovic to book the Eastern Europeans a spot in the finals via the playoff route, following a 2-0 win. Poland had previously been given a bye straight through to the final match after first-round opponents Russia were banned by FIFA as a result of their country’s invasion of Ukraine.  Their 34-year-old Barcelona striker aside, Poland’s roster consists of plenty of experienced performers who play domestically across Europe. Napoli midfielder Piotr Zielinski should supply valuable chances for Lewandoski to add to his superb international goal tally. Czeslaw Michniewicz’s side claim an illustrious history at the World Cup — having twice finished third — and they will be confident of getting out of the group phase, after losing just twice through the entire qualification process. &lt;|&gt; Luis Enrique's side opened the tournament by scoring seven past Costa Rica, and now La Roja are guaranteed to qualify for the round of 16 with a win or draw vs. Japan. Meanwhile, Hansi Flick's side are in a more precarious position, and need a win against Costa Rica to have any chance of making it to the knockout stages. Germany failed to advance in the 2018 World Cup, and things aren't looking great this time around. Niclas Fullkrug rescued the Germans with his equalizer against Spain, but can he do it against the Central American team? This World Cup is full of surprises, and anything is possible after Japan beat Germany but then lost to Costa Rica. You can read more here about every possible permutation and how tie-breakers</t>
        </is>
      </c>
      <c r="O19" t="inlineStr">
        <is>
          <t>0 - 7</t>
        </is>
      </c>
      <c r="P19" t="n">
        <v>0</v>
      </c>
      <c r="Q19" t="inlineStr">
        <is>
          <t>Group C of the 2022 FIFA World Cup took place from 22 to 30 November 2022.[1] The group consisted of eventual champions Argentina, Saudi Arabia, Mexico and Poland. The top two teams, Argentina and Poland, advanced to the round of 16. This marked the first time that Mexico did not advance past the first round since 1978.[2]  The teams were decided by the World Cup draw that took place on 1 April 2022.[3] The group was set to receive one team from each pot, which sorted all World Cup teams by position on the FIFA World Rankings.[3]  Notes  The first match of the group was between Argentina and Saudi Arabia. The two teams had faced each other four times prior to the tournament, most recently in 2012, a 0–0 draw in a friendly game. Saudi Arabia defeated Argentina and ended their 36-match unbeaten streak.[6] According to Gracenote, the win was the "most surprising" in World Cup history, with many calling it one of the biggest World Cup upsets in history.[7] This was also the second consecutive time that Argentina did not win their opening match at a World Cup, after drawing 1–1 with Iceland in 2018; and the first time since 1990 that Argentina lost their opening match.</t>
        </is>
      </c>
      <c r="R19" t="n">
        <v>1</v>
      </c>
      <c r="S19" t="n">
        <v>0.3333333333333333</v>
      </c>
      <c r="T19" t="n">
        <v>1</v>
      </c>
      <c r="U19" t="n">
        <v>1</v>
      </c>
      <c r="V19" t="n">
        <v>0.7970128059387207</v>
      </c>
      <c r="W19" t="n">
        <v>1</v>
      </c>
      <c r="X19" t="n">
        <v>1</v>
      </c>
      <c r="Y19" t="n">
        <v>0</v>
      </c>
      <c r="Z19" t="n">
        <v>1</v>
      </c>
    </row>
    <row r="20">
      <c r="A20" t="inlineStr">
        <is>
          <t>Who will be receiving the Mark Twain Prize for American Humor in 2023?</t>
        </is>
      </c>
      <c r="B20" t="inlineStr">
        <is>
          <t>['Adam Sandler']</t>
        </is>
      </c>
      <c r="C20" t="inlineStr">
        <is>
          <t>Adam Sandler</t>
        </is>
      </c>
      <c r="D20" t="inlineStr">
        <is>
          <t>&lt;strong data-cart-timer="" role="text"&gt;&lt;/strong&gt;
                        (WASHINGTON)—The John F. Kennedy Center for the Performing Arts will present the 24th Mark Twain Prize for American Humor to Adam Sandler on March 19, 2023 in the Kennedy Center Concert Hall. The Prize, which is named to honor one of the world’s greatest humorists, will be awarded at a gala performance featuring some of the biggest names in comedy. Broadcast details will be announced at a later date. The Mark Twain Prize for American Humor recognizes individuals who have had an impact on American society in ways similar to the distinguished 19th-century novelist and essayist Samuel Clemens, best known as Mark Twain. As a social commentator, satirist, and creator of characters, Clemens was a fearless observer of society, who startled many while delighting and informing many more with his uncompromising perspective on social injustice and personal folly. “Adam Sandler has entertained audiences for over three decades with his films, music, and his tenure as a fan favorite cast member on SNL,” said Kennedy Center President Deborah F. Rutter about this year’s recipient. “Adam has created characters that have made us laugh, cry, and cry from laughing. I am looking forward to a laughter-filled evening like no other as we celebrate his career at a ceremony that is sure to bring together the best in comedy. &lt;|&gt; Sandler is the seventh former SNL cast member to receive the honor.  													By 												  	Paul Grein   UPDATE (March 8): Dana Carvey, Luis Guzmán, Tim Herlihy, Idina Menzel, Rob Schneider and Ben Stiller have joined the roster of artists scheduled to salute Adam Sandler as this year’s recipient of the Mark Twain Prize for American Humor. They join previously announced performers Jennifer Aniston, Judd Apatow, Drew Barrymore, Steve Buscemi, Conan O’Brien, Chris Rock, and David Spade.  	CNN will air the presentation on March 26 at 8 p.m. ET – one week after the show tapes at the Kennedy Center Concert Hall in Washington, D.C. The show is under the direction of executive producer David Jammy and the creative team from Done + Dusted, the Kennedy Center’s producing partner for the Mark Twain Prize since 2018. Comedy Central broadcast the first two presentations of the Mark Twain Prize in 1998-99. PBS broadcast the event from 2000 to 2022, except for the two years it wasn’t held (2020-21) due to the pandemic. This year’s broadcast will stream live for pay TV subscribers via CNN.com and CNN OTT and mobile apps, or CNNgo where available.  	           PREVIOUSLY (Dec. &lt;|&gt; Cart expired, please start over.
                         Your cart will expire in  mins
                      The comedian, actor, writer, producer, and musician receives the award in a laughter-filled evening bringing together the best in comedy. The John F. Kennedy Center for the Performing Arts presents the 24th Mark Twain Prize for American Humor to Adam Sandler The Prize, which is named to honor one of the world’s greatest humorists was awarded to Adam Sandler at a gala performance featuring some of the biggest names in comedy at the Kennedy Center on March 19, 2023. Catch the full show streaming on CNN digital platforms. Genre Comedy Tune In Watch the full show streaming on CNN digital platforms. Presenting Sponsor  Appearances by Drew Barrymore, Steve Buscemi, Dana Carvey, Conan O'Brien, Chris Rock, Rob Schneider, Robert Smigel, Ben Stiller, Adam Sandler, and more! Conan O'Brien shares his jealous rage about Adam Sandler receiving the Mark Twain Prize. The actress and talk show host on why Adam Sandler deserves the Mark Twain Prize. The actor and producer talks about Adam Sandler's honesty. The singer talks about Adam Sandler's kindness and humanity. The comedian talks about Adam Sandler's skills. The comedian talks about how Adam Sandler's humor crosses generations. The actor and producer talks about how Adam Sandler surprised him. &lt;|&gt; Adam Sandler receives the Mark Twain Prize for American Humor Who knew Adam Sandler—he of the basketball shorts, goofy voices, Opera Man and The Chanukah Song—would be the recipient of the Mark Twain Prize for American Humor to not only whip up a cyclone of hilarity but also remind us of some poignant life lessons: Work hard, and lift your friends with you. These were consistent themes from the red carpet to the stage at the Kennedy Center in Washington, D.C., earlier this week when Sandler drew a dream Saturday Night Live cast reunion including Chris Rock, Conan O’Brien, Dana Carvey, David Spade, Rob Schneider and Pete Davidson; his former roommate and frequent collaborator Judd Apatow; and film co-stars Jennifer Aniston, Drew Barrymore, Ben Stiller, Steve Buscemi and Luis Guzman. Sandler’s distinct flavor of low-brow comedy may not be what comes to mind when one thinks of the Twain Prize—and he’d be the first to agree. At the end of the evening, when he came on stage to receive his bronzed bust of the award’s namesake, he quipped: “As I look at this goofy award I’m holding, I just can’t help but think this just may be the weapon used to bludgeon me, by an angry intruder… or Mr. Rob Schneider.” But there’s no denying his pedigree. &lt;|&gt; Adam Sandler on his friendship with and gratitude for the cast for the upcoming event. The Mark Twain Prize for American Humor recognizes individuals who have had an impact on American society in ways similar to the distinguished 19th-century novelist and essayist Samuel Clemens, best known as Mark Twain. As a social commentator, satirist, and creator of characters, Clemens was a fearless observer of society, who startled many while delighting and informing many more with his uncompromising perspective on social injustice and personal folly. Read More “Adam Sandler has entertained audiences for over three decades with his films, music, and his tenure as a fan favorite cast member on SNL,” said Kennedy Center President Deborah F. Rutter about this year’s recipient. “Adam has created characters that have made us laugh, cry, and cry from laughing. I am looking forward to a laughter-filled evening like no other as we celebrate his career at a ceremony that is sure to bring together the best in comedy.” The program, with music direction by Michael Bearden, pays tribute to Sandler’s humor and accomplishments, featuring a host of his admirers, friends, and collaborators.  The Mark Twain Prize for American Humor, presented by Wells Fargo, recognizes individuals who have had an impact on American society in ways similar to the distinguished 19th-century novelist and essayist Samuel Clemens, best known as Mark Twain. &lt;|&gt; 13, 2022): Adam Sandler is set to receive the 2023 Mark Twain Prize for American Humor on March 19, 2023 in the Kennedy Center Concert Hall in Washington, D.C.  	Sandler, who was a cast member of NBC’s Saturday Night Live from 1991 to 1995, is the seventh former cast member of that long-running show to receive the honor, a sign of its profound influence on American comedy. He follows Billy Crystal, Tina Fey, Will Ferrell, Eddie Murphy, Bill Murray and Julia Louis-Dreyfus. In addition, Lorne Michaels, who created the show, received the honor in 2004.  	“Adam Sandler has entertained audiences for over three decades with his films, music, and his tenure as a fan favorite cast member on SNL,” Kennedy Center President Deborah F. Rutter said in a statement. “Adam has created characters that have made us laugh, cry, and cry from laughing. I am looking forward to a laughter-filled evening like no other as we celebrate his career at a ceremony that is sure to bring together the best in comedy.”  	Over the past 30 years, Sandler has enjoyed success as a comedian, actor, writer, producer, and musician. His films, including Grown Ups, Big Daddy, The Longest Yard and The Waterboy, have grossed more than $3 billion worldwide. &lt;|&gt; Elizabeth Blair                        Adam Sandler accepts Mark Twain prize on March 19.                                                           Scott Suchman/Kennedy Center                                       hide caption  Adam Sandler accepts Mark Twain prize on March 19. Ben Stiller, Jennifer Aniston and Chris Rock were among the actors and comedians in Washington, D.C. this weekend to celebrate Adam Sandler. Sandler received the Mark Twain Prize for American Humor Sunday night. In the 1990s, Sandler worked with number of now-famous comedians and actors on Saturday Night Live. Conan O'Brien is among them. At the ceremony, he poked fun at Sandler's loyalty — he often works with the same team of writers and actors. "A lot of amazing. amazing people have flown to D.C. to say nice things about Adam Sandler. But have you asked yourself why so many of Adam's friends were available to speak tonight? I'll tell you why. Cause when Adam isn't working, they're not working," O'Brien joked. Robert Smigel, who also met Sandler on SNL, weighed in on his brand of comedy. "He's a creative genius. When he started at SNL, he was a complete original, so much so that half the crew had no idea what he was doing," Smigel said on the red carpet before the show. "Older people on the staff kind of thought he was just dumb. &lt;|&gt; As a social commentator, satirist, and creator of characters, Clemens was a fearless observer of society, who startled many while delighting and informing many more with his uncompromising perspective on social injustice and personal folly. As a recipient of the Mark Twain Prize for American Humor, Sandler will received a copy of an 1884 bronze portrait bust of Mark Twain sculpted by Karl Gerhardt (1853–1940). Previous recipients can be seen by scrolling down this page. The event was created by the John F. Kennedy Center for the Performing Arts, Bob Kaminsky, Peter Kaminsky, Mark Krantz, and John Schreiber. The Kennedy Center is grateful to Cappy McGarr for his steadfast support of the Mark Twain Prize for American Humor since its inception in 1998. Over the past 30 years Adam Sandler has enjoyed phenomenal success as a comedian, actor, writer, producer, and musician. His films have grossed over $3 billion worldwide and include box offices hits such as Grown Ups, Big Daddy, The Longest Yard, The Waterboy, and Hotel T. His films on Netflix are some of the most watched films on the streamer, including Murder Mystery, The Meyerowitz Stories, and Hubie Halloween, among many others. &lt;|&gt; Subscribe for full access to The Hollywood Reporter Subscribe for full access to The Hollywood Reporter A host of big names, including Conan O’Brien, Judd Apatow, Chris Rock, Steve Buscemi, Drew Barrymore and Jennifer Aniston, turned out to honor the popular comedian at the Kennedy Center in D.C.  							By   	Adrienne Wichard-Edds   	While some may be bewildered at the decision to honor a sweatpants-wearing hooligan like Adam Sandler with an award as prestigious as the Mark Twain Prize for American Humor, you would be hard-pressed to argue that he didn’t deserve it. The comedian, actor, writer, producer, and musician has more than 80 movies and seven albums under his belt. His work has grossed more than $4 billion — and he is beloved by everyone from your grandma to your nephew. And like every Sandler movie that’s ever been panned by critics and cheered by audiences, the 2023 Mark Twain Prize ceremony at the Kennedy Center in D.C. on Sunday night felt like it might have just been an excuse for a giant reunion for the popular comedian’s goofball-cum-genius friends.  	            	 	 		 					Related Stories		 	             	 	Movies 			    	 		 					'The Out-Laws' Review: Adam Devine and Pierce Brosnan in an Uninspired Netflix Crime Comedy		 			               	 	News &lt;|&gt; Advertisement Supported by The comedy star was celebrated at the Kennedy Center in Washington for his prolific three-decade career as an actor, writer, producer and stand-up comic. By Aishvarya Kavi WASHINGTON — Adam Sandler brought his trademark loopy but charming sense of humor to the John F. Kennedy Center for the Performing Arts on Sunday night, as he was recognized for three decades of writing, acting and directing with the Mark Twain Prize for American Humor. “As I look at this goofy award, I can’t help but think that one day it just might be the weapon used to bludgeon me to death,” Mr. Sandler said in his familiar silly cadence during his acceptance speech. He is the 24th comic to be awarded one of the industry’s top honors, which has annually celebrated a heavyweight in American comedy, from film and television's greatest comedic actors to social critics and playwrights. Each, including last year’s honoree, Jon Stewart, has been recognized for having an impact on American society, according to the Kennedy Center. Mr. Sandler, 56, thanked his friends and family for helping build his confidence throughout his career, which began performing stand-up five nights a week in New York City and led to leading roles in blockbuster comedies like “Grown Ups” and “Big Daddy. &lt;|&gt; Watch CBS News              By Christopher Brito             March 20, 2023 / 11:20 AM           / CBS News          Surrounded by loved ones and famous friends, Adam Sandler was honored with the Mark Twain Prize for American Humor at the Kennedy Center in Washington, D.C. on Sunday night.  The longtime funnyman from Brooklyn was celebrated by fellow comics and actors, including Jennifer Aniston, Chris Rock, Jennifer Aniston, Drew Barrymore and Conan O'Brien. The award show was filled with praise and lighthearted jokes at the expense of Sandler.  Director Judd Apatow, Sandler's former roommate, recalled his confidence early on.  "The moment you met him, you knew Adam was going to be a big star," Apatow said. "And so did Adam." With the bronze statue of Twain in hand, Sandler joked it "one day might be the weapon used to bludgeon me in my sleep." The award ceremony will air on CNN on March 26.  Sandler, 56, sharpened his comedic talent while attending New York University and later went off to Los Angeles to further his career. He was eventually cast in "Saturday Night Live" in 1990 and became a national sensation. &lt;|&gt; Read More Hustle, Sandler’s latest Netflix film has been called by some, the greatest sports film ever, and he has already been awarded a Gotham Award for his work as Stanley Sugerman. His role as Howard Ratner in the Safdie Bros’ critically acclaimed film Uncut Gems garnered Sandler several nominations and awards including winning the National Board of Review and the Independent Spirit Award.  Sandler’s work has been recognized over the years with several awards including nine People’s Choice Awards, five MTV Movie Awards, and ten Kids Choice Awards. He has also been nominated for a Golden Globe® Award, four Emmy® Awards, and three Grammy® Awards for his multiple comedy albums which have gone multi-platinum and collectively sold more than six million copies. Sandler continues to work on music and in 2016 returned to touring and completed two sold-out comedy tours Here Comes the Funny and 100% Fresher, the latter was also filmed for his Netflix special Adam Sandler: 100% Fresh. He is currently on the road again, selling out dates all over the country. A lineup of leading performers salute Adam Sandler at the 24th annual Kennedy Center Mark Twain Prize for American Humor. 
 Jennifer Aniston                     Acclaimed actor and producer currently starring in The Morning Show. Read More 
 Judd Apatow                     Comedian, director, producer, and screenwriter, known for his comedy and drama film work. Read More &lt;|&gt; WASHINGTON – Chris Rock's Oscars slap jokes just keep coming.  "Paul Pelosi (is) the only guy who knows how I felt," Rock said onstage at the Kennedy Center during the Mark Twain Prize for American Humor, which this year honors Adam Sandler.  "Just me and you, Paul," Rock added, addressing the husband of former House Speaker Nancy Pelosi, who was injured in an attack at the Pelosis' home several months after Will Smith slapped Rock onstage at the Oscars.  Rock told the audience that he was sharing a few jokes that didn't make it into his recent Netflix special, "Selective Outrage." He was one of several comedians, actors and filmmakers who sang Sandler's praises – in the case of Dana Carvey and Rob Schneider, literally. Rock's full remarks, along with Sandler's and several other stars' including Jennifer Aniston, Drew Barrymore, Steve Buscemi, Luis Guzmán, Conan O'Brien and David Spade, will re-air on CNN Saturday, April 1 at 8  EDT/5 PDT Nearly every speaker agreed that Sandler's comedy isn't highbrow, but that doesn't make him unworthy of such an honor. They lauded his ability to work hard, make people laugh and care deeply about the people in his life. "You're not getting a different person on a different day," Drew Barrymore told reporters. &lt;|&gt; The Prize, which is named to honor one of the world's greatest humorists was awarded to Adam Sandler at a gala performance featuring some of the biggest ... &lt;|&gt; (WASHINGTON)—The John F. Kennedy Center for the Performing Arts will present the 24th Mark Twain Prize for American Humor to Adam Sandler on March 19, 2023 ... &lt;|&gt; Mar 20, 2023 ... Adam Sandler receives Mark Twain Prize for American Humor ... Surrounded by loved ones and famous friends, Adam Sandler was honored with the Mark ... &lt;|&gt; Mar 24, 2023 ... Who knew Adam Sandler—he of the basketball shorts, goofy voices, Opera Man and The Chanukah Song—would be the recipient of the Mark Twain ... &lt;|&gt; Big names including Steve Buscemi, Conan O'Brien come out to honor Adam Sandler. March 20, 20234:20 AM ET. Heard on Morning Edition. &lt;|&gt; Mar 19, 2023 ... Adam Sandler Is Awarded the Mark Twain Prize for American Humor. The comedy star was celebrated at the Kennedy Center in Washington for his ... &lt;|&gt; Mar 20, 2023 ... ... Adam Sandler being awarded the Mark Twain Prize for American Humor. ... months after Will Smith slapped Rock onstage at the Oscars.</t>
        </is>
      </c>
      <c r="E20" t="inlineStr">
        <is>
          <t>6676 - 6689</t>
        </is>
      </c>
      <c r="F20" t="n">
        <v>5</v>
      </c>
      <c r="G20" t="inlineStr">
        <is>
          <t>13, 2022): Adam Sandler is set to receive the 2023 Mark Twain Prize for American Humor on March 19, 2023 in the Kennedy Center Concert Hall in Washington, D.C.  	Sandler, who was a cast member of NBC’s Saturday Night Live from 1991 to 1995, is the seventh former cast member of that long-running show to receive the honor, a sign of its profound influence on American comedy. He follows Billy Crystal, Tina Fey, Will Ferrell, Eddie Murphy, Bill Murray and Julia Louis-Dreyfus. In addition, Lorne Michaels, who created the show, received the honor in 2004.  	“Adam Sandler has entertained audiences for over three decades with his films, music, and his tenure as a fan favorite cast member on SNL,” Kennedy Center President Deborah F. Rutter said in a statement. “Adam has created characters that have made us laugh, cry, and cry from laughing. I am looking forward to a laughter-filled evening like no other as we celebrate his career at a ceremony that is sure to bring together the best in comedy.”  	Over the past 30 years, Sandler has enjoyed success as a comedian, actor, writer, producer, and musician. His films, including Grown Ups, Big Daddy, The Longest Yard and The Waterboy, have grossed more than $3 billion worldwide.</t>
        </is>
      </c>
      <c r="H20" t="inlineStr">
        <is>
          <t>Richard Pryor.[7]</t>
        </is>
      </c>
      <c r="I20" t="inlineStr">
        <is>
          <t>Read More The inaugural Mark Twain Prize was presented to Richard Pryor during the first annual Kennedy Center Celebration of American Humor, October 20, 1998. The event was created by the John F. Kennedy Center for the Performing Arts, Bob Kaminsky, Peter Kaminsky, Mark Krantz, and John Schreiber and is televised annually. The Kennedy Center is grateful to Cappy McGarr for his steadfast support of the Mark Twain Prize for American Humor since its inception. Previous recipients of the Mark Twain include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Explore artist pages below. 
                 New Videos Added! &lt;|&gt; As a recipient of the Mark Twain Prize for American Humor, Sandler will receive a copy of an 1884 bronze portrait bust of Mark Twain sculpted by Karl Gerhardt (1853–1940). Previous recipients of the Kennedy Center Mark Twain Prize are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The event was created by the John F. Kennedy Center for the Performing Arts, Bob Kaminsky, Peter Kaminsky, Mark Krantz, and John Schreiber. The Kennedy Center is grateful to Cappy McGarr for his steadfast support of the Mark Twain Prize for American Humor since its inception in 1998. The John F. &lt;|&gt; The Mark Twain Prize for American Humor is an American award presented by the John F. Kennedy Center for the Performing Arts in Washington, D.C. annually since 1998, except for the years 2020 and 2021. Named after the 19th-century humorist Mark Twain, it is presented to individuals who have "had an impact on American society in ways similar to" Twain.[1] The JFK Center chose Twain due to his status as a controversial social commentator and his "uncompromising perspective of social injustice and personal folly."[1] A copy of Karl Gerhardt's 1884 bust of Twain is presented in an autumn ceremony at the Kennedy Center Concert Hall, during which the honoree is celebrated by his or her peers. The event is a significant fundraiser to benefit the Kennedy Center, which sells tickets as well as access to dinners and after-parties featuring the celebrities.  As of 2023[update], 24 individuals have been awarded the honor: six women and 18 men. Bill Cosby's award was rescinded by the Kennedy Center in 2018. Due to the COVID-19 pandemic, there were no awards in 2020 or 2021.[2]  In 1997, Murray Horwitz brought the idea of a dedicated comedy award, on par with the Oscars, Grammy Awards or Tony Awards, to John Schreiber and Mark Krantz, partners in an entertainment firm. &lt;|&gt; 13] After Cosby was convicted of sexual assault in 2018, the center stripped Cosby of his award and his 1998 Kennedy Center Honors.[14] Mel Brooks has refused the award thrice.[15] Robin Williams has also refused the award.[16]  Cappy McGarr, Kennedy Center board member who is the co-founder and co-executive producer of the Twain Prize, writes in his book that the mission of the prize is "to honor the greatest contributors to American comedy of our time".[17] Each awardee has a background in humor which has been a source of joy for many, showcased extensively on more than one occasion in more than one form, and as a part of the American comedic tradition having influenced industry and culture, is a legacy for American humorists to take inspiration from.[18] Honorees have included a writer, an actor, a producer, a stand-up comedian and a media proprietor among others.[19] In awarding the prize to Lorne Michaels in 2004, a Canadian-American, McGarr explains that "the Mark Twain Prize honors American humor, not necessarily American humorists".[20]  According to a 2013 article in The Washington Post, little is known about the selection process to receive the award. &lt;|&gt; Previous recipients of the Kennedy Center Mark Twain Prize are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The event was created by the John F. Kennedy Center for the Performing Arts, Bob Kaminsky, Peter Kaminsky, Mark Krantz and John Schreiber. The John F. Kennedy Center for the Performing Arts is the nation’s busiest performing arts facility. It hosts more than 2,000 performances for audiences totaling nearly 2 million annually. &lt;|&gt; Drew Barrymore and Jennifer Aniston take to the stage at the Mark Twain award ceremony March 19.                                                           Tracey Salazar/Kennedy Center                                       hide caption  Drew Barrymore and Jennifer Aniston take to the stage at the Mark Twain award ceremony March 19. Drew Barrymore, who has also worked with Sandler in films, is a big fan of his goofball energy. Before the show, she said "Adam can go to the farthest depths but somehow he does it without alienating people and that is a true art, as far as comedy is concerned." Sandler's comedies have alienated some critics over the years, but they've also grossed more than $3 billion worldwide. The Mark Twain Prize for American Humor airs on CNN on March 26. Meghan Collins Sullivan edited this piece for radio and the web. Milton Guevara and Jesse Johnson produced it for air. &lt;|&gt; The original conceptualization was an award which would celebrate one comedian, unlike the Kennedy Center Honors which was more all-encompassing, and the venue would be the White House. They took the idea to Ann Stock, then the White House social secretary. With the White House being an inappropriate venue at the time, Kennedy Center was suggested. Bob Kaminsky, Peter Kaminsky and Cappy McGarr were brought onboard and Comedy Central would coproduce and broadcast the show. At this stage it was decided to name the prize after Mark Twain.[3]  The inaugural recipient of the award was Richard Pryor.[7] The first two years of the prize honoring Pryor and Jonathan Winters were taped and broadcast on Comedy Central.[7] Since then, the award presentations have been taped for broadcast on PBS.[8] In 2013 Carol Burnett was awarded, at age 80, while the youngest recipient has been actress and comedian Tina Fey, at age 40 in 2010.[9][10][11] The Kennedy Center's intent is to give the award to living persons, but one recipient, George Carlin, died in 2008 before receiving his award. Carlin died five days after the official press release that he would be awarded the prize.[12] Bill Cosby accepted his award at the Kennedy Center in 2009. He had twice refused the honor, stating that he was disappointed with the profanity used in the inaugural ceremony honoring Richard Pryor. &lt;|&gt; Sandler has won critical acclaim for his recent dramatic work, including 2022’s “Hustle,” a return to the sports genre that won him a Gotham Award last year, and 2019’s dark comedy-drama “Uncut Gems.” Many of the night’s speakers praised Mr. Sandler for his unending work ethic. He is currently on an expanded leg of a sold-out stand-up tour across the country and has a sequel to a Netflix comedy special that is set to be released at the end of the month. “It’s just a part of my life that I never expected to happen, and it’s nice that my family and friends get to say that goofy guy Adam won a Mark Twain award,” Mr. Sandler said before the ceremony, which will be broadcast on CNN on March 26 at 8 p.m. Eastern. Aishvarya Kavi is based in the Washington bureau. &lt;|&gt; Several of Sunday night’s speakers, including comics and actors such as Judd Apatow, Steve Buscemi and David Spade, poked fun at the parade of Mr. Sandler’s films that were panned by critics in remarks that were as much a roast as they were a celebration of his career. “To hell with ratings, you guys are my new friends now,” Mr. Sandler said to those in the audience. A comic, actor, filmmaker and singer, Mr. Sandler starred in movies that have grossed more than $3 billion worldwide, and he has stacked up dozens of credits as a producer and screenwriter. He became a household name with a leading role in 1995’s “Billy Madison” and later took on sports comedies and popular romantic comedies like 1998’s “The Wedding Singer” with Drew Barrymore and 2011’s “Just Go With It” with Jennifer Aniston, both of whom praised him onstage Sunday night.  Idina Menzel, another former co-star, dressed as “Opera Man,” a character from Mr. Sandler’s days as a cast member on “Saturday Night Live” in the early 1990s, to open the show and serenaded Mr. Sandler in much his own fashion. The Mark Twain Prize has sometimes been seen as a cap to a long, successful career in comedy, but Mr. &lt;|&gt; Then he shifted into one of his trademark comedic voices and struggled to keep a straight face as he winded his way through an acknowledgment of how seemingly every person in his life— from siblings to comedy club owners, college buddies to the love of his life — scaffolded his confidence and encouraged him to chase his dreams so that he could grow from a goofball mama’s boy into the actor and comedian who’s earned more than $4 billion dollars at the box office. He then appreciatively touched the bronze bust of Mark Twain and mused, “As I look at this goofy award I’m holding, I just can’t help but think this just may be the weapon used to bludgeon me, by an angry intruder…or Mr. Rob Schneider.”  	Sandler continued, “And when someone asks me: Those bad reviews you get — how does that make you feel? The reason they don’t hurt me is because [my friends and I are having so much fun making these movies]. Everything we do together makes me feel like the critics don’t know what they’re talking about.” Sign up for THR news straight to your inbox every day Sign up for THR news straight to your inbox every day Subscribe for full access to The Hollywood Reporter Send us a tip using our anonymous form. &lt;|&gt; 14 - 19, 2023
                  She was just named one of Time Magazine’s 100 Most Influential People of 2023. Now, the stand-up comedian, writer, and actress known for her hit Netflix specials brings her hilarious and honest comedy to the Kennedy Center for one week only.  View Details  Copyright 1990-2023. All rights reserved. By using this site, you agree to our Privacy Policy and Terms &amp; Conditions which describe our use of cookies. 
                                     You have 0 items in your cart.
                                  Your cart is empty.  Keep Exploring Proceed to Cart &amp; Checkout  To join or renew as a Member, please visit our Membership page. To make a donation in memory of someone, please visit our Memorial Donation page. &lt;|&gt; A Kennedy Center spokeswoman stated, "A short list is compiled by the executive producers [of the ceremony] and presented to a group comprised of representatives from the Kennedy Center board of trustees, as well as the Kennedy Center senior management and programming staff". However Cappy McGarr, stated in 2013, "there's really no committee... It's really a consensus decision. There's not any single person who decides." He also added the award's executive producers — McGarr, Mark Krantz and Peter and Bob Kaminsky — have always decided in consultation with the Kennedy Center's chairman and president, David Rubenstein and Michael Kaiser. He also stated that the primary criteria is that "We try to choose people who've had a full lifetime of making us laugh and who've had a great influence on the people who've followed them".[21] &lt;|&gt; Ellen DeGeneres
                                                 Learn More about Ellen DeGeneres    2011   Learn More about
                                                 Will Ferrell
                                                 Learn More about Will Ferrell    2010   Learn More about
                                                 Tina Fey
                                                 Learn More about Tina Fey    2008   Learn More about
                                                 George Carlin
                                                 Learn More about George Carlin    2007   Learn More about
                                                 Billy Crystal
                                                 Learn More about Billy Crystal    2006   Learn More about
                                                 Neil Simon
                                                 Learn More about Neil Simon    2005   Learn More about
                                                 Steve Martin
                                                 Learn More about Steve Martin    2004   Learn More about
                                                 Lorne Michaels
                                                 Learn More about Lorne Michaels    2003   Learn More about
                                                 Lily Tomlin
                                                 Learn More about Lily Tomlin    2002   Learn More about
                                                 Bob Newhart
                                                 Learn More about Bob Newhart    2001   Learn More about
                                                 Whoopi Goldberg
                                                 Learn More about Whoopi Goldberg    2000   Learn More about
                                                 Carl Reiner
                                                 Learn More about Carl Reiner    1999   Learn More about
                                                 Jonathan Winters
                                                 Learn More about Jonathan Winters    1998   Learn More about
                                                 Richard Pryor
                                                 Learn More about Richard Pryor &lt;|&gt; TICKET INFORMATIONSponsorship packages for the Mark Twain Prize gala performance, which start at $1,300 and include a pre-performance reception, gala performance tickets, and a post-performance celebration, are on sale now and can be reserved online or through the Development Office by emailing [email protected].  Funds raised through the event support the Kennedy Center’s mission to make the arts accessible to all, be a national leader in arts education, and honor President John F. Kennedy. Information about limited sales of performance-only tickets will be made available at a later date. Performance tickets will be available at the Kennedy Center Box Office, online at kennedy-center.org, and via phone through Instant Charge, (202) 467-4600; toll-free at (800) 444-1324. For all other ticket-related customer service inquires, call the Advance Sales Box Office at (202) 416-8540. The Kennedy Center continues to prioritize the health and safety of artists, staff, and patrons. Current protocols can be found here and will continue to be updated as they evolve. For more information, please visit the Mark Twain Prize webpage.   For more information about the Kennedy Center, please visit our website. &lt;|&gt; Sandler's clothing choices became fodder for a slew of jokes during the show: "He almost no-showed when he heard there was a dress code" ("Uncut Gems" co-star Idina Menzel), "even the front window mannequin at a Bass Pro Shops dresses better" (Buscemi), "He's a fashionista, they say, but I say he's a slob" (Sandler's mother, Judy Sandler), "he starred in 'Billy Madison' and dresses like Billie Eilish" (Spade). His wife, Jackie Sandler, joked every time she lays out a sweater or suit to wear to a red carpet, her husband replies, "Babe, that will destroy my career." "SNL" alum Carvey, who appeared in Rock's Netflix special, told reporters on the red carpet that there's "no such thing as too far" in comedy.  "If it was government-ordered that you had to watch it, you'd be allowed to be offended but if anyone happened on it, they could turn it off," Carvey said. "But that was just pure, unadulterated Chris Rock brilliance. The entire thing, he was on point and that's really difficult, what he did." Onstage, Spade joked that "in these woke times, the one person who wouldn't win (the Mark Twain Prize) is Mark Twain. &lt;|&gt; *2009 Bill Cosby; rescinded in 2018 The Kennedy Center is a non-profit institution, and your tax-deductible gift helps expand our arts and education offerings throughout the country. Donate Today © All Rights Reserved. Licensed by the Mark Twain Foundation Trust. Authorized by CMG Worldwide, Inc. Are you ready to laugh? Watch performances by and for comedians from the cast of Saturday Night Live.  Watch Now  Samantha Bee 
                     Fri. Apr. 28, 2023
                  The Emmy Award–winning Samantha Bee returns to the Kennedy Center with her cutting, insightful comedy. A limited number of VIP Packages are available for this performance. Please see below for more information.   View Details  The Play That Goes Wrong 
                     Jul. 20 - Aug. 13, 2023
                  Called “the funniest play Broadway has ever seen” (Huffington Post), this classic murder mystery by award-winning Mischief is chock-full of mishaps and madcap mania! Welcome to opening night of The Murder at Haversham Manor, where things are quickly going from bad to utterly disastrous. With an unconscious leading lady, a corpse that can’t play dead, and actors who trip over everything (including their lines), it’s “comic gold” (Variety) sure to bring down the house.  View Details  Ali Wong 
                     Aug. &lt;|&gt; “Paul Pelosi is the only guy here who knows just how I feel—it’s just me and you, Paul!” he said. “All of us comedians, we all work hard. Conan works hard and Judd works hard and I work hard. But nobody works as hard as the Sand Man, nobody comes even close. The Oscars… they’re f*inf assholes, so if they don’t want to give my man his props, we will tonight,” Rock added. More hijinks ensued. Aniston and Barrymore did a joint bit where they bickered over who was Sandler’s favorite leading lady. Spade, who ribbed Sandler noting, “No one who’s 56 should still call themselves the Sand Man,” added, “In these PC times I can assure you the one person who would not win the Mark Twain Prize is Mark Twain.” Taking the stage as his character from The Wedding Singer, Buscemi drew laughs with his Sandler stories then added, “It’s the greatest feeling in the world to be a part of your world. No one has taken better care of me in this business than you have.” “He’s in his own lane,” Carvey said preshow. “There’s no one whose done this breadth of work for 30 years. SNL… and these movies. And they just kept coming. He does silly comedies and very sincere and earnest films. &lt;|&gt; Mar 8, 2023 ... Jon Stewart to Receive 2022 Mark Twain Prize for American Humor ... Sandler, who was a cast member of NBC's Saturday Night Live from 1991 to 1995, ... &lt;|&gt; Mar 20, 2023 ... ... as prestigious as the Mark Twain Prize for American Humor, you would be ... Toast His Comic Legacy as He Receives Mark Twain Humor Prize. &lt;|&gt; Carlin died five days after the official press release that he would be awarded the prize. Bill Cosby accepted his award at the Kennedy Center in 2009. He had ...</t>
        </is>
      </c>
      <c r="J20" t="inlineStr">
        <is>
          <t>7014 - 7032</t>
        </is>
      </c>
      <c r="K20" t="n">
        <v>6</v>
      </c>
      <c r="L20" t="inlineStr">
        <is>
          <t>The original conceptualization was an award which would celebrate one comedian, unlike the Kennedy Center Honors which was more all-encompassing, and the venue would be the White House. They took the idea to Ann Stock, then the White House social secretary. With the White House being an inappropriate venue at the time, Kennedy Center was suggested. Bob Kaminsky, Peter Kaminsky and Cappy McGarr were brought onboard and Comedy Central would coproduce and broadcast the show. At this stage it was decided to name the prize after Mark Twain.[3]  The inaugural recipient of the award was Richard Pryor.[7] The first two years of the prize honoring Pryor and Jonathan Winters were taped and broadcast on Comedy Central.[7] Since then, the award presentations have been taped for broadcast on PBS.[8] In 2013 Carol Burnett was awarded, at age 80, while the youngest recipient has been actress and comedian Tina Fey, at age 40 in 2010.[9][10][11] The Kennedy Center's intent is to give the award to living persons, but one recipient, George Carlin, died in 2008 before receiving his award. Carlin died five days after the official press release that he would be awarded the prize.[12] Bill Cosby accepted his award at the Kennedy Center in 2009. He had twice refused the honor, stating that he was disappointed with the profanity used in the inaugural ceremony honoring Richard Pryor.</t>
        </is>
      </c>
      <c r="M20" t="inlineStr">
        <is>
          <t>Adam Sandler</t>
        </is>
      </c>
      <c r="N20" t="inlineStr">
        <is>
          <t>&lt;strong data-cart-timer="" role="text"&gt;&lt;/strong&gt;
                        (WASHINGTON)—The John F. Kennedy Center for the Performing Arts will present the 24th Mark Twain Prize for American Humor to Adam Sandler on March 19, 2023 in the Kennedy Center Concert Hall. The Prize, which is named to honor one of the world’s greatest humorists, will be awarded at a gala performance featuring some of the biggest names in comedy. Broadcast details will be announced at a later date. The Mark Twain Prize for American Humor recognizes individuals who have had an impact on American society in ways similar to the distinguished 19th-century novelist and essayist Samuel Clemens, best known as Mark Twain. As a social commentator, satirist, and creator of characters, Clemens was a fearless observer of society, who startled many while delighting and informing many more with his uncompromising perspective on social injustice and personal folly. “Adam Sandler has entertained audiences for over three decades with his films, music, and his tenure as a fan favorite cast member on SNL,” said Kennedy Center President Deborah F. Rutter about this year’s recipient. “Adam has created characters that have made us laugh, cry, and cry from laughing. I am looking forward to a laughter-filled evening like no other as we celebrate his career at a ceremony that is sure to bring together the best in comedy. &lt;|&gt; Sandler is the seventh former SNL cast member to receive the honor.  													By 												  	Paul Grein   UPDATE (March 8): Dana Carvey, Luis Guzmán, Tim Herlihy, Idina Menzel, Rob Schneider and Ben Stiller have joined the roster of artists scheduled to salute Adam Sandler as this year’s recipient of the Mark Twain Prize for American Humor. They join previously announced performers Jennifer Aniston, Judd Apatow, Drew Barrymore, Steve Buscemi, Conan O’Brien, Chris Rock, and David Spade.  	CNN will air the presentation on March 26 at 8 p.m. ET – one week after the show tapes at the Kennedy Center Concert Hall in Washington, D.C. The show is under the direction of executive producer David Jammy and the creative team from Done + Dusted, the Kennedy Center’s producing partner for the Mark Twain Prize since 2018. Comedy Central broadcast the first two presentations of the Mark Twain Prize in 1998-99. PBS broadcast the event from 2000 to 2022, except for the two years it wasn’t held (2020-21) due to the pandemic. This year’s broadcast will stream live for pay TV subscribers via CNN.com and CNN OTT and mobile apps, or CNNgo where available.  	           PREVIOUSLY (Dec. &lt;|&gt; Cart expired, please start over.
                         Your cart will expire in  mins
                      The comedian, actor, writer, producer, and musician receives the award in a laughter-filled evening bringing together the best in comedy. The John F. Kennedy Center for the Performing Arts presents the 24th Mark Twain Prize for American Humor to Adam Sandler The Prize, which is named to honor one of the world’s greatest humorists was awarded to Adam Sandler at a gala performance featuring some of the biggest names in comedy at the Kennedy Center on March 19, 2023. Catch the full show streaming on CNN digital platforms. Genre Comedy Tune In Watch the full show streaming on CNN digital platforms. Presenting Sponsor  Appearances by Drew Barrymore, Steve Buscemi, Dana Carvey, Conan O'Brien, Chris Rock, Rob Schneider, Robert Smigel, Ben Stiller, Adam Sandler, and more! Conan O'Brien shares his jealous rage about Adam Sandler receiving the Mark Twain Prize. The actress and talk show host on why Adam Sandler deserves the Mark Twain Prize. The actor and producer talks about Adam Sandler's honesty. The singer talks about Adam Sandler's kindness and humanity. The comedian talks about Adam Sandler's skills. The comedian talks about how Adam Sandler's humor crosses generations. The actor and producer talks about how Adam Sandler surprised him. &lt;|&gt; Adam Sandler receives the Mark Twain Prize for American Humor Who knew Adam Sandler—he of the basketball shorts, goofy voices, Opera Man and The Chanukah Song—would be the recipient of the Mark Twain Prize for American Humor to not only whip up a cyclone of hilarity but also remind us of some poignant life lessons: Work hard, and lift your friends with you. These were consistent themes from the red carpet to the stage at the Kennedy Center in Washington, D.C., earlier this week when Sandler drew a dream Saturday Night Live cast reunion including Chris Rock, Conan O’Brien, Dana Carvey, David Spade, Rob Schneider and Pete Davidson; his former roommate and frequent collaborator Judd Apatow; and film co-stars Jennifer Aniston, Drew Barrymore, Ben Stiller, Steve Buscemi and Luis Guzman. Sandler’s distinct flavor of low-brow comedy may not be what comes to mind when one thinks of the Twain Prize—and he’d be the first to agree. At the end of the evening, when he came on stage to receive his bronzed bust of the award’s namesake, he quipped: “As I look at this goofy award I’m holding, I just can’t help but think this just may be the weapon used to bludgeon me, by an angry intruder… or Mr. Rob Schneider.” But there’s no denying his pedigree. &lt;|&gt; Adam Sandler on his friendship with and gratitude for the cast for the upcoming event. The Mark Twain Prize for American Humor recognizes individuals who have had an impact on American society in ways similar to the distinguished 19th-century novelist and essayist Samuel Clemens, best known as Mark Twain. As a social commentator, satirist, and creator of characters, Clemens was a fearless observer of society, who startled many while delighting and informing many more with his uncompromising perspective on social injustice and personal folly. Read More “Adam Sandler has entertained audiences for over three decades with his films, music, and his tenure as a fan favorite cast member on SNL,” said Kennedy Center President Deborah F. Rutter about this year’s recipient. “Adam has created characters that have made us laugh, cry, and cry from laughing. I am looking forward to a laughter-filled evening like no other as we celebrate his career at a ceremony that is sure to bring together the best in comedy.” The program, with music direction by Michael Bearden, pays tribute to Sandler’s humor and accomplishments, featuring a host of his admirers, friends, and collaborators.  The Mark Twain Prize for American Humor, presented by Wells Fargo, recognizes individuals who have had an impact on American society in ways similar to the distinguished 19th-century novelist and essayist Samuel Clemens, best known as Mark Twain. &lt;|&gt; 13, 2022): Adam Sandler is set to receive the 2023 Mark Twain Prize for American Humor on March 19, 2023 in the Kennedy Center Concert Hall in Washington, D.C.  	Sandler, who was a cast member of NBC’s Saturday Night Live from 1991 to 1995, is the seventh former cast member of that long-running show to receive the honor, a sign of its profound influence on American comedy. He follows Billy Crystal, Tina Fey, Will Ferrell, Eddie Murphy, Bill Murray and Julia Louis-Dreyfus. In addition, Lorne Michaels, who created the show, received the honor in 2004.  	“Adam Sandler has entertained audiences for over three decades with his films, music, and his tenure as a fan favorite cast member on SNL,” Kennedy Center President Deborah F. Rutter said in a statement. “Adam has created characters that have made us laugh, cry, and cry from laughing. I am looking forward to a laughter-filled evening like no other as we celebrate his career at a ceremony that is sure to bring together the best in comedy.”  	Over the past 30 years, Sandler has enjoyed success as a comedian, actor, writer, producer, and musician. His films, including Grown Ups, Big Daddy, The Longest Yard and The Waterboy, have grossed more than $3 billion worldwide. &lt;|&gt; Elizabeth Blair                        Adam Sandler accepts Mark Twain prize on March 19.                                                           Scott Suchman/Kennedy Center                                       hide caption  Adam Sandler accepts Mark Twain prize on March 19. Ben Stiller, Jennifer Aniston and Chris Rock were among the actors and comedians in Washington, D.C. this weekend to celebrate Adam Sandler. Sandler received the Mark Twain Prize for American Humor Sunday night. In the 1990s, Sandler worked with number of now-famous comedians and actors on Saturday Night Live. Conan O'Brien is among them. At the ceremony, he poked fun at Sandler's loyalty — he often works with the same team of writers and actors. "A lot of amazing. amazing people have flown to D.C. to say nice things about Adam Sandler. But have you asked yourself why so many of Adam's friends were available to speak tonight? I'll tell you why. Cause when Adam isn't working, they're not working," O'Brien joked. Robert Smigel, who also met Sandler on SNL, weighed in on his brand of comedy. "He's a creative genius. When he started at SNL, he was a complete original, so much so that half the crew had no idea what he was doing," Smigel said on the red carpet before the show. "Older people on the staff kind of thought he was just dumb. &lt;|&gt; As a social commentator, satirist, and creator of characters, Clemens was a fearless observer of society, who startled many while delighting and informing many more with his uncompromising perspective on social injustice and personal folly. As a recipient of the Mark Twain Prize for American Humor, Sandler will received a copy of an 1884 bronze portrait bust of Mark Twain sculpted by Karl Gerhardt (1853–1940). Previous recipients can be seen by scrolling down this page. The event was created by the John F. Kennedy Center for the Performing Arts, Bob Kaminsky, Peter Kaminsky, Mark Krantz, and John Schreiber. The Kennedy Center is grateful to Cappy McGarr for his steadfast support of the Mark Twain Prize for American Humor since its inception in 1998. Over the past 30 years Adam Sandler has enjoyed phenomenal success as a comedian, actor, writer, producer, and musician. His films have grossed over $3 billion worldwide and include box offices hits such as Grown Ups, Big Daddy, The Longest Yard, The Waterboy, and Hotel T. His films on Netflix are some of the most watched films on the streamer, including Murder Mystery, The Meyerowitz Stories, and Hubie Halloween, among many others. &lt;|&gt; Subscribe for full access to The Hollywood Reporter Subscribe for full access to The Hollywood Reporter A host of big names, including Conan O’Brien, Judd Apatow, Chris Rock, Steve Buscemi, Drew Barrymore and Jennifer Aniston, turned out to honor the popular comedian at the Kennedy Center in D.C.  							By   	Adrienne Wichard-Edds   	While some may be bewildered at the decision to honor a sweatpants-wearing hooligan like Adam Sandler with an award as prestigious as the Mark Twain Prize for American Humor, you would be hard-pressed to argue that he didn’t deserve it. The comedian, actor, writer, producer, and musician has more than 80 movies and seven albums under his belt. His work has grossed more than $4 billion — and he is beloved by everyone from your grandma to your nephew. And like every Sandler movie that’s ever been panned by critics and cheered by audiences, the 2023 Mark Twain Prize ceremony at the Kennedy Center in D.C. on Sunday night felt like it might have just been an excuse for a giant reunion for the popular comedian’s goofball-cum-genius friends.  	            	 	 		 					Related Stories		 	             	 	Movies 			    	 		 					'The Out-Laws' Review: Adam Devine and Pierce Brosnan in an Uninspired Netflix Crime Comedy		 			               	 	News &lt;|&gt; Advertisement Supported by The comedy star was celebrated at the Kennedy Center in Washington for his prolific three-decade career as an actor, writer, producer and stand-up comic. By Aishvarya Kavi WASHINGTON — Adam Sandler brought his trademark loopy but charming sense of humor to the John F. Kennedy Center for the Performing Arts on Sunday night, as he was recognized for three decades of writing, acting and directing with the Mark Twain Prize for American Humor. “As I look at this goofy award, I can’t help but think that one day it just might be the weapon used to bludgeon me to death,” Mr. Sandler said in his familiar silly cadence during his acceptance speech. He is the 24th comic to be awarded one of the industry’s top honors, which has annually celebrated a heavyweight in American comedy, from film and television's greatest comedic actors to social critics and playwrights. Each, including last year’s honoree, Jon Stewart, has been recognized for having an impact on American society, according to the Kennedy Center. Mr. Sandler, 56, thanked his friends and family for helping build his confidence throughout his career, which began performing stand-up five nights a week in New York City and led to leading roles in blockbuster comedies like “Grown Ups” and “Big Daddy. &lt;|&gt; Watch CBS News              By Christopher Brito             March 20, 2023 / 11:20 AM           / CBS News          Surrounded by loved ones and famous friends, Adam Sandler was honored with the Mark Twain Prize for American Humor at the Kennedy Center in Washington, D.C. on Sunday night.  The longtime funnyman from Brooklyn was celebrated by fellow comics and actors, including Jennifer Aniston, Chris Rock, Jennifer Aniston, Drew Barrymore and Conan O'Brien. The award show was filled with praise and lighthearted jokes at the expense of Sandler.  Director Judd Apatow, Sandler's former roommate, recalled his confidence early on.  "The moment you met him, you knew Adam was going to be a big star," Apatow said. "And so did Adam." With the bronze statue of Twain in hand, Sandler joked it "one day might be the weapon used to bludgeon me in my sleep." The award ceremony will air on CNN on March 26.  Sandler, 56, sharpened his comedic talent while attending New York University and later went off to Los Angeles to further his career. He was eventually cast in "Saturday Night Live" in 1990 and became a national sensation. &lt;|&gt; Read More Hustle, Sandler’s latest Netflix film has been called by some, the greatest sports film ever, and he has already been awarded a Gotham Award for his work as Stanley Sugerman. His role as Howard Ratner in the Safdie Bros’ critically acclaimed film Uncut Gems garnered Sandler several nominations and awards including winning the National Board of Review and the Independent Spirit Award.  Sandler’s work has been recognized over the years with several awards including nine People’s Choice Awards, five MTV Movie Awards, and ten Kids Choice Awards. He has also been nominated for a Golden Globe® Award, four Emmy® Awards, and three Grammy® Awards for his multiple comedy albums which have gone multi-platinum and collectively sold more than six million copies. Sandler continues to work on music and in 2016 returned to touring and completed two sold-out comedy tours Here Comes the Funny and 100% Fresher, the latter was also filmed for his Netflix special Adam Sandler: 100% Fresh. He is currently on the road again, selling out dates all over the country. A lineup of leading performers salute Adam Sandler at the 24th annual Kennedy Center Mark Twain Prize for American Humor. 
 Jennifer Aniston                     Acclaimed actor and producer currently starring in The Morning Show. Read More 
 Judd Apatow                     Comedian, director, producer, and screenwriter, known for his comedy and drama film work. Read More &lt;|&gt; WASHINGTON – Chris Rock's Oscars slap jokes just keep coming.  "Paul Pelosi (is) the only guy who knows how I felt," Rock said onstage at the Kennedy Center during the Mark Twain Prize for American Humor, which this year honors Adam Sandler.  "Just me and you, Paul," Rock added, addressing the husband of former House Speaker Nancy Pelosi, who was injured in an attack at the Pelosis' home several months after Will Smith slapped Rock onstage at the Oscars.  Rock told the audience that he was sharing a few jokes that didn't make it into his recent Netflix special, "Selective Outrage." He was one of several comedians, actors and filmmakers who sang Sandler's praises – in the case of Dana Carvey and Rob Schneider, literally. Rock's full remarks, along with Sandler's and several other stars' including Jennifer Aniston, Drew Barrymore, Steve Buscemi, Luis Guzmán, Conan O'Brien and David Spade, will re-air on CNN Saturday, April 1 at 8  EDT/5 PDT Nearly every speaker agreed that Sandler's comedy isn't highbrow, but that doesn't make him unworthy of such an honor. They lauded his ability to work hard, make people laugh and care deeply about the people in his life. "You're not getting a different person on a different day," Drew Barrymore told reporters. &lt;|&gt; The Prize, which is named to honor one of the world's greatest humorists was awarded to Adam Sandler at a gala performance featuring some of the biggest ... &lt;|&gt; (WASHINGTON)—The John F. Kennedy Center for the Performing Arts will present the 24th Mark Twain Prize for American Humor to Adam Sandler on March 19, 2023 ... &lt;|&gt; Mar 20, 2023 ... Adam Sandler receives Mark Twain Prize for American Humor ... Surrounded by loved ones and famous friends, Adam Sandler was honored with the Mark ... &lt;|&gt; Mar 24, 2023 ... Who knew Adam Sandler—he of the basketball shorts, goofy voices, Opera Man and The Chanukah Song—would be the recipient of the Mark Twain ... &lt;|&gt; Big names including Steve Buscemi, Conan O'Brien come out to honor Adam Sandler. March 20, 20234:20 AM ET. Heard on Morning Edition. &lt;|&gt; Mar 19, 2023 ... Adam Sandler Is Awarded the Mark Twain Prize for American Humor. The comedy star was celebrated at the Kennedy Center in Washington for his ... &lt;|&gt; Mar 20, 2023 ... ... Adam Sandler being awarded the Mark Twain Prize for American Humor. ... months after Will Smith slapped Rock onstage at the Oscars. &lt;|&gt; Read More The inaugural Mark Twain Prize was presented to Richard Pryor during the first annual Kennedy Center Celebration of American Humor, October 20, 1998. The event was created by the John F. Kennedy Center for the Performing Arts, Bob Kaminsky, Peter Kaminsky, Mark Krantz, and John Schreiber and is televised annually. The Kennedy Center is grateful to Cappy McGarr for his steadfast support of the Mark Twain Prize for American Humor since its inception. Previous recipients of the Mark Twain include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Explore artist pages below. 
                 New Videos Added! &lt;|&gt; As a recipient of the Mark Twain Prize for American Humor, Sandler will receive a copy of an 1884 bronze portrait bust of Mark Twain sculpted by Karl Gerhardt (1853–1940). Previous recipients of the Kennedy Center Mark Twain Prize are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The event was created by the John F. Kennedy Center for the Performing Arts, Bob Kaminsky, Peter Kaminsky, Mark Krantz, and John Schreiber. The Kennedy Center is grateful to Cappy McGarr for his steadfast support of the Mark Twain Prize for American Humor since its inception in 1998. The John F. &lt;|&gt; The Mark Twain Prize for American Humor is an American award presented by the John F. Kennedy Center for the Performing Arts in Washington, D.C. annually since 1998, except for the years 2020 and 2021. Named after the 19th-century humorist Mark Twain, it is presented to individuals who have "had an impact on American society in ways similar to" Twain.[1] The JFK Center chose Twain due to his status as a controversial social commentator and his "uncompromising perspective of social injustice and personal folly."[1] A copy of Karl Gerhardt's 1884 bust of Twain is presented in an autumn ceremony at the Kennedy Center Concert Hall, during which the honoree is celebrated by his or her peers. The event is a significant fundraiser to benefit the Kennedy Center, which sells tickets as well as access to dinners and after-parties featuring the celebrities.  As of 2023[update], 24 individuals have been awarded the honor: six women and 18 men. Bill Cosby's award was rescinded by the Kennedy Center in 2018. Due to the COVID-19 pandemic, there were no awards in 2020 or 2021.[2]  In 1997, Murray Horwitz brought the idea of a dedicated comedy award, on par with the Oscars, Grammy Awards or Tony Awards, to John Schreiber and Mark Krantz, partners in an entertainment firm. &lt;|&gt; 13] After Cosby was convicted of sexual assault in 2018, the center stripped Cosby of his award and his 1998 Kennedy Center Honors.[14] Mel Brooks has refused the award thrice.[15] Robin Williams has also refused the award.[16]  Cappy McGarr, Kennedy Center board member who is the co-founder and co-executive producer of the Twain Prize, writes in his book that the mission of the prize is "to honor the greatest contributors to American comedy of our time".[17] Each awardee has a background in humor which has been a source of joy for many, showcased extensively on more than one occasion in more than one form, and as a part of the American comedic tradition having influenced industry and culture, is a legacy for American humorists to take inspiration from.[18] Honorees have included a writer, an actor, a producer, a stand-up comedian and a media proprietor among others.[19] In awarding the prize to Lorne Michaels in 2004, a Canadian-American, McGarr explains that "the Mark Twain Prize honors American humor, not necessarily American humorists".[20]  According to a 2013 article in The Washington Post, little is known about the selection process to receive the award. &lt;|&gt; Previous recipients of the Kennedy Center Mark Twain Prize are Richard Pryor (1998), Jonathan Winters (1999), Carl Reiner (2000), Whoopi Goldberg (2001), Bob Newhart (2002), Lily Tomlin (2003), Lorne Michaels (2004), Steve Martin (2005), Neil Simon (2006), Billy Crystal (2007), George Carlin (2008), Bill Cosby (2009; rescinded in 2018), Tina Fey (2010), Will Ferrell (2011), Ellen DeGeneres (2012), Carol Burnett (2013), Jay Leno (2014), Eddie Murphy (2015), Bill Murray (2016), David Letterman (2017), Julia Louis-Dreyfus (2018), Dave Chappelle (2019) and Jon Stewart (2022).  	The event was created by the John F. Kennedy Center for the Performing Arts, Bob Kaminsky, Peter Kaminsky, Mark Krantz and John Schreiber. The John F. Kennedy Center for the Performing Arts is the nation’s busiest performing arts facility. It hosts more than 2,000 performances for audiences totaling nearly 2 million annually. &lt;|&gt; Drew Barrymore and Jennifer Aniston take to the stage at the Mark Twain award ceremony March 19.                                                           Tracey Salazar/Kennedy Center                                       hide caption  Drew Barrymore and Jennifer Aniston take to the stage at the Mark Twain award ceremony March 19. Drew Barrymore, who has also worked with Sandler in films, is a big fan of his goofball energy. Before the show, she said "Adam can go to the farthest depths but somehow he does it without alienating people and that is a true art, as far as comedy is concerned." Sandler's comedies have alienated some critics over the years, but they've also grossed more than $3 billion worldwide. The Mark Twain Prize for American Humor airs on CNN on March 26. Meghan Collins Sullivan edited this piece for radio and the web. Milton Guevara and Jesse Johnson produced it for air. &lt;|&gt; The original conceptualization was an award which would celebrate one comedian, unlike the Kennedy Center Honors which was more all-encompassing, and the venue would be the White House. They took the idea to Ann Stock, then the White House social secretary. With the White House being an inappropriate venue at the time, Kennedy Center was suggested. Bob Kaminsky, Peter Kaminsky and Cappy McGarr were brought onboard and Comedy Central would coproduce and broadcast the show. At this stage it was decided to name the prize after Mark Twain.[3]  The inaugural recipient of the award was Richard Pryor.[7] The first two years of the prize honoring Pryor and Jonathan Winters were taped and broadcast on Comedy Central.[7] Since then, the award presentations have been taped for broadcast on PBS.[8] In 2013 Carol Burnett was awarded, at age 80, while the youngest recipient has been actress and comedian Tina Fey, at age 40 in 2010.[9][10][11] The Kennedy Center's intent is to give the award to living persons, but one recipient, George Carlin, died in 2008 before receiving his award. Carlin died five days after the official press release that he would be awarded the prize.[12] Bill Cosby accepted his award at the Kennedy Center in 2009. He had twice refused the honor, stating that he was disappointed with the profanity used in the inaugural ceremony honoring Richard Pryor. &lt;|&gt; Sandler has won critical acclaim for his recent dramatic work, including 2022’s “Hustle,” a return to the sports genre that won him a Gotham Award last year, and 2019’s dark comedy-drama “Uncut Gems.” Many of the night’s speakers praised Mr. Sandler for his unending work ethic. He is currently on an expanded leg of a sold-out stand-up tour across the country and has a sequel to a Netflix comedy special that is set to be released at the end of the month. “It’s just a part of my life that I never expected to happen, and it’s nice that my family and friends get to say that goofy guy Adam won a Mark Twain award,” Mr. Sandler said before the ceremony, which will be broadcast on CNN on March 26 at 8 p.m. Eastern. Aishvarya Kavi is based in the Washington bureau. &lt;|&gt; Several of Sunday night’s speakers, including comics and actors such as Judd Apatow, Steve Buscemi and David Spade, poked fun at the parade of Mr. Sandler’s films that were panned by critics in remarks that were as much a roast as they were a celebration of his career. “To hell with ratings, you guys are my new friends now,” Mr. Sandler said to those in the audience. A comic, actor, filmmaker and singer, Mr. Sandler starred in movies that have grossed more than $3 billion worldwide, and he has stacked up dozens of credits as a producer and screenwriter. He became a household name with a leading role in 1995’s “Billy Madison” and later took on sports comedies and popular romantic comedies like 1998’s “The Wedding Singer” with Drew Barrymore and 2011’s “Just Go With It” with Jennifer Aniston, both of whom praised him onstage Sunday night.  Idina Menzel, another former co-star, dressed as “Opera Man,” a character from Mr. Sandler’s days as a cast member on “Saturday Night Live” in the early 1990s, to open the show and serenaded Mr. Sandler in much his own fashion. The Mark Twain Prize has sometimes been seen as a cap to a long, successful career in comedy, but Mr. &lt;|&gt; Then he shifted into one of his trademark comedic voices and struggled to keep a straight face as he winded his way through an acknowledgment of how seemingly every person in his life— from siblings to comedy club owners, college buddies to the love of his life — scaffolded his confidence and encouraged him to chase his dreams so that he could grow from a goofball mama’s boy into the actor and comedian who’s earned more than $4 billion dollars at the box office. He then appreciatively touched the bronze bust of Mark Twain and mused, “As I look at this goofy award I’m holding, I just can’t help but think this just may be the weapon used to bludgeon me, by an angry intruder…or Mr. Rob Schneider.”  	Sandler continued, “And when someone asks me: Those bad reviews you get — how does that make you feel? The reason they don’t hurt me is because [my friends and I are having so much fun making these movies]. Everything we do together makes me feel like the critics don’t know what they’re talking about.” Sign up for THR news straight to your inbox every day Sign up for THR news straight to your inbox every day Subscribe for full access to The Hollywood Reporter Send us a tip using our anonymous form. &lt;|&gt; 14 - 19, 2023
                  She was just named one of Time Magazine’s 100 Most Influential People of 2023. Now, the stand-up comedian, writer, and actress known for her hit Netflix specials brings her hilarious and honest comedy to the Kennedy Center for one week only.  View Details  Copyright 1990-2023. All rights reserved. By using this site, you agree to our Privacy Policy and Terms &amp; Conditions which describe our use of cookies. 
                                     You have 0 items in your cart.
                                  Your cart is empty.  Keep Exploring Proceed to Cart &amp; Checkout  To join or renew as a Member, please visit our Membership page. To make a donation in memory of someone, please visit our Memorial Donation page. &lt;|&gt; A Kennedy Center spokeswoman stated, "A short list is compiled by the executive producers [of the ceremony] and presented to a group comprised of representatives from the Kennedy Center board of trustees, as well as the Kennedy Center senior management and programming staff". However Cappy McGarr, stated in 2013, "there's really no committee... It's really a consensus decision. There's not any single person who decides." He also added the award's executive producers — McGarr, Mark Krantz and Peter and Bob Kaminsky — have always decided in consultation with the Kennedy Center's chairman and president, David Rubenstein and Michael Kaiser. He also stated that the primary criteria is that "We try to choose people who've had a full lifetime of making us laugh and who've had a great influence on the people who've followed them".[21] &lt;|&gt; Ellen DeGeneres
                                                 Learn More about Ellen DeGeneres    2011   Learn More about
                                                 Will Ferrell
                                                 Learn More about Will Ferrell    2010   Learn More about
                                                 Tina Fey
                                                 Learn More about Tina Fey    2008   Learn More about
                                                 George Carlin
                                                 Learn More about George Carlin    2007   Learn More about
                                                 Billy Crystal
                                                 Learn More about Billy Crystal    2006   Learn More about
                                                 Neil Simon
                                                 Learn More about Neil Simon    2005   Learn More about
                                                 Steve Martin
                                                 Learn More about Steve Martin    2004   Learn More about
                                                 Lorne Michaels
                                                 Learn More about Lorne Michaels    2003   Learn More about
                                                 Lily Tomlin
                                                 Learn More about Lily Tomlin    2002   Learn More about
                                                 Bob Newhart
                                                 Learn More about Bob Newhart    2001   Learn More about
                                                 Whoopi Goldberg
                                                 Learn More about Whoopi Goldberg    2000   Learn More about
                                                 Carl Reiner
                                                 Learn More about Carl Reiner    1999   Learn More about
                                                 Jonathan Winters
                                                 Learn More about Jonathan Winters    1998   Learn More about
                                                 R</t>
        </is>
      </c>
      <c r="O20" t="inlineStr">
        <is>
          <t>6676 - 6689</t>
        </is>
      </c>
      <c r="P20" t="n">
        <v>5</v>
      </c>
      <c r="Q20" t="inlineStr">
        <is>
          <t>13, 2022): Adam Sandler is set to receive the 2023 Mark Twain Prize for American Humor on March 19, 2023 in the Kennedy Center Concert Hall in Washington, D.C.  	Sandler, who was a cast member of NBC’s Saturday Night Live from 1991 to 1995, is the seventh former cast member of that long-running show to receive the honor, a sign of its profound influence on American comedy. He follows Billy Crystal, Tina Fey, Will Ferrell, Eddie Murphy, Bill Murray and Julia Louis-Dreyfus. In addition, Lorne Michaels, who created the show, received the honor in 2004.  	“Adam Sandler has entertained audiences for over three decades with his films, music, and his tenure as a fan favorite cast member on SNL,” Kennedy Center President Deborah F. Rutter said in a statement. “Adam has created characters that have made us laugh, cry, and cry from laughing. I am looking forward to a laughter-filled evening like no other as we celebrate his career at a ceremony that is sure to bring together the best in comedy.”  	Over the past 30 years, Sandler has enjoyed success as a comedian, actor, writer, producer, and musician. His films, including Grown Ups, Big Daddy, The Longest Yard and The Waterboy, have grossed more than $3 billion worldwide.</t>
        </is>
      </c>
      <c r="R20" t="n">
        <v>1</v>
      </c>
      <c r="S20" t="n">
        <v>0</v>
      </c>
      <c r="T20" t="n">
        <v>1</v>
      </c>
      <c r="U20" t="n">
        <v>0.9999999403953552</v>
      </c>
      <c r="V20" t="n">
        <v>0.5443123579025269</v>
      </c>
      <c r="W20" t="n">
        <v>0.9999999403953552</v>
      </c>
      <c r="X20" t="n">
        <v>1</v>
      </c>
      <c r="Y20" t="n">
        <v>0</v>
      </c>
      <c r="Z20" t="n">
        <v>1</v>
      </c>
    </row>
    <row r="21">
      <c r="A21" t="inlineStr">
        <is>
          <t>Who acquired a stake in FromSoftware?</t>
        </is>
      </c>
      <c r="B21" t="inlineStr">
        <is>
          <t>['Sony', 'Tencent']</t>
        </is>
      </c>
      <c r="C21" t="inlineStr">
        <is>
          <t>Tencent</t>
        </is>
      </c>
      <c r="D21" t="inlineStr">
        <is>
          <t>Sony and Tencent acquired a 30 percent stake of FromSoftware, the esteemed Japanese video game studio behind “Elden Ring” and the Dark Souls series, Wednesday. Kadokawa Corporation, the Tokyo-based media corporation that owns FromSoftware, announced in a news release that Sony and Tencent had both purchased significant shares in FromSoftware. Sony Interactive Entertainment (a subsidiary of Sony behind the PlayStation brand) holds 14.09 percent of FromSoftware’s shares; Sixjoy Hong Kong Limited (a subsidiary of Tencent) owns 16.25 percent, bringing the collective stake to 30.34 percent. Kadokawa still maintains majority ownership at 69.66 percent. In the announcement, Kadokawa explained that the three companies had operated a “strategic alliance in the anime and game fields” since October 2021. Kadokawa said these recent investments would be used to further expand FromSoftware’s expansion into the global market and strengthen the triumvirate formed with Tencent and Sony. “Through the implementation of the fund procurement,” Kadokawa wrote in its press release, “FromSoftware will aim to proactively invest in development of more powerful game IP for itself to strengthen FromSoftware’s development capabilities and will seek to establish a framework that allows the expansion of the scope of its own publishing in the significantly growing global market. &lt;|&gt; The year of acquisitions and shareholding antics continues.  Just today, Chinese developer-publisher NetEase announced it was acquiring Detroit: Become Human dev Quantic Dream, and now, Sony Interactive Entertainment and Tencent have increased their stakes in From Software, the prolific developer behind the Dark Souls series and this year’s mega-hit, Elden Ring.  This news comes from Gematsu, which posted a press release from Kadokawa Corporation, the parent company behind From Software. It says that through third-party allotment, Sixjoy Hong Kong, a Tencent Holdings subsidiary, has purchased 16.25% of From Software’s shares, while SIE has acquired 14.09%. Despite this, Kadokawa Corporation is still the largest shareholder of From Software, holding 69.66% of the shares.  “Through the implementation of the fund procurement, From Software will aim to proactively invest in development of more powerful game IP for itself to strengthen From Software’s development capabilities and will seek to establish a framework that allows the expansion of the scope of its own publishing in the significantly growing global market,” a press release reads. &lt;|&gt; Kadokawa announced on Wednesday that Hong Kong-based Tencent subsidiary Sixjoy and Sony Interactive Entertainment have jointly acquired a 30.34% stake in game developer FromSoftware (Elden Ring, Sekiro: Shadows Die Twice, Dark Souls). Sixjoy Hong Kong will own 16.25%, while SIE will own 14.09%. Kadokawa will retain a 69.66% majority stake in FromSoftware. Sixjoy will buy 1,703 shares for 11,450,000 yen (about US$82,533) per share, and SIE will buy 1,476 shares, for a total of 3,179 shares for about 36 billion yen (about US$262 million). The transaction is expected to take place between September 7 and 12. The funds will be used to "strengthen FromSoftware's capabilities to create and develop game IP" and "establish a framework that allows expansion of the scope" of FromSoftware's own publishing in the global market. Tencent announced in October 2021 that it would acquire a 6.86% stake in Kadokawa. Kadokawa stated that it will enter an agreement with Tencent Group for the anime business "to further promote the company's IP-based Global Media Mix," and "to form a capital alliance with Tencent Group." The company will invest the entire proceeds in content by March 2024. This includes securing editors and producers. &lt;|&gt; Guest Login or Sign Up   Guest Login or Sign Up Tencent, too FromSoftware, the studio behind hit RPGs like Elden Ring and Dark Souls, has today announced it will be selling new shares to both Sony and Tencent. Kadokawa Corporation, the current owner of FromSoft, will retain the majority of shares, owning 69.66 per cent of the studio. Sony will purchase a 14.09 per cent stake, and Tencent subsidiary Sixjoy Hong Kong will acquire 16.25 per cent. As reported by VGC, Kadokawa states it "recognises the enhancement of capabilities for the creation, development and deployment of game IP as one of the Group’s highest priorities". To that end, FromSoftware will establish a "third-party allotment", essentially allowing for further funding from Sony and Sixjoy. This funding will primarily be leveraged to allow FromSoft to publish its own games globally. It already self-publishes in Japan, but has relied on larger publishers for other regions, such as Bandai Namco and Activision. Additionally, the studio will "aim to proactively invest in development of more powerful game IP for itself to strengthen FromSoftware’s development capabilities". Sony has also acquired a minority of shares in other companies lately, such as Epic Games and Devolver Digital. Most recently, the platform holder has added Savage Game Studios to its first-party group. The company's really been splashing the cash this year. [source videogameschronicle. &lt;|&gt; @JAMes-BroWWWn - If Sony could outright acquire FromSoftware / Kadokowa, I'm sure they would have done so already, maybe FromSoftware / Kadokawa doesn't want to be acquired, so acquiring stake in the company is the closest thing Sony &amp; Tencent can get to an acquisition.  We need a bloodborne remastered sony and a bloodborne sequel.a minority stakes in from software is cool.word up son  Oh gosh Now in typical Sony fashion - “Moonveil now exclusive to PS6 in Elden Ring 2”  I'm disappointed in you Push Square community. Where's all the hate like when Tencent was taking a similar stake in Ubisoft? I thought you guys couldn't stand it when a Chinese company invests in the betterment of a game dev. Guess the rules are different when it's your favorite dev, huh, then it's all ok.  They should have acquired them outright after Demon's Souls on PS3 or, if not then, after Bloodborne. They probably could have been bought for the price of this minority investment. Sony needs more Japan development.  Sony and Tencent, hand in hand. How lovely.  @deepspace5d 14% overall lookingat figures mentioned. maybe FS didnt want to sell, or too expensive. but having a stake could mean its more difficult for others to buy. &lt;|&gt; Alongside Sony, Tencent now also owns a bigger stake in From Software. By      Darryn Bonthuys    on August 31, 2022 at 5:58AM PDT Sony's and Tencent's latest acquisition is a bigger slice of From Software, the studio behind hit games such as Dark Souls and Elden Ring. The two companies will collectively own 30% of the developer, while its parent company Kadokawa Corporation will still remain the majority shareholder. Sony will increase its stake in From Software to 14.09% and Tencent will own 16.25% of the studio through its subsidiary Sixjoy, with Kadokawa owning the remaining 69.66% shares. As Kadokawa explained in an official notice, From Software will now have extra funding from the sale of these shares which in turn will help it to publish its games globally. You need a javascript enabled browser to watch videos.          Want us to remember this setting for all your devices?        Sign up or Sign in now!                 By clicking 'enter', you agree to GameSpot's                         Terms of Use and         Privacy Policy enter Now Playing: Elden Ring Lore - Starscourge Radahn Interestingly, Kadokawa's notice also mentions the studio investing in the "development of more powerful game IP" and Tencent's involvement is being seen as an opportunity for From Software to strengthen "its capabilities to develop and deploy mobile games" around the world. &lt;|&gt; Two firms take a combined 30% in Elden Ring maker 
 Sony Interactive Entertainment and Sixjoy Hong Kong, a subsidiary of Tencent, have acquired new shares in Japanese studio FromSoftware by way of a third party allotment.
 In a document shared by FromSoftare's parent company Kadokawa Corporation, as spotted by VGC, Sixjoy has bought 16.25% of shares in the Dark Souls developer, while Sony has taken a 14.09% stake.
 Kadokawa will retain the remaining 69.66% of shares. In the notice, the firm stated it "recognises the enhancement of capabilities for the creation, development and deployment of game IP as one of the Group's highest priorities." 
 "Through the implementation of the fund procurement, FromSoftware will aim to proactively invest in development of more powerful game IP for itself to strengthen FromSoftware's development capabilities and will seek to establish a framework that allows the expansion of the scope of its own publishing in the significantly growing global market," the notice continued. 
 The company added that it chose to allocate shares to Tencent because of its efforts to promote "media mix strategy targeting the Chinese market," and highlighted the firm's "capabilities to develop and deploy mobile games and other network technologies," which it hopes to levy to increase FromSoftware's user base. &lt;|&gt; Very excited to see what games will get made and supported that are inspired by this success story. It’s a very good thing for the industry, in my opinion.” As such, FromSoftware is no doubt high on the list of acquisition targets. Speculation swirled in the past about Sony seeking to buy the developer, but these rumors have since been debunked. However, with both Sony and Tencent buying into FromSoftware, such rumors have been rekindled. After all, 2022 has seen an unprecedented number of mergers and acquisitions (M&amp;A) within the games industry: The year began with Take-Two acquiring mobile giant Zynga and the bombshell purchase of Activision Blizzard by Microsoft. Other high-profile acquisitions include Bungie and Haven Studios by Sony, and Crystal Dynamics, Eidos-Montréal and Square Enix Montréal by Embracer Group. The latter also recently acquired five more companies resulting in the acquisition of the rights to Lord of the Rings IP. Meanwhile, rumors continue to swirl that Ubisoft and EA are both seeking buyers. Finally, just yesterday, NetEase announced that it will be acquiring Beyond: Two Souls and Detroit: Become Human developer Quantic Dream. Of course the acquisition of shares doesn’t necessarily signal interest in outright buying a company, but it’s impossible to fault that line of thinking given the state of M&amp;A activity this year. &lt;|&gt; (FromSoftware is also the creator of the Souls series of RPGs, starting with the PlayStation 3 exclusive Demon’s Souls in 2009, and made Bloodborne for Sony in 2015.) The company in January spent $3.6 billion to acquire Destiny 2 maker Bungie; snapped up Housemarque, maker of PS5 exclusive Returnal, in mid-2021; and bought Insomniac Games at the beginning of 2020. Sony also acquired fighting games’ Evolution Championship Series and anime streaming network Crunchyroll in 2021.      Related    Tencent and FromSoftware’s parent were already in business together, with Tencent acquiring a stake in the Kadokawa Animation and Comics subsidiary in 2016, Kadokawa said in Wednesday’s statement.  The statement also mentioned that Sony and FromSoftware “have developed a collaborative business relationship across a wide range of areas,” and in 2021 entered into an agreement with the goal of “creating new IP of [Kadokawa/FromSoftware] and maximizing the utilization of its existing IP in anime and game fields.” In March, FromSoftware said it would focus on developing Elden Ring as a franchise in media beyond video games, as it touted the game’s sales of 12 million units, one month after launch. The deal pumps ¥36. &lt;|&gt; Filed under: Deal injects roughly $260 million into the studio Tencent Holdings and Sony have teamed up to acquire a nearly one-third stake in Elden Ring developer FromSoftware, the studio’s parent company announced on Wednesday. The deal means a Tencent subsidiary owns 16.25% of FromSoftware’s shares, while Sony Interactive Entertainment owns 14.09%. The rest is owned by FromSoftware parent Kadokawa Corporation. Shanghai-based Tencent is the world’s largest video game vendor, owing largely to its dominance within China’s vast market. It’s also well known for taking significant positions in — if not buying outright — big-name publishers and developers outside of China.       Related    Tencent fully acquired League of Legends maker Riot Games at the end of 2015; Norwegian MMO house Funcom at the beginning of 2020, a roughly 40% stake in Epic Games in 2012; and it is the majority shareholder in gaming companies like Supercell (Clash of Clans), Fatshark (Warhammer: Vermintide 2), and Tequila Works (Deadlight, Rime). Tencent also bought 5 percent of Activision Blizzard in 2013 (freeing that company from Vivendi Universal), but those shares will be purchased by Microsoft in its $68.7 billion bid for the Call of Duty publisher.  Sony’s investment reflects its ongoing effort to acquire or strengthen ties to studios well known for making PlayStation games. &lt;|&gt; Tencent, a Shanghai-based conglomerate, has continued its trend of investments and acquisitions. It owns 5% of Assassin’s Creed and Far Cry publisher Ubisoft, completed an acquisition of League of Legends’ developer Riot Games, owns 40% of Epic Games, and has stakes in many, many, many, many other game companies. As Polygon notes, it also owns 5% of Activision Blizzard, which will transfer over to Microsoft should that megacorp’s notable attempt to acquire the Call of Duty publisher clear regulatory screening. Sony has also been on a spending spree too, though it looks a bit more modest compared to Tencent. Perhaps most notably, Sony acquired the once Microsoft-affiliated Bungie for $3.6 billion in January. The house of PlayStation also made a move to acquire Bluepoint, the studio which made a name for itself with critically acclaimed remakes. Sony also invested a billion dollars in Epic Games back in April. Anyway, maybe FromSoft can use the new money to add an easy mode so I can finally finish the damn things. &lt;|&gt; This means that if FromSoftware can handle more of its international publishing, then these mistakes of the past can hopefully be avoided. In the meantime, this share acquisition by Tencent and Sony is mostly about big tech companies hedging their bets and won’t have any real impact on gamers. Follow me on Twitter, Facebook and YouTube. I also manage Mecha Damashii and do toy reviews over at hobbylink.tv. Read my Forbes blog here. &lt;|&gt; Sony and Tencent have acquired a combined 30% ownership in Elden Ring and Dark Souls developer FromSoftware. According to an announcement from FromSoftware parent company Kadokawa Corporation, a new wave of shares was approved for issuance in a board meeting on Wednesday. Sixjoy, a Tencent subsidiary, has purchased 16.25% of shares, while Sony acquired 14.09%. The remaining 69.66% will stay with Kadokawa. “With an eye on further expansion of the Game Business, the Group recognizes the enhancement of capabilities for the creation, development and deployment of game IP as one of the Group’s highest priorities,” the announcement reads. “In line with this policy, the Company has decided to have FromSoftware implement fund procurement by way of a Third-Party Allotment to Sixjoy and SIE.” The news comes on the heels of FromSoftware’s most successful launch to date; in mid-August, Elden Ringsurpassed 16.6 million units sold since its release in February.  “Elden Ring is a true outlier success story,” NPD analyst Mat Piscatella told GameDaily in May. “No reasonable forecast scenario would have planned for the title to be this big. But Elden Ring is a blockbuster in every sense of the word. Hats off to everyone involved. This is one of those very rare market surprises that go along with a shift in the gaming culture and landscape. &lt;|&gt; “In addition to these purposes, for an increase of the number of users in the global market for game IP that From Software creates and develops, From Software decided to conduct the Third-Party Allotment to Sixjoy within the Tencent Group, which has strength in its capabilities to develop and deploy mobile games and other network technologies in the global market including China, and SIE within the Sony Group, which has strength in its capabilities to deploy IP in games, videos, and various other media in the global market, concurrently and separately.”  Sony has been busy this year with acquisitions. It revealed it was buying Bungie, the developer behind the Destiny series, for $3.6 billion earlier this year and then later announced it was acquiring Jade Raymond’s new studio, Haven Studios. And just this week, Sony acquired Savage Game Studios to bolster its PlayStation Studios Mobile Division. Elsewhere in the industry, NetEase announced it was acquiring Quantic Dream today. Earlier this year, Take-Two Interactive, the parent company behind the Grand Theft Auto series, announced it was acquiring mobile giant Zynga for nearly $13 billion. That was the largest video game acquisition in history for roughly a week when Microsoft announced it was acquiring Activision Blizzard for a colossal $68.7 billion.  [Source: Gematsu]  View the discussion thread.  © 1991 to  Game Informer. All Rights Reserved. &lt;|&gt; 02%? Or is it 14.09% total. Either way, very interesting news. Bloodborne II is probably a lock at this point.  So long as Tencent is kept at bay as a minority shareholder we are good. You keep your hands off our precious Fromsoft Tencent! Stay independent Fromsoft!  @Richnj we're funding it all 😝  A stronger relationship between From and Sony? I'm all for it.And if in the future it comes down to buying the studio, I hope Sony pulls it's head out of it's .... and buys FS before another company does. One that will most likely not respect the studio's legacy, and will force them to walk on different paths just to make a quick buck.  Tencent always beat sony man. I am still surprised sony hasb't bought deviation games. The callisto protocol devs look like a nice grab too.  @UltimateOtaku91 I can't wait!  @CapGod - I agree, The Calisto Protocol studio would be a great get for Sony / PlayStation, and I'm sure they'll acquire Deviation Games sometime soon, maybe both Deviation &amp; Sony want to see how both fair collaborating together before deciding whether to commit long-term. &lt;|&gt; 'Armored Core' was one of FromSoftware's biggest gaming franchises before the 'Souls' series. In rather tedious news, Tencent and Sony Interactive Entertainment have acquired partial stakes in FromSoftware. More specifically, Tencent has 16.25% of shares and Sony Interactive Entertainment has 14.09% of shares in FromSoftware. The reason why this is boring is that Kadokawa is still the main owner (with 69.66% of the shares) and these new share acquisitions are both non-controlling stakes. In short, nothing has changed and neither Tencent nor Sony have any real decision-making power here. So if you were thinking that Sony would be able to force platform exclusivity for all future FromSoftware titles, then you would be wrong. This will just be business as usual, except that FromSoftware may have some more capital to play around with. One potentially interesting point here is that the money accrued from this will help FromSoftware bolster its publishing plans for the future. This is noteworthy because FromSoftware actually publishes its own games in Japan, so moving that to be more of a global endeavor would be better for all concerned. In that, in the past many of FromSoftware’s games were released internationally by publishers that neither cared nor understood their games. The results were that FromSoftware’s games were given no real international PR or marketing, and the localizations of these games were often thoroughly terrible as well. &lt;|&gt; Elden Ring wasn’t just a hit with fans of FromSoftware’s notoriously difficult action-RPGs. Today Tencent Holdings and Sony announced they’ve acquired 30% of the Souls-series developer’s shares, split in favor of Tencent. FromSoftware is expected to gain $260 million from the arrangement. Today’s announcement from FromSoft’s parent company Kadokawa revealed that Sony and Tencent are acquiring 14.09% and 16.25% of FromSoft, respectively. The statement indicates that Kadokawa wants FromSoftware to be able to expand its development efforts; Kadokawa sees the “enhancement of capabilities for the creation, development and deployment of [FromSoft] game IP as one of the [Kadokawa] Group’s highest priorities.” One of the aims is to give FromSoft the resources needed to grow Elden Ring into a franchise that extends beyond just video games. Elden Ring was a long time coming, built on a foundation first laid down in FromSoftware’s pioneering 2009 PS3 game Demon’s Souls. A set of three spiritual sequels in the form of the Dark Souls trilogy, as well as two other similar titles (Bloodborne and Sekiro), certainly broadened the audience for these difficult and cryptic action-RPGs. But none have reached critical mass quite like Elden Ring, which outsold household names like Call of Duty and led to viral streaming sensations and hype that just won’t die. &lt;|&gt; Tencent and Sony are the two highest revenue-generating video game companies in the world, according to gaming analytics firm Newzoo. As the video game world continues to consolidate — with multiple massive deals initiated by Sony, Microsoft, NetEase and others this year alone — these investments mark an important milestone for FromSoftware. &lt;|&gt; 4 billion yen (roughly $262 million) into FromSoftware, with Tencent paying about $140 million of that and Sony $122 million. A weekly roundup of the best things from Polygon Please check your email to find a confirmation email, and follow the steps to confirm your humanity. Oops. Something went wrong. Please enter a valid email and try again. Please check your email to find a confirmation email, and follow the steps to confirm your humanity. Oops. Something went wrong. Please enter a valid email and try again. &lt;|&gt; @JAMes-BroWWWn We should be happy that they aren't actively looking to be acquired because if Sony and Tencent got into a bidding war I don't think Sony would come out on top.  @theMEGAniggle Good thing capitalism works for all of us, right? We give 'em money, they keep us entertained. Fair trade.  @Art_Vandelay capitalism is really feasible up to a certain point. However, it facilitates greed after a while and is what we’re seeing with almost every major company these days. We give ‘em money for entertainment (fair) but these days it’s getting to be too much money with not much to justify it.  @theMEGAniggle Again: good thing we (still) live in a free society where one can choose which forms of entertainment or which companies they support based on their assessment of whether that trade is fair or not. If it's not justifiable and you are still consuming their products, then I guess it's not the company's fault. Right?  Tea leaves here just seem like Sony know they messed up with Demon's Souls, and certainly trying to help From out in anyway shape or form from here on out. I do hope they collaborate together more because FROM's gameplay is second to none, but they could use some engine help and push PS5 graphically a LOT more. &lt;|&gt; The answer is not much they didn't buy these companies to stop sony from third-party deals they did it because they were having trouble developing their own games and needed help, point blank period. And I have no problem with it but let's not try to pretend like they're some good guys trying to give sony a taste of their own medicine good guys don't cut other platforms off from whole publishers but competitors do.  @JustPlainLoco Everything is for sale you just have to pay enough  @JustPlainLoco I'm not sure if I want Sony buying Kadokowa. They already own Aniplex, Crunchyroll, etc.  The figures seem strange, but I think Sony had a tiny stake already, so taken as whole Id suggest that they and tencent will have equal voting...  Great, more of our money going to Tencent  @racinggamefanatic @toypop was referencing the Chinese goverment. They didn't say anything about the Chinese citizenry. And there's definitely a need for politics because companies like Tencent with close CCP ties and the Saudi Public Fund are invading the games industry bit by bit and I don't want my money going to support concentration/re-education camps in China or a Saudi government that sees fit to murder people who don't agree with them. &lt;|&gt; Tencent is not good  Last week they were saying how skint they are and now this as well as a company purchase ? It's the equivalent of claiming benefits while in a million pound a year job  @Mylo Nearly spat my coffee all over my monitor. You do realise Sony pay to keep 3rd party games off other platforms ??  Eugh Tencent.  @Royalblues Yes, I'd expect Sony to get the marketing rights though.  @Richnj they gotta keep up with the behemoth that is Microsoft somehow 😂  @Royalblues You clearly do though.  @Mylo Microsoft’s acquisition spree was a direct response to Sony’s practices, as it was reported that Sony was reaching out to pretty much everyone to buy exclusivity rights. So Microsoft countered used one of their biggest competitive advantages - their pockets.  all I want to hear from From atm is for Elden Ring to receive an update that demolishes texture pop in/smooth frame rate..  Good headline because it makes clear that it's a minority stake.  Can we get a share too, we’re paying Sony that extra tax? 😛  I personally don't think this means a whole lot, since From Soft's owners still own an overwhelmingly majority of the company. They still have the power, and say, on what happens to their titles.Unless I'm wrong? Which is possible. &lt;|&gt; @yeayeanaynay I honestly don't think From Software knows how to do that. I don't like their games at all so no skin in it but those guys are pretty bad technically or lazy or why not both. Maybe whoever did the remake of Demon Souls (?) on the PS5 can remake Elden Ring for the PS6 and fix all the technical problems.  @Royalblues You're pushing, but it cool. Enjoy your day.  @Casco Really I thought it was because Microsoft couldn't develop high quality games themselves so they purchased companies who could.  Oh, it's been splashing its cash, alright ...and pushing all the losses onto its gullible fans and consumers, forcing them to prop up their stocks and spending with a useless remake, price increases and sneaking in new money making schemes across the board, wherever they can get away with it. Genius, Sony. Genius.  @Doublecell Sony’s strategy around this is well documented. Even the Bethesda deal for Deathloop and Ghostwire Tokyo might have compelled Microsoft to look at things differently.  Whatever gets us closer to a Bloodborne 2. Too bad tencent owns a bigger share even if it is a really small difference  Sonys "cash splashes" compared to what MS have spent seem like childs play and laughable in comparison.  @Mylo Sounds like the folks worried about that stuff should go PC and get the best of all the games. &lt;|&gt; Aug 31, 2022 ... Sony and Tencent acquired a 30 percent stake of FromSoftware, the esteemed Japanese video game studio behind “Elden Ring” and the Dark Souls ... &lt;|&gt; Aug 31, 2022 ... Today Tencent Holdings and Sony announced they've acquired 30% of the Souls-series developer's shares, split in favor of Tencent. &lt;|&gt; Aug 31, 2022 ... The deal means a Tencent subsidiary owns 16.25% of FromSoftware's shares, while Sony Interactive Entertainment owns 14.09%. The rest is owned by ... &lt;|&gt; Aug 31, 2022 ... Sony Interactive Entertainment and Sixjoy Hong Kong, a subsidiary of Tencent, have acquired new shares in Japanese studio FromSoftware by ... &lt;|&gt; Aug 31, 2022 ... News. Sony And Tencent Acquire Stakes in From Software ... has purchased 16.25% of From Software's shares, while SIE has acquired 14.09%. &lt;|&gt; Aug 31, 2022 ... Alongside Sony, Tencent now also owns a bigger stake in From Software. ... Sony's and Tencent's latest acquisition is a bigger slice of From ... &lt;|&gt; Sep 1, 2022 ... In rather tedious news, Tencent and Sony Interactive Entertainment have acquired partial stakes in FromSoftware.</t>
        </is>
      </c>
      <c r="E21" t="inlineStr">
        <is>
          <t>9545 - 9553</t>
        </is>
      </c>
      <c r="F21" t="n">
        <v>7</v>
      </c>
      <c r="G21" t="inlineStr">
        <is>
          <t>Very excited to see what games will get made and supported that are inspired by this success story. It’s a very good thing for the industry, in my opinion.” As such, FromSoftware is no doubt high on the list of acquisition targets. Speculation swirled in the past about Sony seeking to buy the developer, but these rumors have since been debunked. However, with both Sony and Tencent buying into FromSoftware, such rumors have been rekindled. After all, 2022 has seen an unprecedented number of mergers and acquisitions (M&amp;A) within the games industry: The year began with Take-Two acquiring mobile giant Zynga and the bombshell purchase of Activision Blizzard by Microsoft. Other high-profile acquisitions include Bungie and Haven Studios by Sony, and Crystal Dynamics, Eidos-Montréal and Square Enix Montréal by Embracer Group. The latter also recently acquired five more companies resulting in the acquisition of the rights to Lord of the Rings IP. Meanwhile, rumors continue to swirl that Ubisoft and EA are both seeking buyers. Finally, just yesterday, NetEase announced that it will be acquiring Beyond: Two Souls and Detroit: Become Human developer Quantic Dream. Of course the acquisition of shares doesn’t necessarily signal interest in outright buying a company, but it’s impossible to fault that line of thinking given the state of M&amp;A activity this year.</t>
        </is>
      </c>
      <c r="H21" t="inlineStr">
        <is>
          <t>Kadokawa</t>
        </is>
      </c>
      <c r="I21" t="inlineStr">
        <is>
          <t>Wouldn't mind a Bloodborne 2  @Omnistalgic Help From? They are helping themselves by raking in the $$$ from FromSoftware's success  Meanwhile fans are still waiting for Bloodborne Remastered on PS5 &amp; PC...give them a bone please.  @Art_Vandelay that’s facts. However, people can still voice their opinion on the subject. You don’t have to stay silent when you don’t agree with something  From my POV, this is a waste of time for me because FromSoftware haven't made a good game since Tenchu.  @NeThZOR They could have likely had the studio be a part of WWS if they pursued them further after Demon's souls. Big difference.  @theMEGAniggle That is definitely why we're here. But what almost always happens is that people love to whine and pretend to hate the evil greedy corporation but when push comes to shove, they don't put their money where their mouth is. And hence that negativity for negativity's sake unnecessarily gets in the way of our enjoyment of this great form of entertainment.  @Art_Vandelay real talk  Tap here to load 59 comments Leave A Comment Hold on there, you need to login to post a comment... &lt;|&gt; The Souls games by FromSoftware ranked, including ‘Elden Ring’ Dark Souls (FromSoftware’s most recognizable action role-playing series), “Bloodborne” and “Sekiro: Shadows Die Twice” are all brutally punishing games. Despite this, the studio’s work is widely cited as a major influence on dozens of other titles such as “Star Wars Jedi: Fallen Order,” “God of War” and “The Witcher 3: Wild Hunt.” Many gamers and critics have asked FromSoftware to add difficulty settings to its games; the studio has steadfastly refused so far. FromSoftware’s award-winning creative director Hidetaka Miyazaki has said the uniformly intense challenge in his games is meant to provide players with a sense of accomplishment. This polarizing design philosophy has won FromSoftware a devoted following — but also a small cadre of detractors who have described the company’s games as alienating. That perception changed with “Elden Ring.” FromSoftware’s most recent title, made in collaboration with “A Game of Thrones” writer George R.R. Martin, was a roaring success, selling over 16 million copies. Critics and fans praised FromSoftware’s approach in “Elden Ring,” which made the game more accessible than the studio’s previous titles with a wider array of playstyle options. FromSoftware has long been a highly praised and well-respected developer. But after “Elden Ring,” it’s now seen as a hitmaker. &lt;|&gt; Aug 31, 2022 ... Kadokawa will retain a 69.66% majority stake in FromSoftware . Sixjoy will buy 1,703 shares for 11,450,000 yen (about US$82,533) per share, and ...</t>
        </is>
      </c>
      <c r="J21" t="inlineStr">
        <is>
          <t>2527 - 2536</t>
        </is>
      </c>
      <c r="K21" t="n">
        <v>2</v>
      </c>
      <c r="L21" t="inlineStr">
        <is>
          <t>Aug 31, 2022 ... Kadokawa will retain a 69.66% majority stake in FromSoftware . Sixjoy will buy 1,703 shares for 11,450,000 yen (about US$82,533) per share, and ...</t>
        </is>
      </c>
      <c r="M21" t="inlineStr">
        <is>
          <t>Tencent</t>
        </is>
      </c>
      <c r="N21" t="inlineStr">
        <is>
          <t>Sony and Tencent acquired a 30 percent stake of FromSoftware, the esteemed Japanese video game studio behind “Elden Ring” and the Dark Souls series, Wednesday. Kadokawa Corporation, the Tokyo-based media corporation that owns FromSoftware, announced in a news release that Sony and Tencent had both purchased significant shares in FromSoftware. Sony Interactive Entertainment (a subsidiary of Sony behind the PlayStation brand) holds 14.09 percent of FromSoftware’s shares; Sixjoy Hong Kong Limited (a subsidiary of Tencent) owns 16.25 percent, bringing the collective stake to 30.34 percent. Kadokawa still maintains majority ownership at 69.66 percent. In the announcement, Kadokawa explained that the three companies had operated a “strategic alliance in the anime and game fields” since October 2021. Kadokawa said these recent investments would be used to further expand FromSoftware’s expansion into the global market and strengthen the triumvirate formed with Tencent and Sony. “Through the implementation of the fund procurement,” Kadokawa wrote in its press release, “FromSoftware will aim to proactively invest in development of more powerful game IP for itself to strengthen FromSoftware’s development capabilities and will seek to establish a framework that allows the expansion of the scope of its own publishing in the significantly growing global market. &lt;|&gt; The year of acquisitions and shareholding antics continues.  Just today, Chinese developer-publisher NetEase announced it was acquiring Detroit: Become Human dev Quantic Dream, and now, Sony Interactive Entertainment and Tencent have increased their stakes in From Software, the prolific developer behind the Dark Souls series and this year’s mega-hit, Elden Ring.  This news comes from Gematsu, which posted a press release from Kadokawa Corporation, the parent company behind From Software. It says that through third-party allotment, Sixjoy Hong Kong, a Tencent Holdings subsidiary, has purchased 16.25% of From Software’s shares, while SIE has acquired 14.09%. Despite this, Kadokawa Corporation is still the largest shareholder of From Software, holding 69.66% of the shares.  “Through the implementation of the fund procurement, From Software will aim to proactively invest in development of more powerful game IP for itself to strengthen From Software’s development capabilities and will seek to establish a framework that allows the expansion of the scope of its own publishing in the significantly growing global market,” a press release reads. &lt;|&gt; Kadokawa announced on Wednesday that Hong Kong-based Tencent subsidiary Sixjoy and Sony Interactive Entertainment have jointly acquired a 30.34% stake in game developer FromSoftware (Elden Ring, Sekiro: Shadows Die Twice, Dark Souls). Sixjoy Hong Kong will own 16.25%, while SIE will own 14.09%. Kadokawa will retain a 69.66% majority stake in FromSoftware. Sixjoy will buy 1,703 shares for 11,450,000 yen (about US$82,533) per share, and SIE will buy 1,476 shares, for a total of 3,179 shares for about 36 billion yen (about US$262 million). The transaction is expected to take place between September 7 and 12. The funds will be used to "strengthen FromSoftware's capabilities to create and develop game IP" and "establish a framework that allows expansion of the scope" of FromSoftware's own publishing in the global market. Tencent announced in October 2021 that it would acquire a 6.86% stake in Kadokawa. Kadokawa stated that it will enter an agreement with Tencent Group for the anime business "to further promote the company's IP-based Global Media Mix," and "to form a capital alliance with Tencent Group." The company will invest the entire proceeds in content by March 2024. This includes securing editors and producers. &lt;|&gt; Guest Login or Sign Up   Guest Login or Sign Up Tencent, too FromSoftware, the studio behind hit RPGs like Elden Ring and Dark Souls, has today announced it will be selling new shares to both Sony and Tencent. Kadokawa Corporation, the current owner of FromSoft, will retain the majority of shares, owning 69.66 per cent of the studio. Sony will purchase a 14.09 per cent stake, and Tencent subsidiary Sixjoy Hong Kong will acquire 16.25 per cent. As reported by VGC, Kadokawa states it "recognises the enhancement of capabilities for the creation, development and deployment of game IP as one of the Group’s highest priorities". To that end, FromSoftware will establish a "third-party allotment", essentially allowing for further funding from Sony and Sixjoy. This funding will primarily be leveraged to allow FromSoft to publish its own games globally. It already self-publishes in Japan, but has relied on larger publishers for other regions, such as Bandai Namco and Activision. Additionally, the studio will "aim to proactively invest in development of more powerful game IP for itself to strengthen FromSoftware’s development capabilities". Sony has also acquired a minority of shares in other companies lately, such as Epic Games and Devolver Digital. Most recently, the platform holder has added Savage Game Studios to its first-party group. The company's really been splashing the cash this year. [source videogameschronicle. &lt;|&gt; @JAMes-BroWWWn - If Sony could outright acquire FromSoftware / Kadokowa, I'm sure they would have done so already, maybe FromSoftware / Kadokawa doesn't want to be acquired, so acquiring stake in the company is the closest thing Sony &amp; Tencent can get to an acquisition.  We need a bloodborne remastered sony and a bloodborne sequel.a minority stakes in from software is cool.word up son  Oh gosh Now in typical Sony fashion - “Moonveil now exclusive to PS6 in Elden Ring 2”  I'm disappointed in you Push Square community. Where's all the hate like when Tencent was taking a similar stake in Ubisoft? I thought you guys couldn't stand it when a Chinese company invests in the betterment of a game dev. Guess the rules are different when it's your favorite dev, huh, then it's all ok.  They should have acquired them outright after Demon's Souls on PS3 or, if not then, after Bloodborne. They probably could have been bought for the price of this minority investment. Sony needs more Japan development.  Sony and Tencent, hand in hand. How lovely.  @deepspace5d 14% overall lookingat figures mentioned. maybe FS didnt want to sell, or too expensive. but having a stake could mean its more difficult for others to buy. &lt;|&gt; Alongside Sony, Tencent now also owns a bigger stake in From Software. By      Darryn Bonthuys    on August 31, 2022 at 5:58AM PDT Sony's and Tencent's latest acquisition is a bigger slice of From Software, the studio behind hit games such as Dark Souls and Elden Ring. The two companies will collectively own 30% of the developer, while its parent company Kadokawa Corporation will still remain the majority shareholder. Sony will increase its stake in From Software to 14.09% and Tencent will own 16.25% of the studio through its subsidiary Sixjoy, with Kadokawa owning the remaining 69.66% shares. As Kadokawa explained in an official notice, From Software will now have extra funding from the sale of these shares which in turn will help it to publish its games globally. You need a javascript enabled browser to watch videos.          Want us to remember this setting for all your devices?        Sign up or Sign in now!                 By clicking 'enter', you agree to GameSpot's                         Terms of Use and         Privacy Policy enter Now Playing: Elden Ring Lore - Starscourge Radahn Interestingly, Kadokawa's notice also mentions the studio investing in the "development of more powerful game IP" and Tencent's involvement is being seen as an opportunity for From Software to strengthen "its capabilities to develop and deploy mobile games" around the world. &lt;|&gt; Two firms take a combined 30% in Elden Ring maker 
 Sony Interactive Entertainment and Sixjoy Hong Kong, a subsidiary of Tencent, have acquired new shares in Japanese studio FromSoftware by way of a third party allotment.
 In a document shared by FromSoftare's parent company Kadokawa Corporation, as spotted by VGC, Sixjoy has bought 16.25% of shares in the Dark Souls developer, while Sony has taken a 14.09% stake.
 Kadokawa will retain the remaining 69.66% of shares. In the notice, the firm stated it "recognises the enhancement of capabilities for the creation, development and deployment of game IP as one of the Group's highest priorities." 
 "Through the implementation of the fund procurement, FromSoftware will aim to proactively invest in development of more powerful game IP for itself to strengthen FromSoftware's development capabilities and will seek to establish a framework that allows the expansion of the scope of its own publishing in the significantly growing global market," the notice continued. 
 The company added that it chose to allocate shares to Tencent because of its efforts to promote "media mix strategy targeting the Chinese market," and highlighted the firm's "capabilities to develop and deploy mobile games and other network technologies," which it hopes to levy to increase FromSoftware's user base. &lt;|&gt; Very excited to see what games will get made and supported that are inspired by this success story. It’s a very good thing for the industry, in my opinion.” As such, FromSoftware is no doubt high on the list of acquisition targets. Speculation swirled in the past about Sony seeking to buy the developer, but these rumors have since been debunked. However, with both Sony and Tencent buying into FromSoftware, such rumors have been rekindled. After all, 2022 has seen an unprecedented number of mergers and acquisitions (M&amp;A) within the games industry: The year began with Take-Two acquiring mobile giant Zynga and the bombshell purchase of Activision Blizzard by Microsoft. Other high-profile acquisitions include Bungie and Haven Studios by Sony, and Crystal Dynamics, Eidos-Montréal and Square Enix Montréal by Embracer Group. The latter also recently acquired five more companies resulting in the acquisition of the rights to Lord of the Rings IP. Meanwhile, rumors continue to swirl that Ubisoft and EA are both seeking buyers. Finally, just yesterday, NetEase announced that it will be acquiring Beyond: Two Souls and Detroit: Become Human developer Quantic Dream. Of course the acquisition of shares doesn’t necessarily signal interest in outright buying a company, but it’s impossible to fault that line of thinking given the state of M&amp;A activity this year. &lt;|&gt; (FromSoftware is also the creator of the Souls series of RPGs, starting with the PlayStation 3 exclusive Demon’s Souls in 2009, and made Bloodborne for Sony in 2015.) The company in January spent $3.6 billion to acquire Destiny 2 maker Bungie; snapped up Housemarque, maker of PS5 exclusive Returnal, in mid-2021; and bought Insomniac Games at the beginning of 2020. Sony also acquired fighting games’ Evolution Championship Series and anime streaming network Crunchyroll in 2021.      Related    Tencent and FromSoftware’s parent were already in business together, with Tencent acquiring a stake in the Kadokawa Animation and Comics subsidiary in 2016, Kadokawa said in Wednesday’s statement.  The statement also mentioned that Sony and FromSoftware “have developed a collaborative business relationship across a wide range of areas,” and in 2021 entered into an agreement with the goal of “creating new IP of [Kadokawa/FromSoftware] and maximizing the utilization of its existing IP in anime and game fields.” In March, FromSoftware said it would focus on developing Elden Ring as a franchise in media beyond video games, as it touted the game’s sales of 12 million units, one month after launch. The deal pumps ¥36. &lt;|&gt; Filed under: Deal injects roughly $260 million into the studio Tencent Holdings and Sony have teamed up to acquire a nearly one-third stake in Elden Ring developer FromSoftware, the studio’s parent company announced on Wednesday. The deal means a Tencent subsidiary owns 16.25% of FromSoftware’s shares, while Sony Interactive Entertainment owns 14.09%. The rest is owned by FromSoftware parent Kadokawa Corporation. Shanghai-based Tencent is the world’s largest video game vendor, owing largely to its dominance within China’s vast market. It’s also well known for taking significant positions in — if not buying outright — big-name publishers and developers outside of China.       Related    Tencent fully acquired League of Legends maker Riot Games at the end of 2015; Norwegian MMO house Funcom at the beginning of 2020, a roughly 40% stake in Epic Games in 2012; and it is the majority shareholder in gaming companies like Supercell (Clash of Clans), Fatshark (Warhammer: Vermintide 2), and Tequila Works (Deadlight, Rime). Tencent also bought 5 percent of Activision Blizzard in 2013 (freeing that company from Vivendi Universal), but those shares will be purchased by Microsoft in its $68.7 billion bid for the Call of Duty publisher.  Sony’s investment reflects its ongoing effort to acquire or strengthen ties to studios well known for making PlayStation games. &lt;|&gt; Tencent, a Shanghai-based conglomerate, has continued its trend of investments and acquisitions. It owns 5% of Assassin’s Creed and Far Cry publisher Ubisoft, completed an acquisition of League of Legends’ developer Riot Games, owns 40% of Epic Games, and has stakes in many, many, many, many other game companies. As Polygon notes, it also owns 5% of Activision Blizzard, which will transfer over to Microsoft should that megacorp’s notable attempt to acquire the Call of Duty publisher clear regulatory screening. Sony has also been on a spending spree too, though it looks a bit more modest compared to Tencent. Perhaps most notably, Sony acquired the once Microsoft-affiliated Bungie for $3.6 billion in January. The house of PlayStation also made a move to acquire Bluepoint, the studio which made a name for itself with critically acclaimed remakes. Sony also invested a billion dollars in Epic Games back in April. Anyway, maybe FromSoft can use the new money to add an easy mode so I can finally finish the damn things. &lt;|&gt; This means that if FromSoftware can handle more of its international publishing, then these mistakes of the past can hopefully be avoided. In the meantime, this share acquisition by Tencent and Sony is mostly about big tech companies hedging their bets and won’t have any real impact on gamers. Follow me on Twitter, Facebook and YouTube. I also manage Mecha Damashii and do toy reviews over at hobbylink.tv. Read my Forbes blog here. &lt;|&gt; Sony and Tencent have acquired a combined 30% ownership in Elden Ring and Dark Souls developer FromSoftware. According to an announcement from FromSoftware parent company Kadokawa Corporation, a new wave of shares was approved for issuance in a board meeting on Wednesday. Sixjoy, a Tencent subsidiary, has purchased 16.25% of shares, while Sony acquired 14.09%. The remaining 69.66% will stay with Kadokawa. “With an eye on further expansion of the Game Business, the Group recognizes the enhancement of capabilities for the creation, development and deployment of game IP as one of the Group’s highest priorities,” the announcement reads. “In line with this policy, the Company has decided to have FromSoftware implement fund procurement by way of a Third-Party Allotment to Sixjoy and SIE.” The news comes on the heels of FromSoftware’s most successful launch to date; in mid-August, Elden Ringsurpassed 16.6 million units sold since its release in February.  “Elden Ring is a true outlier success story,” NPD analyst Mat Piscatella told GameDaily in May. “No reasonable forecast scenario would have planned for the title to be this big. But Elden Ring is a blockbuster in every sense of the word. Hats off to everyone involved. This is one of those very rare market surprises that go along with a shift in the gaming culture and landscape. &lt;|&gt; “In addition to these purposes, for an increase of the number of users in the global market for game IP that From Software creates and develops, From Software decided to conduct the Third-Party Allotment to Sixjoy within the Tencent Group, which has strength in its capabilities to develop and deploy mobile games and other network technologies in the global market including China, and SIE within the Sony Group, which has strength in its capabilities to deploy IP in games, videos, and various other media in the global market, concurrently and separately.”  Sony has been busy this year with acquisitions. It revealed it was buying Bungie, the developer behind the Destiny series, for $3.6 billion earlier this year and then later announced it was acquiring Jade Raymond’s new studio, Haven Studios. And just this week, Sony acquired Savage Game Studios to bolster its PlayStation Studios Mobile Division. Elsewhere in the industry, NetEase announced it was acquiring Quantic Dream today. Earlier this year, Take-Two Interactive, the parent company behind the Grand Theft Auto series, announced it was acquiring mobile giant Zynga for nearly $13 billion. That was the largest video game acquisition in history for roughly a week when Microsoft announced it was acquiring Activision Blizzard for a colossal $68.7 billion.  [Source: Gematsu]  View the discussion thread.  © 1991 to  Game Informer. All Rights Reserved. &lt;|&gt; 02%? Or is it 14.09% total. Either way, very interesting news. Bloodborne II is probably a lock at this point.  So long as Tencent is kept at bay as a minority shareholder we are good. You keep your hands off our precious Fromsoft Tencent! Stay independent Fromsoft!  @Richnj we're funding it all 😝  A stronger relationship between From and Sony? I'm all for it.And if in the future it comes down to buying the studio, I hope Sony pulls it's head out of it's .... and buys FS before another company does. One that will most likely not respect the studio's legacy, and will force them to walk on different paths just to make a quick buck.  Tencent always beat sony man. I am still surprised sony hasb't bought deviation games. The callisto protocol devs look like a nice grab too.  @UltimateOtaku91 I can't wait!  @CapGod - I agree, The Calisto Protocol studio would be a great get for Sony / PlayStation, and I'm sure they'll acquire Deviation Games sometime soon, maybe both Deviation &amp; Sony want to see how both fair collaborating together before deciding whether to commit long-term. &lt;|&gt; 'Armored Core' was one of FromSoftware's biggest gaming franchises before the 'Souls' series. In rather tedious news, Tencent and Sony Interactive Entertainment have acquired partial stakes in FromSoftware. More specifically, Tencent has 16.25% of shares and Sony Interactive Entertainment has 14.09% of shares in FromSoftware. The reason why this is boring is that Kadokawa is still the main owner (with 69.66% of the shares) and these new share acquisitions are both non-controlling stakes. In short, nothing has changed and neither Tencent nor Sony have any real decision-making power here. So if you were thinking that Sony would be able to force platform exclusivity for all future FromSoftware titles, then you would be wrong. This will just be business as usual, except that FromSoftware may have some more capital to play around with. One potentially interesting point here is that the money accrued from this will help FromSoftware bolster its publishing plans for the future. This is noteworthy because FromSoftware actually publishes its own games in Japan, so moving that to be more of a global endeavor would be better for all concerned. In that, in the past many of FromSoftware’s games were released internationally by publishers that neither cared nor understood their games. The results were that FromSoftware’s games were given no real international PR or marketing, and the localizations of these games were often thoroughly terrible as well. &lt;|&gt; Elden Ring wasn’t just a hit with fans of FromSoftware’s notoriously difficult action-RPGs. Today Tencent Holdings and Sony announced they’ve acquired 30% of the Souls-series developer’s shares, split in favor of Tencent. FromSoftware is expected to gain $260 million from the arrangement. Today’s announcement from FromSoft’s parent company Kadokawa revealed that Sony and Tencent are acquiring 14.09% and 16.25% of FromSoft, respectively. The statement indicates that Kadokawa wants FromSoftware to be able to expand its development efforts; Kadokawa sees the “enhancement of capabilities for the creation, development and deployment of [FromSoft] game IP as one of the [Kadokawa] Group’s highest priorities.” One of the aims is to give FromSoft the resources needed to grow Elden Ring into a franchise that extends beyond just video games. Elden Ring was a long time coming, built on a foundation first laid down in FromSoftware’s pioneering 2009 PS3 game Demon’s Souls. A set of three spiritual sequels in the form of the Dark Souls trilogy, as well as two other similar titles (Bloodborne and Sekiro), certainly broadened the audience for these difficult and cryptic action-RPGs. But none have reached critical mass quite like Elden Ring, which outsold household names like Call of Duty and led to viral streaming sensations and hype that just won’t die. &lt;|&gt; Tencent and Sony are the two highest revenue-generating video game companies in the world, according to gaming analytics firm Newzoo. As the video game world continues to consolidate — with multiple massive deals initiated by Sony, Microsoft, NetEase and others this year alone — these investments mark an important milestone for FromSoftware. &lt;|&gt; 4 billion yen (roughly $262 million) into FromSoftware, with Tencent paying about $140 million of that and Sony $122 million. A weekly roundup of the best things from Polygon Please check your email to find a confirmation email, and follow the steps to confirm your humanity. Oops. Something went wrong. Please enter a valid email and try again. Please check your email to find a confirmation email, and follow the steps to confirm your humanity. Oops. Something went wrong. Please enter a valid email and try again. &lt;|&gt; @JAMes-BroWWWn We should be happy that they aren't actively looking to be acquired because if Sony and Tencent got into a bidding war I don't think Sony would come out on top.  @theMEGAniggle Good thing capitalism works for all of us, right? We give 'em money, they keep us entertained. Fair trade.  @Art_Vandelay capitalism is really feasible up to a certain point. However, it facilitates greed after a while and is what we’re seeing with almost every major company these days. We give ‘em money for entertainment (fair) but these days it’s getting to be too much money with not much to justify it.  @theMEGAniggle Again: good thing we (still) live in a free society where one can choose which forms of entertainment or which companies they support based on their assessment of whether that trade is fair or not. If it's not justifiable and you are still consuming their products, then I guess it's not the company's fault. Right?  Tea leaves here just seem like Sony know they messed up with Demon's Souls, and certainly trying to help From out in anyway shape or form from here on out. I do hope they collaborate together more because FROM's gameplay is second to none, but they could use some engine help and push PS5 graphically a LOT more. &lt;|&gt; The answer is not much they didn't buy these companies to stop sony from third-party deals they did it because they were having trouble developing their own games and needed help, point blank period. And I have no problem with it but let's not try to pretend like they're some good guys trying to give sony a taste of their own medicine good guys don't cut other platforms off from whole publishers but competitors do.  @JustPlainLoco Everything is for sale you just have to pay enough  @JustPlainLoco I'm not sure if I want Sony buying Kadokowa. They already own Aniplex, Crunchyroll, etc.  The figures seem strange, but I think Sony had a tiny stake already, so taken as whole Id suggest that they and tencent will have equal voting...  Great, more of our money going to Tencent  @racinggamefanatic @toypop was referencing the Chinese goverment. They didn't say anything about the Chinese citizenry. And there's definitely a need for politics because companies like Tencent with close CCP ties and the Saudi Public Fund are invading the games industry bit by bit and I don't want my money going to support concentration/re-education camps in China or a Saudi government that sees fit to murder people who don't agree with them. &lt;|&gt; Tencent is not good  Last week they were saying how skint they are and now this as well as a company purchase ? It's the equivalent of claiming benefits while in a million pound a year job  @Mylo Nearly spat my coffee all over my monitor. You do realise Sony pay to keep 3rd party games off other platforms ??  Eugh Tencent.  @Royalblues Yes, I'd expect Sony to get the marketing rights though.  @Richnj they gotta keep up with the behemoth that is Microsoft somehow 😂  @Royalblues You clearly do though.  @Mylo Microsoft’s acquisition spree was a direct response to Sony’s practices, as it was reported that Sony was reaching out to pretty much everyone to buy exclusivity rights. So Microsoft countered used one of their biggest competitive advantages - their pockets.  all I want to hear from From atm is for Elden Ring to receive an update that demolishes texture pop in/smooth frame rate..  Good headline because it makes clear that it's a minority stake.  Can we get a share too, we’re paying Sony that extra tax? 😛  I personally don't think this means a whole lot, since From Soft's owners still own an overwhelmingly majority of the company. They still have the power, and say, on what happens to their titles.Unless I'm wrong? Which is possible. &lt;|&gt; @yeayeanaynay I honestly don't think From Software knows how to do that. I don't like their games at all so no skin in it but those guys are pretty bad technically or lazy or why not both. Maybe whoever did the remake of Demon Souls (?) on the PS5 can remake Elden Ring for the PS6 and fix all the technical problems.  @Royalblues You're pushing, but it cool. Enjoy your day.  @Casco Really I thought it was because Microsoft couldn't develop high quality games themselves so they purchased companies who could.  Oh, it's been splashing its cash, alright ...and pushing all the losses onto its gullible fans and consumers, forcing them to prop up their stocks and spending with a useless remake, price increases and sneaking in new money making schemes across the board, wherever they can get away with it. Genius, Sony. Genius.  @Doublecell Sony’s strategy around this is well documented. Even the Bethesda deal for Deathloop and Ghostwire Tokyo might have compelled Microsoft to look at things differently.  Whatever gets us closer to a Bloodborne 2. Too bad tencent owns a bigger share even if it is a really small difference  Sonys "cash splashes" compared to what MS have spent seem like childs play and laughable in comparison.  @Mylo Sounds like the folks worried about that stuff should go PC and get the best of all the games. &lt;|&gt; Aug 31, 2022 ... Sony and Tencent acquired a 30 percent stake of FromSoftware, the esteemed Japanese video game studio behind “Elden Ring” and the Dark Souls ... &lt;|&gt; Aug 31, 2022 ... Today Tencent Holdings and Sony announced they've acquired 30% of the Souls-series developer's shares, split in favor of Tencent. &lt;|&gt; Aug 31, 2022 ... The deal means a Tencent subsidiary owns 16.25% of FromSoftware's shares, while Sony Interactive Entertainment owns 14.09%. The rest is owned by ... &lt;|&gt; Aug 31, 2022 ... Sony Interactive Entertainment and Sixjoy Hong Kong, a subsidiary of Tencent, have acquired new shares in Japanese studio FromSoftware by ... &lt;|&gt; Aug 31, 2022 ... News. Sony And Tencent Acquire Stakes in From Software ... has purchased 16.25% of From Software's shares, while SIE has acquired 14.09%. &lt;|&gt; Aug 31, 2022 ... Alongside Sony, Tencent now also owns a bigger stake in From Software. ... Sony's and Tencent's latest acquisition is a bigger slice of From ... &lt;|&gt; Sep 1, 2022 ... In rather tedious news, Tencent and Sony Interactive Entertainment have acquired partial stakes in FromSoftware. &lt;|&gt; Wouldn't mind a Bloodborne 2  @Omnistalgic Help From? They are helping themselves by raking in the $$$ from FromSoftware's success  Meanwhile fans are still waiting for Bloodborne Remastered on PS5 &amp; PC...give them a bone please.  @Art_Vandelay that’s facts. However, people can still voice their opinion on the subject. You don’t have to stay silent when you don’t agree with something  From my POV, this is a waste of time for me because FromSoftware haven't made a good game since Tenchu.  @NeThZOR They could have likely had the studio be a part of WWS if they pursued them further after Demon's souls. Big difference.  @theMEGAniggle That is definitely why we're here. But what almost always happens is that people love to whine and pretend to hate the evil greedy corporation but when push comes to shove, they don't put their money where their mouth is. And hence that negativity for negativity's sake unnecessarily gets in the way of our enjoyment of this great form of entertainment.  @Art_Vandelay real talk  Tap here to load 59 comments Leave A Comment Hold on there, you need to login to post a comment... &lt;|&gt; The Souls games by FromSoftware ranked, including ‘Elden Ring’ Dark Souls (FromSoftware’s most recognizable action role-playing series), “Bloodborne” and “Sekiro: Shadows Die Twice” are all brutally punishing games. Despite this, the studio’s work is widely cited as a major influence on dozens of other titles such as “Star Wars Jedi: Fallen Order,” “God of War” and “The Witcher 3: Wild Hunt.” Many gamers and critics have asked FromSoftware to add difficulty settings to its games; the studio has steadfastly refused so far. FromSoftware’s award-winning creative director Hidetaka Miyazaki has said the uniformly intense challenge in his games is meant to provide players with a sense of accomplishment. This polarizing design philosophy has won FromSoftware a devoted following — but also a small cadre of detractors who have described the company’s games as alienating. That perception changed with “Elden Ring.” FromSoftware’s most recent title, made in collaboration with “A Game of Thrones” writer George R.R. Martin, was a roaring success, selling over 16 million copies. Critics and fans praised FromSoftware’s approach in “Elden Ring,” which made the game more accessible than the studio’s previous titles with a wider array of playstyle options. FromSoftware has long been a highly praised and well-respected developer. But after “Elden Ring,” it’s now seen as a hitmaker. &lt;|&gt; Aug 31, 2022 ... Kadokawa will retain a 69.66% majority stake in FromSoftware . Sixjoy will buy 1,703 shares for 11,450,000 yen (about US$82,533) per share, and ...</t>
        </is>
      </c>
      <c r="O21" t="inlineStr">
        <is>
          <t>9545 - 9553</t>
        </is>
      </c>
      <c r="P21" t="n">
        <v>7</v>
      </c>
      <c r="Q21" t="inlineStr">
        <is>
          <t>Very excited to see what games will get made and supported that are inspired by this success story. It’s a very good thing for the industry, in my opinion.” As such, FromSoftware is no doubt high on the list of acquisition targets. Speculation swirled in the past about Sony seeking to buy the developer, but these rumors have since been debunked. However, with both Sony and Tencent buying into FromSoftware, such rumors have been rekindled. After all, 2022 has seen an unprecedented number of mergers and acquisitions (M&amp;A) within the games industry: The year began with Take-Two acquiring mobile giant Zynga and the bombshell purchase of Activision Blizzard by Microsoft. Other high-profile acquisitions include Bungie and Haven Studios by Sony, and Crystal Dynamics, Eidos-Montréal and Square Enix Montréal by Embracer Group. The latter also recently acquired five more companies resulting in the acquisition of the rights to Lord of the Rings IP. Meanwhile, rumors continue to swirl that Ubisoft and EA are both seeking buyers. Finally, just yesterday, NetEase announced that it will be acquiring Beyond: Two Souls and Detroit: Become Human developer Quantic Dream. Of course the acquisition of shares doesn’t necessarily signal interest in outright buying a company, but it’s impossible to fault that line of thinking given the state of M&amp;A activity this year.</t>
        </is>
      </c>
      <c r="R21" t="n">
        <v>1</v>
      </c>
      <c r="S21" t="n">
        <v>0</v>
      </c>
      <c r="T21" t="n">
        <v>1</v>
      </c>
      <c r="U21" t="n">
        <v>0.1570814847946167</v>
      </c>
      <c r="V21" t="n">
        <v>0.1255024671554565</v>
      </c>
      <c r="W21" t="n">
        <v>0.1570814847946167</v>
      </c>
      <c r="X21" t="n">
        <v>1</v>
      </c>
      <c r="Y21" t="n">
        <v>0</v>
      </c>
      <c r="Z21"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2024-06-28T18:13:43Z</dcterms:created>
  <dcterms:modified xsi:type="dcterms:W3CDTF">2024-06-28T18:13:44Z</dcterms:modified>
</cp:coreProperties>
</file>