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718e5d925f40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spectos restantes" sheetId="1" r:id="R9e4097f2b4ac4122"/>
    <x:sheet xmlns:r="http://schemas.openxmlformats.org/officeDocument/2006/relationships" name="Resumen" sheetId="2" r:id="R2c4ea2acbf2f4435"/>
    <x:sheet xmlns:r="http://schemas.openxmlformats.org/officeDocument/2006/relationships" name="Criterio" sheetId="3" r:id="Red78bcd4365242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"/>
      <x:name val="Carlito"/>
    </x:font>
    <x:font>
      <x:sz val="10"/>
      <x:color rgb="0B1230"/>
      <x:name val="Carlito"/>
    </x:font>
    <x:font>
      <x:b/>
      <x:sz val="11"/>
      <x:color rgb="FFFFFF"/>
      <x:name val="Carlito"/>
    </x:font>
    <x:font>
      <x:sz val="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30065"/>
      </x:patternFill>
    </x:fill>
    <x:fill>
      <x:patternFill patternType="solid">
        <x:fgColor rgb="E8F2FF"/>
      </x:patternFill>
    </x:fill>
    <x:fill>
      <x:patternFill patternType="solid">
        <x:fgColor rgb="0038FF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374151"/>
      </x:font>
      <x:fill>
        <x:patternFill patternType="solid">
          <x:bgColor rgb="F3F4F6"/>
        </x:patternFill>
      </x:fill>
    </x:dxf>
    <x:dxf>
      <x:font>
        <x:b/>
        <x:color rgb="1D4ED8"/>
      </x:font>
      <x:fill>
        <x:patternFill patternType="solid">
          <x:bgColor rgb="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6266fd9cec4d38" /><Relationship Type="http://schemas.openxmlformats.org/officeDocument/2006/relationships/theme" Target="/xl/theme/theme1.xml" Id="R08a51352306e4ae7" /><Relationship Type="http://schemas.openxmlformats.org/officeDocument/2006/relationships/sharedStrings" Target="/xl/sharedStrings.xml" Id="R0425ed67812b49ae" /><Relationship Type="http://schemas.openxmlformats.org/officeDocument/2006/relationships/worksheet" Target="/xl/worksheets/sheet1.xml" Id="R9e4097f2b4ac4122" /><Relationship Type="http://schemas.openxmlformats.org/officeDocument/2006/relationships/worksheet" Target="/xl/worksheets/sheet2.xml" Id="R2c4ea2acbf2f4435" /><Relationship Type="http://schemas.openxmlformats.org/officeDocument/2006/relationships/worksheet" Target="/xl/worksheets/sheet3.xml" Id="Red78bcd436524280" /></Relationships>
</file>

<file path=xl/tables/table1.xml><?xml version="1.0" encoding="utf-8"?>
<x:table xmlns:x="http://schemas.openxmlformats.org/spreadsheetml/2006/main" id="1" name="ProspectosRestantesTable" displayName="ProspectosRestantesTable" ref="A4:L79" headerRowCount="1">
  <x:tableColumns count="12">
    <x:tableColumn id="1" name="Departamento"/>
    <x:tableColumn id="2" name="Nombre del negocio"/>
    <x:tableColumn id="3" name="Ciudad/zona"/>
    <x:tableColumn id="4" name="Teléfono/WhatsApp"/>
    <x:tableColumn id="5" name="Instagram/Facebook"/>
    <x:tableColumn id="6" name="Tipo de negocio"/>
    <x:tableColumn id="7" name="Por qué es buen prospecto"/>
    <x:tableColumn id="8" name="Dolor probable"/>
    <x:tableColumn id="9" name="Cómo RestoAI les ayudaría"/>
    <x:tableColumn id="10" name="Prioridad"/>
    <x:tableColumn id="11" name="Estado"/>
    <x:tableColumn id="12" name="Fuente"/>
  </x:tableColumns>
  <x:tableStyleInfo name="TableStyleMedium2" showRowStripes="1"/>
</x:table>
</file>

<file path=xl/tables/table2.xml><?xml version="1.0" encoding="utf-8"?>
<x:table xmlns:x="http://schemas.openxmlformats.org/spreadsheetml/2006/main" id="2" name="ResumenDeptosTable" displayName="ResumenDeptosTable" ref="A3:E18" headerRowCount="1">
  <x:tableColumns count="5">
    <x:tableColumn id="1" name="Departamento"/>
    <x:tableColumn id="2" name="Total prospectos"/>
    <x:tableColumn id="3" name="Prioridad alta"/>
    <x:tableColumn id="4" name="Prioridad media"/>
    <x:tableColumn id="5" name="Observación"/>
  </x:tableColumns>
  <x:tableStyleInfo name="TableStyleMedium2" showRowStripes="1"/>
</x:table>
</file>

<file path=xl/tables/table3.xml><?xml version="1.0" encoding="utf-8"?>
<x:table xmlns:x="http://schemas.openxmlformats.org/spreadsheetml/2006/main" id="3" name="CriterioTable" displayName="CriterioTable" ref="A3:B9" headerRowCount="1">
  <x:tableColumns count="2">
    <x:tableColumn id="1" name="Criterio"/>
    <x:tableColumn id="2" name="Qué se buscó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af7da954b142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4e2f6c2dc2e45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5219834b94b4b0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4" hidden="0" customWidth="1"/>
    <x:col min="4" max="4" width="18" hidden="0" customWidth="1"/>
    <x:col min="5" max="5" width="38" hidden="0" customWidth="1"/>
    <x:col min="6" max="6" width="20" hidden="0" customWidth="1"/>
    <x:col min="7" max="7" width="38" hidden="0" customWidth="1"/>
    <x:col min="8" max="8" width="34" hidden="0" customWidth="1"/>
    <x:col min="9" max="9" width="40" hidden="0" customWidth="1"/>
    <x:col min="10" max="10" width="12" hidden="0" customWidth="1"/>
    <x:col min="11" max="11" width="14" hidden="0" customWidth="1"/>
    <x:col min="12" max="12" width="38" hidden="0" customWidth="1"/>
  </x:cols>
  <x:sheetData>
    <x:row r="1" ht="28" customHeight="1">
      <x:c r="A1" s="8" t="str">
        <x:v>Prospectos RestoAI — Departamentos restantes de Honduras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</x:row>
    <x:row r="2" ht="32" customHeight="1">
      <x:c r="A2" s="14" t="str">
        <x:v>Archivo generado para completar la investigación comercial. Excluye: Francisco Morazán/Tegucigalpa, Cortés/San Pedro Sula y Comayagua. Fecha: 2026-06-12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</x:row>
    <x:row r="4" ht="28" customHeight="1">
      <x:c r="A4" s="24" t="str">
        <x:v>Departamento</x:v>
      </x:c>
      <x:c r="B4" s="24" t="str">
        <x:v>Nombre del negocio</x:v>
      </x:c>
      <x:c r="C4" s="24" t="str">
        <x:v>Ciudad/zona</x:v>
      </x:c>
      <x:c r="D4" s="24" t="str">
        <x:v>Teléfono/WhatsApp</x:v>
      </x:c>
      <x:c r="E4" s="24" t="str">
        <x:v>Instagram/Facebook</x:v>
      </x:c>
      <x:c r="F4" s="24" t="str">
        <x:v>Tipo de negocio</x:v>
      </x:c>
      <x:c r="G4" s="24" t="str">
        <x:v>Por qué es buen prospecto</x:v>
      </x:c>
      <x:c r="H4" s="24" t="str">
        <x:v>Dolor probable</x:v>
      </x:c>
      <x:c r="I4" s="24" t="str">
        <x:v>Cómo RestoAI les ayudaría</x:v>
      </x:c>
      <x:c r="J4" s="24" t="str">
        <x:v>Prioridad</x:v>
      </x:c>
      <x:c r="K4" s="24" t="str">
        <x:v>Estado</x:v>
      </x:c>
      <x:c r="L4" s="24" t="str">
        <x:v>Fuente</x:v>
      </x:c>
    </x:row>
    <x:row r="5">
      <x:c r="A5" s="30" t="str">
        <x:v>Atlántida</x:v>
      </x:c>
      <x:c r="B5" s="30" t="str">
        <x:v>Samara Brunch and Cake</x:v>
      </x:c>
      <x:c r="C5" s="30" t="str">
        <x:v>La Ceiba, Atlántida</x:v>
      </x:c>
      <x:c r="D5" s="30" t="str">
        <x:v>+504 9246-9577</x:v>
      </x:c>
      <x:c r="E5" s="30" t="str">
        <x:v>https://www.google.com/search?q=Samara%20Brunch%20and%20Cake%20La%20Ceiba%2C%20Atl%C3%A1ntida%20Facebook%20Instagram%20WhatsApp</x:v>
      </x:c>
      <x:c r="F5" s="30" t="str">
        <x:v>Restaurante / brunch</x:v>
      </x:c>
      <x:c r="G5" s="30" t="str">
        <x:v>Tiene contacto público, presencia visible y movimiento de clientes; puede necesitar ordenar consultas, pedidos o reservas.</x:v>
      </x:c>
      <x:c r="H5" s="30" t="str">
        <x:v>Consultas sobre menú, horarios, pedidos y reservas por redes.</x:v>
      </x:c>
      <x:c r="I5" s="30" t="str">
        <x:v>RestoAI puede automatizar preguntas frecuentes, organizar pedidos/reservas y centralizar seguimiento desde un panel.</x:v>
      </x:c>
      <x:c r="J5" s="30" t="str">
        <x:v>Alta</x:v>
      </x:c>
      <x:c r="K5" s="30" t="str">
        <x:v>pendiente</x:v>
      </x:c>
      <x:c r="L5" s="30" t="str">
        <x:v>https://www.google.com/maps/search/?api=1&amp;query=Samara%20Brunch%20and%20Cake%20La%20Ceiba%2C%20Atl%C3%A1ntida</x:v>
      </x:c>
    </x:row>
    <x:row r="6">
      <x:c r="A6" s="30" t="str">
        <x:v>Atlántida</x:v>
      </x:c>
      <x:c r="B6" s="30" t="str">
        <x:v>La Sabrosa Bistro</x:v>
      </x:c>
      <x:c r="C6" s="30" t="str">
        <x:v>La Ceiba, Atlántida</x:v>
      </x:c>
      <x:c r="D6" s="30" t="str">
        <x:v>+504 9377-9170</x:v>
      </x:c>
      <x:c r="E6" s="30" t="str">
        <x:v>https://www.google.com/search?q=La%20Sabrosa%20Bistro%20La%20Ceiba%2C%20Atl%C3%A1ntida%20Facebook%20Instagram%20WhatsApp</x:v>
      </x:c>
      <x:c r="F6" s="30" t="str">
        <x:v>Restaurante / bistro</x:v>
      </x:c>
      <x:c r="G6" s="30" t="str">
        <x:v>Tiene contacto público, presencia visible y movimiento de clientes; puede necesitar ordenar consultas, pedidos o reservas.</x:v>
      </x:c>
      <x:c r="H6" s="30" t="str">
        <x:v>Atención frecuente por menú, reservas y disponibilidad.</x:v>
      </x:c>
      <x:c r="I6" s="30" t="str">
        <x:v>RestoAI puede automatizar preguntas frecuentes, organizar pedidos/reservas y centralizar seguimiento desde un panel.</x:v>
      </x:c>
      <x:c r="J6" s="30" t="str">
        <x:v>Alta</x:v>
      </x:c>
      <x:c r="K6" s="30" t="str">
        <x:v>pendiente</x:v>
      </x:c>
      <x:c r="L6" s="30" t="str">
        <x:v>https://www.google.com/maps/search/?api=1&amp;query=La%20Sabrosa%20Bistro%20La%20Ceiba%2C%20Atl%C3%A1ntida</x:v>
      </x:c>
    </x:row>
    <x:row r="7">
      <x:c r="A7" s="30" t="str">
        <x:v>Atlántida</x:v>
      </x:c>
      <x:c r="B7" s="30" t="str">
        <x:v>Malka Restaurante</x:v>
      </x:c>
      <x:c r="C7" s="30" t="str">
        <x:v>La Ceiba, Atlántida</x:v>
      </x:c>
      <x:c r="D7" s="30" t="str">
        <x:v>+504 3229-1075</x:v>
      </x:c>
      <x:c r="E7" s="30" t="str">
        <x:v>https://www.google.com/search?q=Malka%20Restaurante%20La%20Ceiba%2C%20Atl%C3%A1ntida%20Facebook%20Instagram%20WhatsApp</x:v>
      </x:c>
      <x:c r="F7" s="30" t="str">
        <x:v>Restaurante</x:v>
      </x:c>
      <x:c r="G7" s="30" t="str">
        <x:v>Tiene contacto público, presencia visible y movimiento de clientes; puede necesitar ordenar consultas, pedidos o reservas.</x:v>
      </x:c>
      <x:c r="H7" s="30" t="str">
        <x:v>Consultas por menú, horarios y pedidos.</x:v>
      </x:c>
      <x:c r="I7" s="30" t="str">
        <x:v>RestoAI puede automatizar preguntas frecuentes, organizar pedidos/reservas y centralizar seguimiento desde un panel.</x:v>
      </x:c>
      <x:c r="J7" s="30" t="str">
        <x:v>Media</x:v>
      </x:c>
      <x:c r="K7" s="30" t="str">
        <x:v>pendiente</x:v>
      </x:c>
      <x:c r="L7" s="30" t="str">
        <x:v>https://www.google.com/maps/search/?api=1&amp;query=Malka%20Restaurante%20La%20Ceiba%2C%20Atl%C3%A1ntida</x:v>
      </x:c>
    </x:row>
    <x:row r="8">
      <x:c r="A8" s="30" t="str">
        <x:v>Atlántida</x:v>
      </x:c>
      <x:c r="B8" s="30" t="str">
        <x:v>Restaurante La Ponderosa</x:v>
      </x:c>
      <x:c r="C8" s="30" t="str">
        <x:v>La Ceiba, Atlántida</x:v>
      </x:c>
      <x:c r="D8" s="30" t="str">
        <x:v>+504 9905-0215</x:v>
      </x:c>
      <x:c r="E8" s="30" t="str">
        <x:v>https://www.google.com/search?q=Restaurante%20La%20Ponderosa%20La%20Ceiba%2C%20Atl%C3%A1ntida%20Facebook%20Instagram%20WhatsApp</x:v>
      </x:c>
      <x:c r="F8" s="30" t="str">
        <x:v>Restaurante</x:v>
      </x:c>
      <x:c r="G8" s="30" t="str">
        <x:v>Tiene contacto público, presencia visible y movimiento de clientes; puede necesitar ordenar consultas, pedidos o reservas.</x:v>
      </x:c>
      <x:c r="H8" s="30" t="str">
        <x:v>Alto movimiento y consultas sobre menú/pedidos.</x:v>
      </x:c>
      <x:c r="I8" s="30" t="str">
        <x:v>RestoAI puede automatizar preguntas frecuentes, organizar pedidos/reservas y centralizar seguimiento desde un panel.</x:v>
      </x:c>
      <x:c r="J8" s="30" t="str">
        <x:v>Alta</x:v>
      </x:c>
      <x:c r="K8" s="30" t="str">
        <x:v>pendiente</x:v>
      </x:c>
      <x:c r="L8" s="30" t="str">
        <x:v>https://www.google.com/maps/search/?api=1&amp;query=Restaurante%20La%20Ponderosa%20La%20Ceiba%2C%20Atl%C3%A1ntida</x:v>
      </x:c>
    </x:row>
    <x:row r="9">
      <x:c r="A9" s="30" t="str">
        <x:v>Atlántida</x:v>
      </x:c>
      <x:c r="B9" s="30" t="str">
        <x:v>Carmina - Italian Signature Food</x:v>
      </x:c>
      <x:c r="C9" s="30" t="str">
        <x:v>Tela, Atlántida</x:v>
      </x:c>
      <x:c r="D9" s="30" t="str">
        <x:v>+504 9473-7663</x:v>
      </x:c>
      <x:c r="E9" s="30" t="str">
        <x:v>https://www.google.com/search?q=Carmina%20-%20Italian%20Signature%20Food%20Tela%2C%20Atl%C3%A1ntida%20Facebook%20Instagram%20WhatsApp</x:v>
      </x:c>
      <x:c r="F9" s="30" t="str">
        <x:v>Restaurante italiano</x:v>
      </x:c>
      <x:c r="G9" s="30" t="str">
        <x:v>Tiene contacto público, presencia visible y movimiento de clientes; puede necesitar ordenar consultas, pedidos o reservas.</x:v>
      </x:c>
      <x:c r="H9" s="30" t="str">
        <x:v>Reservas, pedidos y consultas de menú en zona turística.</x:v>
      </x:c>
      <x:c r="I9" s="30" t="str">
        <x:v>RestoAI puede automatizar preguntas frecuentes, organizar pedidos/reservas y centralizar seguimiento desde un panel.</x:v>
      </x:c>
      <x:c r="J9" s="30" t="str">
        <x:v>Alta</x:v>
      </x:c>
      <x:c r="K9" s="30" t="str">
        <x:v>pendiente</x:v>
      </x:c>
      <x:c r="L9" s="30" t="str">
        <x:v>https://www.google.com/maps/search/?api=1&amp;query=Carmina%20-%20Italian%20Signature%20Food%20Tela%2C%20Atl%C3%A1ntida</x:v>
      </x:c>
    </x:row>
    <x:row r="10">
      <x:c r="A10" s="30" t="str">
        <x:v>Choluteca</x:v>
      </x:c>
      <x:c r="B10" s="30" t="str">
        <x:v>Restaurante La Villa de Jerez</x:v>
      </x:c>
      <x:c r="C10" s="30" t="str">
        <x:v>Choluteca</x:v>
      </x:c>
      <x:c r="D10" s="30" t="str">
        <x:v>+504 9375-0921</x:v>
      </x:c>
      <x:c r="E10" s="30" t="str">
        <x:v>https://www.google.com/search?q=Restaurante%20La%20Villa%20de%20Jerez%20Choluteca%20Facebook%20Instagram%20WhatsApp</x:v>
      </x:c>
      <x:c r="F10" s="30" t="str">
        <x:v>Restaurante</x:v>
      </x:c>
      <x:c r="G10" s="30" t="str">
        <x:v>Tiene contacto público, presencia visible y movimiento de clientes; puede necesitar ordenar consultas, pedidos o reservas.</x:v>
      </x:c>
      <x:c r="H10" s="30" t="str">
        <x:v>Consultas de menú, reservas y pedidos.</x:v>
      </x:c>
      <x:c r="I10" s="30" t="str">
        <x:v>RestoAI puede automatizar preguntas frecuentes, organizar pedidos/reservas y centralizar seguimiento desde un panel.</x:v>
      </x:c>
      <x:c r="J10" s="30" t="str">
        <x:v>Alta</x:v>
      </x:c>
      <x:c r="K10" s="30" t="str">
        <x:v>pendiente</x:v>
      </x:c>
      <x:c r="L10" s="30" t="str">
        <x:v>https://www.google.com/maps/search/?api=1&amp;query=Restaurante%20La%20Villa%20de%20Jerez%20Choluteca</x:v>
      </x:c>
    </x:row>
    <x:row r="11">
      <x:c r="A11" s="30" t="str">
        <x:v>Choluteca</x:v>
      </x:c>
      <x:c r="B11" s="30" t="str">
        <x:v>Blue Agave Restaurante</x:v>
      </x:c>
      <x:c r="C11" s="30" t="str">
        <x:v>Choluteca</x:v>
      </x:c>
      <x:c r="D11" s="30" t="str">
        <x:v>+504 2782-9737</x:v>
      </x:c>
      <x:c r="E11" s="30" t="str">
        <x:v>https://www.google.com/search?q=Blue%20Agave%20Restaurante%20Choluteca%20Facebook%20Instagram%20WhatsApp</x:v>
      </x:c>
      <x:c r="F11" s="30" t="str">
        <x:v>Restaurante</x:v>
      </x:c>
      <x:c r="G11" s="30" t="str">
        <x:v>Tiene contacto público, presencia visible y movimiento de clientes; puede necesitar ordenar consultas, pedidos o reservas.</x:v>
      </x:c>
      <x:c r="H11" s="30" t="str">
        <x:v>Movimiento alto y atención por pedidos/reservas.</x:v>
      </x:c>
      <x:c r="I11" s="30" t="str">
        <x:v>RestoAI puede automatizar preguntas frecuentes, organizar pedidos/reservas y centralizar seguimiento desde un panel.</x:v>
      </x:c>
      <x:c r="J11" s="30" t="str">
        <x:v>Alta</x:v>
      </x:c>
      <x:c r="K11" s="30" t="str">
        <x:v>pendiente</x:v>
      </x:c>
      <x:c r="L11" s="30" t="str">
        <x:v>https://www.google.com/maps/search/?api=1&amp;query=Blue%20Agave%20Restaurante%20Choluteca</x:v>
      </x:c>
    </x:row>
    <x:row r="12">
      <x:c r="A12" s="30" t="str">
        <x:v>Choluteca</x:v>
      </x:c>
      <x:c r="B12" s="30" t="str">
        <x:v>Fusiones Gourmet</x:v>
      </x:c>
      <x:c r="C12" s="30" t="str">
        <x:v>Choluteca</x:v>
      </x:c>
      <x:c r="D12" s="30" t="str">
        <x:v>+504 2780-3331</x:v>
      </x:c>
      <x:c r="E12" s="30" t="str">
        <x:v>https://www.google.com/search?q=Fusiones%20Gourmet%20Choluteca%20Facebook%20Instagram%20WhatsApp</x:v>
      </x:c>
      <x:c r="F12" s="30" t="str">
        <x:v>Restaurante</x:v>
      </x:c>
      <x:c r="G12" s="30" t="str">
        <x:v>Tiene contacto público, presencia visible y movimiento de clientes; puede necesitar ordenar consultas, pedidos o reservas.</x:v>
      </x:c>
      <x:c r="H12" s="30" t="str">
        <x:v>Menú variado y consultas frecuentes por redes.</x:v>
      </x:c>
      <x:c r="I12" s="30" t="str">
        <x:v>RestoAI puede automatizar preguntas frecuentes, organizar pedidos/reservas y centralizar seguimiento desde un panel.</x:v>
      </x:c>
      <x:c r="J12" s="30" t="str">
        <x:v>Alta</x:v>
      </x:c>
      <x:c r="K12" s="30" t="str">
        <x:v>pendiente</x:v>
      </x:c>
      <x:c r="L12" s="30" t="str">
        <x:v>https://www.google.com/maps/search/?api=1&amp;query=Fusiones%20Gourmet%20Choluteca</x:v>
      </x:c>
    </x:row>
    <x:row r="13">
      <x:c r="A13" s="30" t="str">
        <x:v>Choluteca</x:v>
      </x:c>
      <x:c r="B13" s="30" t="str">
        <x:v>Coffee Corner &amp; Restaurant</x:v>
      </x:c>
      <x:c r="C13" s="30" t="str">
        <x:v>Choluteca</x:v>
      </x:c>
      <x:c r="D13" s="30" t="str">
        <x:v>+504 8944-5143</x:v>
      </x:c>
      <x:c r="E13" s="30" t="str">
        <x:v>https://www.google.com/search?q=Coffee%20Corner%20%26%20Restaurant%20Choluteca%20Facebook%20Instagram%20WhatsApp</x:v>
      </x:c>
      <x:c r="F13" s="30" t="str">
        <x:v>Café / restaurante</x:v>
      </x:c>
      <x:c r="G13" s="30" t="str">
        <x:v>Tiene contacto público, presencia visible y movimiento de clientes; puede necesitar ordenar consultas, pedidos o reservas.</x:v>
      </x:c>
      <x:c r="H13" s="30" t="str">
        <x:v>Consultas sobre menú, horarios y pedidos.</x:v>
      </x:c>
      <x:c r="I13" s="30" t="str">
        <x:v>RestoAI puede automatizar preguntas frecuentes, organizar pedidos/reservas y centralizar seguimiento desde un panel.</x:v>
      </x:c>
      <x:c r="J13" s="30" t="str">
        <x:v>Media</x:v>
      </x:c>
      <x:c r="K13" s="30" t="str">
        <x:v>pendiente</x:v>
      </x:c>
      <x:c r="L13" s="30" t="str">
        <x:v>https://www.google.com/maps/search/?api=1&amp;query=Coffee%20Corner%20%26%20Restaurant%20Choluteca</x:v>
      </x:c>
    </x:row>
    <x:row r="14">
      <x:c r="A14" s="30" t="str">
        <x:v>Choluteca</x:v>
      </x:c>
      <x:c r="B14" s="30" t="str">
        <x:v>Cafetano Choluteca</x:v>
      </x:c>
      <x:c r="C14" s="30" t="str">
        <x:v>Choluteca</x:v>
      </x:c>
      <x:c r="D14" s="30" t="str">
        <x:v>+504 9706-3157</x:v>
      </x:c>
      <x:c r="E14" s="30" t="str">
        <x:v>https://www.google.com/search?q=Cafetano%20Choluteca%20Choluteca%20Facebook%20Instagram%20WhatsApp</x:v>
      </x:c>
      <x:c r="F14" s="30" t="str">
        <x:v>Café / restaurante</x:v>
      </x:c>
      <x:c r="G14" s="30" t="str">
        <x:v>Tiene contacto público, presencia visible y movimiento de clientes; puede necesitar ordenar consultas, pedidos o reservas.</x:v>
      </x:c>
      <x:c r="H14" s="30" t="str">
        <x:v>Atención por menú, horarios y promociones.</x:v>
      </x:c>
      <x:c r="I14" s="30" t="str">
        <x:v>RestoAI puede automatizar preguntas frecuentes, organizar pedidos/reservas y centralizar seguimiento desde un panel.</x:v>
      </x:c>
      <x:c r="J14" s="30" t="str">
        <x:v>Media</x:v>
      </x:c>
      <x:c r="K14" s="30" t="str">
        <x:v>pendiente</x:v>
      </x:c>
      <x:c r="L14" s="30" t="str">
        <x:v>https://www.google.com/maps/search/?api=1&amp;query=Cafetano%20Choluteca%20Choluteca</x:v>
      </x:c>
    </x:row>
    <x:row r="15">
      <x:c r="A15" s="30" t="str">
        <x:v>Colón</x:v>
      </x:c>
      <x:c r="B15" s="30" t="str">
        <x:v>La Cocina de Rosy</x:v>
      </x:c>
      <x:c r="C15" s="30" t="str">
        <x:v>Tocoa, Colón</x:v>
      </x:c>
      <x:c r="D15" s="30" t="str">
        <x:v>+504 8916-5653</x:v>
      </x:c>
      <x:c r="E15" s="30" t="str">
        <x:v>https://www.google.com/search?q=La%20Cocina%20de%20Rosy%20Tocoa%2C%20Col%C3%B3n%20Facebook%20Instagram%20WhatsApp</x:v>
      </x:c>
      <x:c r="F15" s="30" t="str">
        <x:v>Restaurante</x:v>
      </x:c>
      <x:c r="G15" s="30" t="str">
        <x:v>Tiene contacto público, presencia visible y movimiento de clientes; puede necesitar ordenar consultas, pedidos o reservas.</x:v>
      </x:c>
      <x:c r="H15" s="30" t="str">
        <x:v>Pedidos y consultas de menú por contacto directo.</x:v>
      </x:c>
      <x:c r="I15" s="30" t="str">
        <x:v>RestoAI puede automatizar preguntas frecuentes, organizar pedidos/reservas y centralizar seguimiento desde un panel.</x:v>
      </x:c>
      <x:c r="J15" s="30" t="str">
        <x:v>Media</x:v>
      </x:c>
      <x:c r="K15" s="30" t="str">
        <x:v>pendiente</x:v>
      </x:c>
      <x:c r="L15" s="30" t="str">
        <x:v>https://www.google.com/maps/search/?api=1&amp;query=La%20Cocina%20de%20Rosy%20Tocoa%2C%20Col%C3%B3n</x:v>
      </x:c>
    </x:row>
    <x:row r="16">
      <x:c r="A16" s="30" t="str">
        <x:v>Colón</x:v>
      </x:c>
      <x:c r="B16" s="30" t="str">
        <x:v>La Cocina del Chef Sal y Pimienta Tocoa</x:v>
      </x:c>
      <x:c r="C16" s="30" t="str">
        <x:v>Tocoa, Colón</x:v>
      </x:c>
      <x:c r="D16" s="30" t="str">
        <x:v>+504 9843-6903</x:v>
      </x:c>
      <x:c r="E16" s="30" t="str">
        <x:v>https://www.google.com/search?q=La%20Cocina%20del%20Chef%20Sal%20y%20Pimienta%20Tocoa%20Tocoa%2C%20Col%C3%B3n%20Facebook%20Instagram%20WhatsApp</x:v>
      </x:c>
      <x:c r="F16" s="30" t="str">
        <x:v>Restaurante familiar</x:v>
      </x:c>
      <x:c r="G16" s="30" t="str">
        <x:v>Tiene contacto público, presencia visible y movimiento de clientes; puede necesitar ordenar consultas, pedidos o reservas.</x:v>
      </x:c>
      <x:c r="H16" s="30" t="str">
        <x:v>Alto movimiento y pedidos/consultas frecuentes.</x:v>
      </x:c>
      <x:c r="I16" s="30" t="str">
        <x:v>RestoAI puede automatizar preguntas frecuentes, organizar pedidos/reservas y centralizar seguimiento desde un panel.</x:v>
      </x:c>
      <x:c r="J16" s="30" t="str">
        <x:v>Alta</x:v>
      </x:c>
      <x:c r="K16" s="30" t="str">
        <x:v>pendiente</x:v>
      </x:c>
      <x:c r="L16" s="30" t="str">
        <x:v>https://www.google.com/maps/search/?api=1&amp;query=La%20Cocina%20del%20Chef%20Sal%20y%20Pimienta%20Tocoa%20Tocoa%2C%20Col%C3%B3n</x:v>
      </x:c>
    </x:row>
    <x:row r="17">
      <x:c r="A17" s="30" t="str">
        <x:v>Colón</x:v>
      </x:c>
      <x:c r="B17" s="30" t="str">
        <x:v>Restaurante Mi Delicia</x:v>
      </x:c>
      <x:c r="C17" s="30" t="str">
        <x:v>Tocoa, Colón</x:v>
      </x:c>
      <x:c r="D17" s="30" t="str">
        <x:v>+504 9996-7497</x:v>
      </x:c>
      <x:c r="E17" s="30" t="str">
        <x:v>https://www.google.com/search?q=Restaurante%20Mi%20Delicia%20Tocoa%2C%20Col%C3%B3n%20Facebook%20Instagram%20WhatsApp</x:v>
      </x:c>
      <x:c r="F17" s="30" t="str">
        <x:v>Restaurante</x:v>
      </x:c>
      <x:c r="G17" s="30" t="str">
        <x:v>Tiene contacto público, presencia visible y movimiento de clientes; puede necesitar ordenar consultas, pedidos o reservas.</x:v>
      </x:c>
      <x:c r="H17" s="30" t="str">
        <x:v>Movimiento alto y atención manual al cliente.</x:v>
      </x:c>
      <x:c r="I17" s="30" t="str">
        <x:v>RestoAI puede automatizar preguntas frecuentes, organizar pedidos/reservas y centralizar seguimiento desde un panel.</x:v>
      </x:c>
      <x:c r="J17" s="30" t="str">
        <x:v>Alta</x:v>
      </x:c>
      <x:c r="K17" s="30" t="str">
        <x:v>pendiente</x:v>
      </x:c>
      <x:c r="L17" s="30" t="str">
        <x:v>https://www.google.com/maps/search/?api=1&amp;query=Restaurante%20Mi%20Delicia%20Tocoa%2C%20Col%C3%B3n</x:v>
      </x:c>
    </x:row>
    <x:row r="18">
      <x:c r="A18" s="30" t="str">
        <x:v>Colón</x:v>
      </x:c>
      <x:c r="B18" s="30" t="str">
        <x:v>LA CASA DE QUINTY</x:v>
      </x:c>
      <x:c r="C18" s="30" t="str">
        <x:v>Tocoa, Colón</x:v>
      </x:c>
      <x:c r="D18" s="30" t="str">
        <x:v>+504 9680-4042</x:v>
      </x:c>
      <x:c r="E18" s="30" t="str">
        <x:v>https://www.google.com/search?q=LA%20CASA%20DE%20QUINTY%20Tocoa%2C%20Col%C3%B3n%20Facebook%20Instagram%20WhatsApp</x:v>
      </x:c>
      <x:c r="F18" s="30" t="str">
        <x:v>Restaurante</x:v>
      </x:c>
      <x:c r="G18" s="30" t="str">
        <x:v>Tiene contacto público, presencia visible y movimiento de clientes; puede necesitar ordenar consultas, pedidos o reservas.</x:v>
      </x:c>
      <x:c r="H18" s="30" t="str">
        <x:v>Consultas por horarios, menú y pedidos.</x:v>
      </x:c>
      <x:c r="I18" s="30" t="str">
        <x:v>RestoAI puede automatizar preguntas frecuentes, organizar pedidos/reservas y centralizar seguimiento desde un panel.</x:v>
      </x:c>
      <x:c r="J18" s="30" t="str">
        <x:v>Media</x:v>
      </x:c>
      <x:c r="K18" s="30" t="str">
        <x:v>pendiente</x:v>
      </x:c>
      <x:c r="L18" s="30" t="str">
        <x:v>https://www.google.com/maps/search/?api=1&amp;query=LA%20CASA%20DE%20QUINTY%20Tocoa%2C%20Col%C3%B3n</x:v>
      </x:c>
    </x:row>
    <x:row r="19">
      <x:c r="A19" s="30" t="str">
        <x:v>Colón</x:v>
      </x:c>
      <x:c r="B19" s="30" t="str">
        <x:v>Zona Ríos Food Place</x:v>
      </x:c>
      <x:c r="C19" s="30" t="str">
        <x:v>Tocoa, Colón</x:v>
      </x:c>
      <x:c r="D19" s="30" t="str">
        <x:v>Verificar teléfono</x:v>
      </x:c>
      <x:c r="E19" s="30" t="str">
        <x:v>https://www.google.com/search?q=Zona%20R%C3%ADos%20Food%20Place%20Tocoa%2C%20Col%C3%B3n%20Facebook%20Instagram%20WhatsApp</x:v>
      </x:c>
      <x:c r="F19" s="30" t="str">
        <x:v>Restaurante</x:v>
      </x:c>
      <x:c r="G19" s="30" t="str">
        <x:v>Tiene contacto público, presencia visible y movimiento de clientes; puede necesitar ordenar consultas, pedidos o reservas.</x:v>
      </x:c>
      <x:c r="H19" s="30" t="str">
        <x:v>Menú, pedidos y consultas de ubicación.</x:v>
      </x:c>
      <x:c r="I19" s="30" t="str">
        <x:v>RestoAI puede automatizar preguntas frecuentes, organizar pedidos/reservas y centralizar seguimiento desde un panel.</x:v>
      </x:c>
      <x:c r="J19" s="30" t="str">
        <x:v>Media</x:v>
      </x:c>
      <x:c r="K19" s="30" t="str">
        <x:v>pendiente</x:v>
      </x:c>
      <x:c r="L19" s="30" t="str">
        <x:v>https://www.google.com/maps/search/?api=1&amp;query=Zona%20R%C3%ADos%20Food%20Place%20Tocoa%2C%20Col%C3%B3n</x:v>
      </x:c>
    </x:row>
    <x:row r="20">
      <x:c r="A20" s="30" t="str">
        <x:v>Copán</x:v>
      </x:c>
      <x:c r="B20" s="30" t="str">
        <x:v>Terra de Fogo</x:v>
      </x:c>
      <x:c r="C20" s="30" t="str">
        <x:v>Santa Rosa de Copán</x:v>
      </x:c>
      <x:c r="D20" s="30" t="str">
        <x:v>+504 9328-5874</x:v>
      </x:c>
      <x:c r="E20" s="30" t="str">
        <x:v>https://www.google.com/search?q=Terra%20de%20Fogo%20Santa%20Rosa%20de%20Cop%C3%A1n%20Facebook%20Instagram%20WhatsApp</x:v>
      </x:c>
      <x:c r="F20" s="30" t="str">
        <x:v>Steak house</x:v>
      </x:c>
      <x:c r="G20" s="30" t="str">
        <x:v>Tiene contacto público, presencia visible y movimiento de clientes; puede necesitar ordenar consultas, pedidos o reservas.</x:v>
      </x:c>
      <x:c r="H20" s="30" t="str">
        <x:v>Reservas, menú y atención de clientes con alto ticket.</x:v>
      </x:c>
      <x:c r="I20" s="30" t="str">
        <x:v>RestoAI puede automatizar preguntas frecuentes, organizar pedidos/reservas y centralizar seguimiento desde un panel.</x:v>
      </x:c>
      <x:c r="J20" s="30" t="str">
        <x:v>Alta</x:v>
      </x:c>
      <x:c r="K20" s="30" t="str">
        <x:v>pendiente</x:v>
      </x:c>
      <x:c r="L20" s="30" t="str">
        <x:v>https://www.google.com/maps/search/?api=1&amp;query=Terra%20de%20Fogo%20Santa%20Rosa%20de%20Cop%C3%A1n</x:v>
      </x:c>
    </x:row>
    <x:row r="21">
      <x:c r="A21" s="30" t="str">
        <x:v>Copán</x:v>
      </x:c>
      <x:c r="B21" s="30" t="str">
        <x:v>Las Brasas Steak House</x:v>
      </x:c>
      <x:c r="C21" s="30" t="str">
        <x:v>Santa Rosa de Copán</x:v>
      </x:c>
      <x:c r="D21" s="30" t="str">
        <x:v>+504 2662-5624</x:v>
      </x:c>
      <x:c r="E21" s="30" t="str">
        <x:v>https://www.google.com/search?q=Las%20Brasas%20Steak%20House%20Santa%20Rosa%20de%20Cop%C3%A1n%20Facebook%20Instagram%20WhatsApp</x:v>
      </x:c>
      <x:c r="F21" s="30" t="str">
        <x:v>Restaurante / steak house</x:v>
      </x:c>
      <x:c r="G21" s="30" t="str">
        <x:v>Tiene contacto público, presencia visible y movimiento de clientes; puede necesitar ordenar consultas, pedidos o reservas.</x:v>
      </x:c>
      <x:c r="H21" s="30" t="str">
        <x:v>Alto volumen de reseñas; pedidos y reservas pueden organizarse mejor.</x:v>
      </x:c>
      <x:c r="I21" s="30" t="str">
        <x:v>RestoAI puede automatizar preguntas frecuentes, organizar pedidos/reservas y centralizar seguimiento desde un panel.</x:v>
      </x:c>
      <x:c r="J21" s="30" t="str">
        <x:v>Alta</x:v>
      </x:c>
      <x:c r="K21" s="30" t="str">
        <x:v>pendiente</x:v>
      </x:c>
      <x:c r="L21" s="30" t="str">
        <x:v>https://www.google.com/maps/search/?api=1&amp;query=Las%20Brasas%20Steak%20House%20Santa%20Rosa%20de%20Cop%C3%A1n</x:v>
      </x:c>
    </x:row>
    <x:row r="22">
      <x:c r="A22" s="30" t="str">
        <x:v>Copán</x:v>
      </x:c>
      <x:c r="B22" s="30" t="str">
        <x:v>Le Moulin</x:v>
      </x:c>
      <x:c r="C22" s="30" t="str">
        <x:v>Santa Rosa de Copán</x:v>
      </x:c>
      <x:c r="D22" s="30" t="str">
        <x:v>+504 2662-1113</x:v>
      </x:c>
      <x:c r="E22" s="30" t="str">
        <x:v>https://www.google.com/search?q=Le%20Moulin%20Santa%20Rosa%20de%20Cop%C3%A1n%20Facebook%20Instagram%20WhatsApp</x:v>
      </x:c>
      <x:c r="F22" s="30" t="str">
        <x:v>Restaurante / café</x:v>
      </x:c>
      <x:c r="G22" s="30" t="str">
        <x:v>Tiene contacto público, presencia visible y movimiento de clientes; puede necesitar ordenar consultas, pedidos o reservas.</x:v>
      </x:c>
      <x:c r="H22" s="30" t="str">
        <x:v>Consultas de menú, horarios y reservas.</x:v>
      </x:c>
      <x:c r="I22" s="30" t="str">
        <x:v>RestoAI puede automatizar preguntas frecuentes, organizar pedidos/reservas y centralizar seguimiento desde un panel.</x:v>
      </x:c>
      <x:c r="J22" s="30" t="str">
        <x:v>Alta</x:v>
      </x:c>
      <x:c r="K22" s="30" t="str">
        <x:v>pendiente</x:v>
      </x:c>
      <x:c r="L22" s="30" t="str">
        <x:v>https://www.google.com/maps/search/?api=1&amp;query=Le%20Moulin%20Santa%20Rosa%20de%20Cop%C3%A1n</x:v>
      </x:c>
    </x:row>
    <x:row r="23">
      <x:c r="A23" s="30" t="str">
        <x:v>Copán</x:v>
      </x:c>
      <x:c r="B23" s="30" t="str">
        <x:v>Lenca-Maya Restaurant</x:v>
      </x:c>
      <x:c r="C23" s="30" t="str">
        <x:v>Santa Rosa de Copán</x:v>
      </x:c>
      <x:c r="D23" s="30" t="str">
        <x:v>+504 9810-7899</x:v>
      </x:c>
      <x:c r="E23" s="30" t="str">
        <x:v>https://www.google.com/search?q=Lenca-Maya%20Restaurant%20Santa%20Rosa%20de%20Cop%C3%A1n%20Facebook%20Instagram%20WhatsApp</x:v>
      </x:c>
      <x:c r="F23" s="30" t="str">
        <x:v>Restaurante hondureño</x:v>
      </x:c>
      <x:c r="G23" s="30" t="str">
        <x:v>Tiene contacto público, presencia visible y movimiento de clientes; puede necesitar ordenar consultas, pedidos o reservas.</x:v>
      </x:c>
      <x:c r="H23" s="30" t="str">
        <x:v>Alto movimiento turístico y local; atención manual frecuente.</x:v>
      </x:c>
      <x:c r="I23" s="30" t="str">
        <x:v>RestoAI puede automatizar preguntas frecuentes, organizar pedidos/reservas y centralizar seguimiento desde un panel.</x:v>
      </x:c>
      <x:c r="J23" s="30" t="str">
        <x:v>Alta</x:v>
      </x:c>
      <x:c r="K23" s="30" t="str">
        <x:v>pendiente</x:v>
      </x:c>
      <x:c r="L23" s="30" t="str">
        <x:v>https://www.google.com/maps/search/?api=1&amp;query=Lenca-Maya%20Restaurant%20Santa%20Rosa%20de%20Cop%C3%A1n</x:v>
      </x:c>
    </x:row>
    <x:row r="24">
      <x:c r="A24" s="30" t="str">
        <x:v>Copán</x:v>
      </x:c>
      <x:c r="B24" s="30" t="str">
        <x:v>Santo y Pecado</x:v>
      </x:c>
      <x:c r="C24" s="30" t="str">
        <x:v>Santa Rosa de Copán</x:v>
      </x:c>
      <x:c r="D24" s="30" t="str">
        <x:v>+504 2662-6004</x:v>
      </x:c>
      <x:c r="E24" s="30" t="str">
        <x:v>https://www.google.com/search?q=Santo%20y%20Pecado%20Santa%20Rosa%20de%20Cop%C3%A1n%20Facebook%20Instagram%20WhatsApp</x:v>
      </x:c>
      <x:c r="F24" s="30" t="str">
        <x:v>Restaurante</x:v>
      </x:c>
      <x:c r="G24" s="30" t="str">
        <x:v>Tiene contacto público, presencia visible y movimiento de clientes; puede necesitar ordenar consultas, pedidos o reservas.</x:v>
      </x:c>
      <x:c r="H24" s="30" t="str">
        <x:v>Consultas de menú, horarios y pedidos.</x:v>
      </x:c>
      <x:c r="I24" s="30" t="str">
        <x:v>RestoAI puede automatizar preguntas frecuentes, organizar pedidos/reservas y centralizar seguimiento desde un panel.</x:v>
      </x:c>
      <x:c r="J24" s="30" t="str">
        <x:v>Media</x:v>
      </x:c>
      <x:c r="K24" s="30" t="str">
        <x:v>pendiente</x:v>
      </x:c>
      <x:c r="L24" s="30" t="str">
        <x:v>https://www.google.com/maps/search/?api=1&amp;query=Santo%20y%20Pecado%20Santa%20Rosa%20de%20Cop%C3%A1n</x:v>
      </x:c>
    </x:row>
    <x:row r="25">
      <x:c r="A25" s="30" t="str">
        <x:v>El Paraíso</x:v>
      </x:c>
      <x:c r="B25" s="30" t="str">
        <x:v>Restaurante Mario Chávez</x:v>
      </x:c>
      <x:c r="C25" s="30" t="str">
        <x:v>Danlí, El Paraíso</x:v>
      </x:c>
      <x:c r="D25" s="30" t="str">
        <x:v>+504 9644-6442</x:v>
      </x:c>
      <x:c r="E25" s="30" t="str">
        <x:v>https://www.google.com/search?q=Restaurante%20Mario%20Ch%C3%A1vez%20Danl%C3%AD%2C%20El%20Para%C3%ADso%20Facebook%20Instagram%20WhatsApp</x:v>
      </x:c>
      <x:c r="F25" s="30" t="str">
        <x:v>Restaurante</x:v>
      </x:c>
      <x:c r="G25" s="30" t="str">
        <x:v>Tiene contacto público, presencia visible y movimiento de clientes; puede necesitar ordenar consultas, pedidos o reservas.</x:v>
      </x:c>
      <x:c r="H25" s="30" t="str">
        <x:v>Consultas de menú y pedidos en ciudad con buen movimiento.</x:v>
      </x:c>
      <x:c r="I25" s="30" t="str">
        <x:v>RestoAI puede automatizar preguntas frecuentes, organizar pedidos/reservas y centralizar seguimiento desde un panel.</x:v>
      </x:c>
      <x:c r="J25" s="30" t="str">
        <x:v>Alta</x:v>
      </x:c>
      <x:c r="K25" s="30" t="str">
        <x:v>pendiente</x:v>
      </x:c>
      <x:c r="L25" s="30" t="str">
        <x:v>https://www.google.com/maps/search/?api=1&amp;query=Restaurante%20Mario%20Ch%C3%A1vez%20Danl%C3%AD%2C%20El%20Para%C3%ADso</x:v>
      </x:c>
    </x:row>
    <x:row r="26">
      <x:c r="A26" s="30" t="str">
        <x:v>El Paraíso</x:v>
      </x:c>
      <x:c r="B26" s="30" t="str">
        <x:v>Rancho Viejo</x:v>
      </x:c>
      <x:c r="C26" s="30" t="str">
        <x:v>Danlí, El Paraíso</x:v>
      </x:c>
      <x:c r="D26" s="30" t="str">
        <x:v>+504 9980-8365</x:v>
      </x:c>
      <x:c r="E26" s="30" t="str">
        <x:v>https://www.google.com/search?q=Rancho%20Viejo%20Danl%C3%AD%2C%20El%20Para%C3%ADso%20Facebook%20Instagram%20WhatsApp</x:v>
      </x:c>
      <x:c r="F26" s="30" t="str">
        <x:v>Restaurante</x:v>
      </x:c>
      <x:c r="G26" s="30" t="str">
        <x:v>Tiene contacto público, presencia visible y movimiento de clientes; puede necesitar ordenar consultas, pedidos o reservas.</x:v>
      </x:c>
      <x:c r="H26" s="30" t="str">
        <x:v>Pedidos, horarios y atención manual.</x:v>
      </x:c>
      <x:c r="I26" s="30" t="str">
        <x:v>RestoAI puede automatizar preguntas frecuentes, organizar pedidos/reservas y centralizar seguimiento desde un panel.</x:v>
      </x:c>
      <x:c r="J26" s="30" t="str">
        <x:v>Media</x:v>
      </x:c>
      <x:c r="K26" s="30" t="str">
        <x:v>pendiente</x:v>
      </x:c>
      <x:c r="L26" s="30" t="str">
        <x:v>https://www.google.com/maps/search/?api=1&amp;query=Rancho%20Viejo%20Danl%C3%AD%2C%20El%20Para%C3%ADso</x:v>
      </x:c>
    </x:row>
    <x:row r="27">
      <x:c r="A27" s="30" t="str">
        <x:v>El Paraíso</x:v>
      </x:c>
      <x:c r="B27" s="30" t="str">
        <x:v>Restaurante Senderos</x:v>
      </x:c>
      <x:c r="C27" s="30" t="str">
        <x:v>Danlí, El Paraíso</x:v>
      </x:c>
      <x:c r="D27" s="30" t="str">
        <x:v>+504 9639-1367</x:v>
      </x:c>
      <x:c r="E27" s="30" t="str">
        <x:v>https://www.google.com/search?q=Restaurante%20Senderos%20Danl%C3%AD%2C%20El%20Para%C3%ADso%20Facebook%20Instagram%20WhatsApp</x:v>
      </x:c>
      <x:c r="F27" s="30" t="str">
        <x:v>Restaurante familiar</x:v>
      </x:c>
      <x:c r="G27" s="30" t="str">
        <x:v>Tiene contacto público, presencia visible y movimiento de clientes; puede necesitar ordenar consultas, pedidos o reservas.</x:v>
      </x:c>
      <x:c r="H27" s="30" t="str">
        <x:v>Consultas de menú, pedidos y horarios.</x:v>
      </x:c>
      <x:c r="I27" s="30" t="str">
        <x:v>RestoAI puede automatizar preguntas frecuentes, organizar pedidos/reservas y centralizar seguimiento desde un panel.</x:v>
      </x:c>
      <x:c r="J27" s="30" t="str">
        <x:v>Media</x:v>
      </x:c>
      <x:c r="K27" s="30" t="str">
        <x:v>pendiente</x:v>
      </x:c>
      <x:c r="L27" s="30" t="str">
        <x:v>https://www.google.com/maps/search/?api=1&amp;query=Restaurante%20Senderos%20Danl%C3%AD%2C%20El%20Para%C3%ADso</x:v>
      </x:c>
    </x:row>
    <x:row r="28">
      <x:c r="A28" s="30" t="str">
        <x:v>El Paraíso</x:v>
      </x:c>
      <x:c r="B28" s="30" t="str">
        <x:v>Bufeteros</x:v>
      </x:c>
      <x:c r="C28" s="30" t="str">
        <x:v>Danlí, El Paraíso</x:v>
      </x:c>
      <x:c r="D28" s="30" t="str">
        <x:v>+504 9842-8318</x:v>
      </x:c>
      <x:c r="E28" s="30" t="str">
        <x:v>https://www.google.com/search?q=Bufeteros%20Danl%C3%AD%2C%20El%20Para%C3%ADso%20Facebook%20Instagram%20WhatsApp</x:v>
      </x:c>
      <x:c r="F28" s="30" t="str">
        <x:v>Restaurante</x:v>
      </x:c>
      <x:c r="G28" s="30" t="str">
        <x:v>Tiene contacto público, presencia visible y movimiento de clientes; puede necesitar ordenar consultas, pedidos o reservas.</x:v>
      </x:c>
      <x:c r="H28" s="30" t="str">
        <x:v>Pedidos y atención directa a clientes.</x:v>
      </x:c>
      <x:c r="I28" s="30" t="str">
        <x:v>RestoAI puede automatizar preguntas frecuentes, organizar pedidos/reservas y centralizar seguimiento desde un panel.</x:v>
      </x:c>
      <x:c r="J28" s="30" t="str">
        <x:v>Media</x:v>
      </x:c>
      <x:c r="K28" s="30" t="str">
        <x:v>pendiente</x:v>
      </x:c>
      <x:c r="L28" s="30" t="str">
        <x:v>https://www.google.com/maps/search/?api=1&amp;query=Bufeteros%20Danl%C3%AD%2C%20El%20Para%C3%ADso</x:v>
      </x:c>
    </x:row>
    <x:row r="29">
      <x:c r="A29" s="30" t="str">
        <x:v>El Paraíso</x:v>
      </x:c>
      <x:c r="B29" s="30" t="str">
        <x:v>Restaurante Pepylu's</x:v>
      </x:c>
      <x:c r="C29" s="30" t="str">
        <x:v>Danlí, El Paraíso</x:v>
      </x:c>
      <x:c r="D29" s="30" t="str">
        <x:v>+504 9838-8974</x:v>
      </x:c>
      <x:c r="E29" s="30" t="str">
        <x:v>https://www.google.com/search?q=Restaurante%20Pepylu%27s%20Danl%C3%AD%2C%20El%20Para%C3%ADso%20Facebook%20Instagram%20WhatsApp</x:v>
      </x:c>
      <x:c r="F29" s="30" t="str">
        <x:v>Restaurante</x:v>
      </x:c>
      <x:c r="G29" s="30" t="str">
        <x:v>Tiene contacto público, presencia visible y movimiento de clientes; puede necesitar ordenar consultas, pedidos o reservas.</x:v>
      </x:c>
      <x:c r="H29" s="30" t="str">
        <x:v>Consultas frecuentes sobre menú y disponibilidad.</x:v>
      </x:c>
      <x:c r="I29" s="30" t="str">
        <x:v>RestoAI puede automatizar preguntas frecuentes, organizar pedidos/reservas y centralizar seguimiento desde un panel.</x:v>
      </x:c>
      <x:c r="J29" s="30" t="str">
        <x:v>Media</x:v>
      </x:c>
      <x:c r="K29" s="30" t="str">
        <x:v>pendiente</x:v>
      </x:c>
      <x:c r="L29" s="30" t="str">
        <x:v>https://www.google.com/maps/search/?api=1&amp;query=Restaurante%20Pepylu%27s%20Danl%C3%AD%2C%20El%20Para%C3%ADso</x:v>
      </x:c>
    </x:row>
    <x:row r="30">
      <x:c r="A30" s="30" t="str">
        <x:v>Gracias a Dios</x:v>
      </x:c>
      <x:c r="B30" s="30" t="str">
        <x:v>Coco Bar &amp; Restaurante</x:v>
      </x:c>
      <x:c r="C30" s="30" t="str">
        <x:v>Puerto Lempira, Gracias a Dios</x:v>
      </x:c>
      <x:c r="D30" s="30" t="str">
        <x:v>+504 9621-1811</x:v>
      </x:c>
      <x:c r="E30" s="30" t="str">
        <x:v>https://www.google.com/search?q=Coco%20Bar%20%26%20Restaurante%20Puerto%20Lempira%2C%20Gracias%20a%20Dios%20Facebook%20Instagram%20WhatsApp</x:v>
      </x:c>
      <x:c r="F30" s="30" t="str">
        <x:v>Restaurante / bar</x:v>
      </x:c>
      <x:c r="G30" s="30" t="str">
        <x:v>Tiene contacto público, presencia visible y movimiento de clientes; puede necesitar ordenar consultas, pedidos o reservas.</x:v>
      </x:c>
      <x:c r="H30" s="30" t="str">
        <x:v>Tiene contacto y redes; consultas de menú, horarios y pedidos.</x:v>
      </x:c>
      <x:c r="I30" s="30" t="str">
        <x:v>RestoAI puede automatizar preguntas frecuentes, organizar pedidos/reservas y centralizar seguimiento desde un panel.</x:v>
      </x:c>
      <x:c r="J30" s="30" t="str">
        <x:v>Alta</x:v>
      </x:c>
      <x:c r="K30" s="30" t="str">
        <x:v>pendiente</x:v>
      </x:c>
      <x:c r="L30" s="30" t="str">
        <x:v>https://www.google.com/maps/search/?api=1&amp;query=Coco%20Bar%20%26%20Restaurante%20Puerto%20Lempira%2C%20Gracias%20a%20Dios</x:v>
      </x:c>
    </x:row>
    <x:row r="31">
      <x:c r="A31" s="30" t="str">
        <x:v>Gracias a Dios</x:v>
      </x:c>
      <x:c r="B31" s="30" t="str">
        <x:v>Polloki</x:v>
      </x:c>
      <x:c r="C31" s="30" t="str">
        <x:v>Puerto Lempira, Gracias a Dios</x:v>
      </x:c>
      <x:c r="D31" s="30" t="str">
        <x:v>+504 3214-1154</x:v>
      </x:c>
      <x:c r="E31" s="30" t="str">
        <x:v>https://www.google.com/search?q=Polloki%20Puerto%20Lempira%2C%20Gracias%20a%20Dios%20Facebook%20Instagram%20WhatsApp</x:v>
      </x:c>
      <x:c r="F31" s="30" t="str">
        <x:v>Restaurante / pollo</x:v>
      </x:c>
      <x:c r="G31" s="30" t="str">
        <x:v>Tiene contacto público, presencia visible y movimiento de clientes; puede necesitar ordenar consultas, pedidos o reservas.</x:v>
      </x:c>
      <x:c r="H31" s="30" t="str">
        <x:v>Pedidos por teléfono y consultas frecuentes.</x:v>
      </x:c>
      <x:c r="I31" s="30" t="str">
        <x:v>RestoAI puede automatizar preguntas frecuentes, organizar pedidos/reservas y centralizar seguimiento desde un panel.</x:v>
      </x:c>
      <x:c r="J31" s="30" t="str">
        <x:v>Media</x:v>
      </x:c>
      <x:c r="K31" s="30" t="str">
        <x:v>pendiente</x:v>
      </x:c>
      <x:c r="L31" s="30" t="str">
        <x:v>https://www.google.com/maps/search/?api=1&amp;query=Polloki%20Puerto%20Lempira%2C%20Gracias%20a%20Dios</x:v>
      </x:c>
    </x:row>
    <x:row r="32">
      <x:c r="A32" s="30" t="str">
        <x:v>Gracias a Dios</x:v>
      </x:c>
      <x:c r="B32" s="30" t="str">
        <x:v>Hakuna Matata</x:v>
      </x:c>
      <x:c r="C32" s="30" t="str">
        <x:v>Puerto Lempira, Gracias a Dios</x:v>
      </x:c>
      <x:c r="D32" s="30" t="str">
        <x:v>+504 9251-6849</x:v>
      </x:c>
      <x:c r="E32" s="30" t="str">
        <x:v>https://www.google.com/search?q=Hakuna%20Matata%20Puerto%20Lempira%2C%20Gracias%20a%20Dios%20Facebook%20Instagram%20WhatsApp</x:v>
      </x:c>
      <x:c r="F32" s="30" t="str">
        <x:v>Bar &amp; grill</x:v>
      </x:c>
      <x:c r="G32" s="30" t="str">
        <x:v>Tiene contacto público, presencia visible y movimiento de clientes; puede necesitar ordenar consultas, pedidos o reservas.</x:v>
      </x:c>
      <x:c r="H32" s="30" t="str">
        <x:v>Atención por redes, horarios y pedidos.</x:v>
      </x:c>
      <x:c r="I32" s="30" t="str">
        <x:v>RestoAI puede automatizar preguntas frecuentes, organizar pedidos/reservas y centralizar seguimiento desde un panel.</x:v>
      </x:c>
      <x:c r="J32" s="30" t="str">
        <x:v>Media</x:v>
      </x:c>
      <x:c r="K32" s="30" t="str">
        <x:v>pendiente</x:v>
      </x:c>
      <x:c r="L32" s="30" t="str">
        <x:v>https://www.google.com/maps/search/?api=1&amp;query=Hakuna%20Matata%20Puerto%20Lempira%2C%20Gracias%20a%20Dios</x:v>
      </x:c>
    </x:row>
    <x:row r="33">
      <x:c r="A33" s="30" t="str">
        <x:v>Gracias a Dios</x:v>
      </x:c>
      <x:c r="B33" s="30" t="str">
        <x:v>Margarita’s Bar &amp; Kitchen</x:v>
      </x:c>
      <x:c r="C33" s="30" t="str">
        <x:v>Puerto Lempira, Gracias a Dios</x:v>
      </x:c>
      <x:c r="D33" s="30" t="str">
        <x:v>+504 3375-3335</x:v>
      </x:c>
      <x:c r="E33" s="30" t="str">
        <x:v>https://www.google.com/search?q=Margarita%E2%80%99s%20Bar%20%26%20Kitchen%20Puerto%20Lempira%2C%20Gracias%20a%20Dios%20Facebook%20Instagram%20WhatsApp</x:v>
      </x:c>
      <x:c r="F33" s="30" t="str">
        <x:v>Bar &amp; grill</x:v>
      </x:c>
      <x:c r="G33" s="30" t="str">
        <x:v>Tiene contacto público, presencia visible y movimiento de clientes; puede necesitar ordenar consultas, pedidos o reservas.</x:v>
      </x:c>
      <x:c r="H33" s="30" t="str">
        <x:v>Consultas de menú, eventos y horarios.</x:v>
      </x:c>
      <x:c r="I33" s="30" t="str">
        <x:v>RestoAI puede automatizar preguntas frecuentes, organizar pedidos/reservas y centralizar seguimiento desde un panel.</x:v>
      </x:c>
      <x:c r="J33" s="30" t="str">
        <x:v>Media</x:v>
      </x:c>
      <x:c r="K33" s="30" t="str">
        <x:v>pendiente</x:v>
      </x:c>
      <x:c r="L33" s="30" t="str">
        <x:v>https://www.google.com/maps/search/?api=1&amp;query=Margarita%E2%80%99s%20Bar%20%26%20Kitchen%20Puerto%20Lempira%2C%20Gracias%20a%20Dios</x:v>
      </x:c>
    </x:row>
    <x:row r="34">
      <x:c r="A34" s="30" t="str">
        <x:v>Gracias a Dios</x:v>
      </x:c>
      <x:c r="B34" s="30" t="str">
        <x:v>Cafetería Pautatawa</x:v>
      </x:c>
      <x:c r="C34" s="30" t="str">
        <x:v>Wampusirpi, Gracias a Dios</x:v>
      </x:c>
      <x:c r="D34" s="30" t="str">
        <x:v>+504 8924-0020</x:v>
      </x:c>
      <x:c r="E34" s="30" t="str">
        <x:v>https://www.google.com/search?q=Cafeter%C3%ADa%20Pautatawa%20Wampusirpi%2C%20Gracias%20a%20Dios%20Facebook%20Instagram%20WhatsApp</x:v>
      </x:c>
      <x:c r="F34" s="30" t="str">
        <x:v>Cafetería / restaurante</x:v>
      </x:c>
      <x:c r="G34" s="30" t="str">
        <x:v>Tiene contacto público, presencia visible y movimiento de clientes; puede necesitar ordenar consultas, pedidos o reservas.</x:v>
      </x:c>
      <x:c r="H34" s="30" t="str">
        <x:v>Pedidos y consultas de disponibilidad.</x:v>
      </x:c>
      <x:c r="I34" s="30" t="str">
        <x:v>RestoAI puede automatizar preguntas frecuentes, organizar pedidos/reservas y centralizar seguimiento desde un panel.</x:v>
      </x:c>
      <x:c r="J34" s="30" t="str">
        <x:v>Media</x:v>
      </x:c>
      <x:c r="K34" s="30" t="str">
        <x:v>pendiente</x:v>
      </x:c>
      <x:c r="L34" s="30" t="str">
        <x:v>https://www.google.com/maps/search/?api=1&amp;query=Cafeter%C3%ADa%20Pautatawa%20Wampusirpi%2C%20Gracias%20a%20Dios</x:v>
      </x:c>
    </x:row>
    <x:row r="35">
      <x:c r="A35" s="30" t="str">
        <x:v>Intibucá</x:v>
      </x:c>
      <x:c r="B35" s="30" t="str">
        <x:v>La Guara</x:v>
      </x:c>
      <x:c r="C35" s="30" t="str">
        <x:v>La Esperanza, Intibucá</x:v>
      </x:c>
      <x:c r="D35" s="30" t="str">
        <x:v>+504 9930-6000</x:v>
      </x:c>
      <x:c r="E35" s="30" t="str">
        <x:v>https://www.google.com/search?q=La%20Guara%20La%20Esperanza%2C%20Intibuc%C3%A1%20Facebook%20Instagram%20WhatsApp</x:v>
      </x:c>
      <x:c r="F35" s="30" t="str">
        <x:v>Restaurante</x:v>
      </x:c>
      <x:c r="G35" s="30" t="str">
        <x:v>Tiene contacto público, presencia visible y movimiento de clientes; puede necesitar ordenar consultas, pedidos o reservas.</x:v>
      </x:c>
      <x:c r="H35" s="30" t="str">
        <x:v>Consultas por menú, reservas y pedidos.</x:v>
      </x:c>
      <x:c r="I35" s="30" t="str">
        <x:v>RestoAI puede automatizar preguntas frecuentes, organizar pedidos/reservas y centralizar seguimiento desde un panel.</x:v>
      </x:c>
      <x:c r="J35" s="30" t="str">
        <x:v>Alta</x:v>
      </x:c>
      <x:c r="K35" s="30" t="str">
        <x:v>pendiente</x:v>
      </x:c>
      <x:c r="L35" s="30" t="str">
        <x:v>https://www.google.com/maps/search/?api=1&amp;query=La%20Guara%20La%20Esperanza%2C%20Intibuc%C3%A1</x:v>
      </x:c>
    </x:row>
    <x:row r="36">
      <x:c r="A36" s="30" t="str">
        <x:v>Intibucá</x:v>
      </x:c>
      <x:c r="B36" s="30" t="str">
        <x:v>Restaurante Casa Vieja</x:v>
      </x:c>
      <x:c r="C36" s="30" t="str">
        <x:v>La Esperanza, Intibucá</x:v>
      </x:c>
      <x:c r="D36" s="30" t="str">
        <x:v>+504 2783-1189</x:v>
      </x:c>
      <x:c r="E36" s="30" t="str">
        <x:v>https://www.google.com/search?q=Restaurante%20Casa%20Vieja%20La%20Esperanza%2C%20Intibuc%C3%A1%20Facebook%20Instagram%20WhatsApp</x:v>
      </x:c>
      <x:c r="F36" s="30" t="str">
        <x:v>Bar &amp; grill</x:v>
      </x:c>
      <x:c r="G36" s="30" t="str">
        <x:v>Tiene contacto público, presencia visible y movimiento de clientes; puede necesitar ordenar consultas, pedidos o reservas.</x:v>
      </x:c>
      <x:c r="H36" s="30" t="str">
        <x:v>Alto movimiento; pedidos y reservas pueden centralizarse.</x:v>
      </x:c>
      <x:c r="I36" s="30" t="str">
        <x:v>RestoAI puede automatizar preguntas frecuentes, organizar pedidos/reservas y centralizar seguimiento desde un panel.</x:v>
      </x:c>
      <x:c r="J36" s="30" t="str">
        <x:v>Alta</x:v>
      </x:c>
      <x:c r="K36" s="30" t="str">
        <x:v>pendiente</x:v>
      </x:c>
      <x:c r="L36" s="30" t="str">
        <x:v>https://www.google.com/maps/search/?api=1&amp;query=Restaurante%20Casa%20Vieja%20La%20Esperanza%2C%20Intibuc%C3%A1</x:v>
      </x:c>
    </x:row>
    <x:row r="37">
      <x:c r="A37" s="30" t="str">
        <x:v>Intibucá</x:v>
      </x:c>
      <x:c r="B37" s="30" t="str">
        <x:v>Restaurante La Compostura</x:v>
      </x:c>
      <x:c r="C37" s="30" t="str">
        <x:v>La Esperanza, Intibucá</x:v>
      </x:c>
      <x:c r="D37" s="30" t="str">
        <x:v>+504 9467-6270</x:v>
      </x:c>
      <x:c r="E37" s="30" t="str">
        <x:v>https://www.google.com/search?q=Restaurante%20La%20Compostura%20La%20Esperanza%2C%20Intibuc%C3%A1%20Facebook%20Instagram%20WhatsApp</x:v>
      </x:c>
      <x:c r="F37" s="30" t="str">
        <x:v>Restaurante</x:v>
      </x:c>
      <x:c r="G37" s="30" t="str">
        <x:v>Tiene contacto público, presencia visible y movimiento de clientes; puede necesitar ordenar consultas, pedidos o reservas.</x:v>
      </x:c>
      <x:c r="H37" s="30" t="str">
        <x:v>Atención por menú, horarios y eventos.</x:v>
      </x:c>
      <x:c r="I37" s="30" t="str">
        <x:v>RestoAI puede automatizar preguntas frecuentes, organizar pedidos/reservas y centralizar seguimiento desde un panel.</x:v>
      </x:c>
      <x:c r="J37" s="30" t="str">
        <x:v>Media</x:v>
      </x:c>
      <x:c r="K37" s="30" t="str">
        <x:v>pendiente</x:v>
      </x:c>
      <x:c r="L37" s="30" t="str">
        <x:v>https://www.google.com/maps/search/?api=1&amp;query=Restaurante%20La%20Compostura%20La%20Esperanza%2C%20Intibuc%C3%A1</x:v>
      </x:c>
    </x:row>
    <x:row r="38">
      <x:c r="A38" s="30" t="str">
        <x:v>Intibucá</x:v>
      </x:c>
      <x:c r="B38" s="30" t="str">
        <x:v>AmuCoffee Restaurant La Esperanza</x:v>
      </x:c>
      <x:c r="C38" s="30" t="str">
        <x:v>La Esperanza, Intibucá</x:v>
      </x:c>
      <x:c r="D38" s="30" t="str">
        <x:v>+504 9570-0101</x:v>
      </x:c>
      <x:c r="E38" s="30" t="str">
        <x:v>https://www.google.com/search?q=AmuCoffee%20Restaurant%20La%20Esperanza%20La%20Esperanza%2C%20Intibuc%C3%A1%20Facebook%20Instagram%20WhatsApp</x:v>
      </x:c>
      <x:c r="F38" s="30" t="str">
        <x:v>Café / restaurante</x:v>
      </x:c>
      <x:c r="G38" s="30" t="str">
        <x:v>Tiene contacto público, presencia visible y movimiento de clientes; puede necesitar ordenar consultas, pedidos o reservas.</x:v>
      </x:c>
      <x:c r="H38" s="30" t="str">
        <x:v>Consultas de menú, horarios y pedidos.</x:v>
      </x:c>
      <x:c r="I38" s="30" t="str">
        <x:v>RestoAI puede automatizar preguntas frecuentes, organizar pedidos/reservas y centralizar seguimiento desde un panel.</x:v>
      </x:c>
      <x:c r="J38" s="30" t="str">
        <x:v>Media</x:v>
      </x:c>
      <x:c r="K38" s="30" t="str">
        <x:v>pendiente</x:v>
      </x:c>
      <x:c r="L38" s="30" t="str">
        <x:v>https://www.google.com/maps/search/?api=1&amp;query=AmuCoffee%20Restaurant%20La%20Esperanza%20La%20Esperanza%2C%20Intibuc%C3%A1</x:v>
      </x:c>
    </x:row>
    <x:row r="39">
      <x:c r="A39" s="30" t="str">
        <x:v>Intibucá</x:v>
      </x:c>
      <x:c r="B39" s="30" t="str">
        <x:v>Dónde Otis Restaurant</x:v>
      </x:c>
      <x:c r="C39" s="30" t="str">
        <x:v>La Esperanza, Intibucá</x:v>
      </x:c>
      <x:c r="D39" s="30" t="str">
        <x:v>Verificar teléfono</x:v>
      </x:c>
      <x:c r="E39" s="30" t="str">
        <x:v>https://www.google.com/search?q=D%C3%B3nde%20Otis%20Restaurant%20La%20Esperanza%2C%20Intibuc%C3%A1%20Facebook%20Instagram%20WhatsApp</x:v>
      </x:c>
      <x:c r="F39" s="30" t="str">
        <x:v>Restaurante</x:v>
      </x:c>
      <x:c r="G39" s="30" t="str">
        <x:v>Tiene contacto público, presencia visible y movimiento de clientes; puede necesitar ordenar consultas, pedidos o reservas.</x:v>
      </x:c>
      <x:c r="H39" s="30" t="str">
        <x:v>Consultas de menú y pedidos; revisar contacto antes de contactar.</x:v>
      </x:c>
      <x:c r="I39" s="30" t="str">
        <x:v>RestoAI puede automatizar preguntas frecuentes, organizar pedidos/reservas y centralizar seguimiento desde un panel.</x:v>
      </x:c>
      <x:c r="J39" s="30" t="str">
        <x:v>Media</x:v>
      </x:c>
      <x:c r="K39" s="30" t="str">
        <x:v>pendiente</x:v>
      </x:c>
      <x:c r="L39" s="30" t="str">
        <x:v>https://www.google.com/maps/search/?api=1&amp;query=D%C3%B3nde%20Otis%20Restaurant%20La%20Esperanza%2C%20Intibuc%C3%A1</x:v>
      </x:c>
    </x:row>
    <x:row r="40">
      <x:c r="A40" s="30" t="str">
        <x:v>Islas de la Bahía</x:v>
      </x:c>
      <x:c r="B40" s="30" t="str">
        <x:v>Pura Vida Roatán</x:v>
      </x:c>
      <x:c r="C40" s="30" t="str">
        <x:v>West End, Roatán</x:v>
      </x:c>
      <x:c r="D40" s="30" t="str">
        <x:v>+504 9607-7702</x:v>
      </x:c>
      <x:c r="E40" s="30" t="str">
        <x:v>https://www.google.com/search?q=Pura%20Vida%20Roat%C3%A1n%20West%20End%2C%20Roat%C3%A1n%20Facebook%20Instagram%20WhatsApp</x:v>
      </x:c>
      <x:c r="F40" s="30" t="str">
        <x:v>Restaurante</x:v>
      </x:c>
      <x:c r="G40" s="30" t="str">
        <x:v>Tiene contacto público, presencia visible y movimiento de clientes; puede necesitar ordenar consultas, pedidos o reservas.</x:v>
      </x:c>
      <x:c r="H40" s="30" t="str">
        <x:v>Zona turística con reservas, consultas y atención en varios idiomas.</x:v>
      </x:c>
      <x:c r="I40" s="30" t="str">
        <x:v>RestoAI puede automatizar preguntas frecuentes, organizar pedidos/reservas y centralizar seguimiento desde un panel.</x:v>
      </x:c>
      <x:c r="J40" s="30" t="str">
        <x:v>Alta</x:v>
      </x:c>
      <x:c r="K40" s="30" t="str">
        <x:v>pendiente</x:v>
      </x:c>
      <x:c r="L40" s="30" t="str">
        <x:v>https://www.google.com/maps/search/?api=1&amp;query=Pura%20Vida%20Roat%C3%A1n%20West%20End%2C%20Roat%C3%A1n</x:v>
      </x:c>
    </x:row>
    <x:row r="41">
      <x:c r="A41" s="30" t="str">
        <x:v>Islas de la Bahía</x:v>
      </x:c>
      <x:c r="B41" s="30" t="str">
        <x:v>Lily Pond House Restaurant</x:v>
      </x:c>
      <x:c r="C41" s="30" t="str">
        <x:v>West End, Roatán</x:v>
      </x:c>
      <x:c r="D41" s="30" t="str">
        <x:v>+504 9768-3404</x:v>
      </x:c>
      <x:c r="E41" s="30" t="str">
        <x:v>https://www.google.com/search?q=Lily%20Pond%20House%20Restaurant%20West%20End%2C%20Roat%C3%A1n%20Facebook%20Instagram%20WhatsApp</x:v>
      </x:c>
      <x:c r="F41" s="30" t="str">
        <x:v>Restaurante</x:v>
      </x:c>
      <x:c r="G41" s="30" t="str">
        <x:v>Tiene contacto público, presencia visible y movimiento de clientes; puede necesitar ordenar consultas, pedidos o reservas.</x:v>
      </x:c>
      <x:c r="H41" s="30" t="str">
        <x:v>Restaurante turístico; reservas y consultas frecuentes.</x:v>
      </x:c>
      <x:c r="I41" s="30" t="str">
        <x:v>RestoAI puede automatizar preguntas frecuentes, organizar pedidos/reservas y centralizar seguimiento desde un panel.</x:v>
      </x:c>
      <x:c r="J41" s="30" t="str">
        <x:v>Alta</x:v>
      </x:c>
      <x:c r="K41" s="30" t="str">
        <x:v>pendiente</x:v>
      </x:c>
      <x:c r="L41" s="30" t="str">
        <x:v>https://www.google.com/maps/search/?api=1&amp;query=Lily%20Pond%20House%20Restaurant%20West%20End%2C%20Roat%C3%A1n</x:v>
      </x:c>
    </x:row>
    <x:row r="42">
      <x:c r="A42" s="30" t="str">
        <x:v>Islas de la Bahía</x:v>
      </x:c>
      <x:c r="B42" s="30" t="str">
        <x:v>Azure Restaurant and Bar</x:v>
      </x:c>
      <x:c r="C42" s="30" t="str">
        <x:v>Brick Bay, Roatán</x:v>
      </x:c>
      <x:c r="D42" s="30" t="str">
        <x:v>+504 9831-8380</x:v>
      </x:c>
      <x:c r="E42" s="30" t="str">
        <x:v>https://www.google.com/search?q=Azure%20Restaurant%20and%20Bar%20Brick%20Bay%2C%20Roat%C3%A1n%20Facebook%20Instagram%20WhatsApp</x:v>
      </x:c>
      <x:c r="F42" s="30" t="str">
        <x:v>Restaurante / bar</x:v>
      </x:c>
      <x:c r="G42" s="30" t="str">
        <x:v>Tiene contacto público, presencia visible y movimiento de clientes; puede necesitar ordenar consultas, pedidos o reservas.</x:v>
      </x:c>
      <x:c r="H42" s="30" t="str">
        <x:v>Atención de turistas, reservas y consultas de menú.</x:v>
      </x:c>
      <x:c r="I42" s="30" t="str">
        <x:v>RestoAI puede automatizar preguntas frecuentes, organizar pedidos/reservas y centralizar seguimiento desde un panel.</x:v>
      </x:c>
      <x:c r="J42" s="30" t="str">
        <x:v>Alta</x:v>
      </x:c>
      <x:c r="K42" s="30" t="str">
        <x:v>pendiente</x:v>
      </x:c>
      <x:c r="L42" s="30" t="str">
        <x:v>https://www.google.com/maps/search/?api=1&amp;query=Azure%20Restaurant%20and%20Bar%20Brick%20Bay%2C%20Roat%C3%A1n</x:v>
      </x:c>
    </x:row>
    <x:row r="43">
      <x:c r="A43" s="30" t="str">
        <x:v>Islas de la Bahía</x:v>
      </x:c>
      <x:c r="B43" s="30" t="str">
        <x:v>Mila del Mar - Beachfront Restaurant and Bar</x:v>
      </x:c>
      <x:c r="C43" s="30" t="str">
        <x:v>West End, Roatán</x:v>
      </x:c>
      <x:c r="D43" s="30" t="str">
        <x:v>+504 9971-7146</x:v>
      </x:c>
      <x:c r="E43" s="30" t="str">
        <x:v>https://www.google.com/search?q=Mila%20del%20Mar%20-%20Beachfront%20Restaurant%20and%20Bar%20West%20End%2C%20Roat%C3%A1n%20Facebook%20Instagram%20WhatsApp</x:v>
      </x:c>
      <x:c r="F43" s="30" t="str">
        <x:v>Restaurante / bar</x:v>
      </x:c>
      <x:c r="G43" s="30" t="str">
        <x:v>Tiene contacto público, presencia visible y movimiento de clientes; puede necesitar ordenar consultas, pedidos o reservas.</x:v>
      </x:c>
      <x:c r="H43" s="30" t="str">
        <x:v>Zona turística; reservas y preguntas repetidas.</x:v>
      </x:c>
      <x:c r="I43" s="30" t="str">
        <x:v>RestoAI puede automatizar preguntas frecuentes, organizar pedidos/reservas y centralizar seguimiento desde un panel.</x:v>
      </x:c>
      <x:c r="J43" s="30" t="str">
        <x:v>Alta</x:v>
      </x:c>
      <x:c r="K43" s="30" t="str">
        <x:v>pendiente</x:v>
      </x:c>
      <x:c r="L43" s="30" t="str">
        <x:v>https://www.google.com/maps/search/?api=1&amp;query=Mila%20del%20Mar%20-%20Beachfront%20Restaurant%20and%20Bar%20West%20End%2C%20Roat%C3%A1n</x:v>
      </x:c>
    </x:row>
    <x:row r="44">
      <x:c r="A44" s="30" t="str">
        <x:v>Islas de la Bahía</x:v>
      </x:c>
      <x:c r="B44" s="30" t="str">
        <x:v>La Sirena de Camp Bay</x:v>
      </x:c>
      <x:c r="C44" s="30" t="str">
        <x:v>Camp Bay, Roatán</x:v>
      </x:c>
      <x:c r="D44" s="30" t="str">
        <x:v>+504 8867-5227</x:v>
      </x:c>
      <x:c r="E44" s="30" t="str">
        <x:v>https://www.google.com/search?q=La%20Sirena%20de%20Camp%20Bay%20Camp%20Bay%2C%20Roat%C3%A1n%20Facebook%20Instagram%20WhatsApp</x:v>
      </x:c>
      <x:c r="F44" s="30" t="str">
        <x:v>Restaurante</x:v>
      </x:c>
      <x:c r="G44" s="30" t="str">
        <x:v>Tiene contacto público, presencia visible y movimiento de clientes; puede necesitar ordenar consultas, pedidos o reservas.</x:v>
      </x:c>
      <x:c r="H44" s="30" t="str">
        <x:v>Turismo, ubicación, horarios y reservas.</x:v>
      </x:c>
      <x:c r="I44" s="30" t="str">
        <x:v>RestoAI puede automatizar preguntas frecuentes, organizar pedidos/reservas y centralizar seguimiento desde un panel.</x:v>
      </x:c>
      <x:c r="J44" s="30" t="str">
        <x:v>Alta</x:v>
      </x:c>
      <x:c r="K44" s="30" t="str">
        <x:v>pendiente</x:v>
      </x:c>
      <x:c r="L44" s="30" t="str">
        <x:v>https://www.google.com/maps/search/?api=1&amp;query=La%20Sirena%20de%20Camp%20Bay%20Camp%20Bay%2C%20Roat%C3%A1n</x:v>
      </x:c>
    </x:row>
    <x:row r="45">
      <x:c r="A45" s="30" t="str">
        <x:v>La Paz</x:v>
      </x:c>
      <x:c r="B45" s="30" t="str">
        <x:v>Restaurante Ritual</x:v>
      </x:c>
      <x:c r="C45" s="30" t="str">
        <x:v>La Paz</x:v>
      </x:c>
      <x:c r="D45" s="30" t="str">
        <x:v>+504 9603-8128</x:v>
      </x:c>
      <x:c r="E45" s="30" t="str">
        <x:v>https://www.google.com/search?q=Restaurante%20Ritual%20La%20Paz%20Facebook%20Instagram%20WhatsApp</x:v>
      </x:c>
      <x:c r="F45" s="30" t="str">
        <x:v>Restaurante</x:v>
      </x:c>
      <x:c r="G45" s="30" t="str">
        <x:v>Tiene contacto público, presencia visible y movimiento de clientes; puede necesitar ordenar consultas, pedidos o reservas.</x:v>
      </x:c>
      <x:c r="H45" s="30" t="str">
        <x:v>Consultas por menú, horarios y pedidos.</x:v>
      </x:c>
      <x:c r="I45" s="30" t="str">
        <x:v>RestoAI puede automatizar preguntas frecuentes, organizar pedidos/reservas y centralizar seguimiento desde un panel.</x:v>
      </x:c>
      <x:c r="J45" s="30" t="str">
        <x:v>Media</x:v>
      </x:c>
      <x:c r="K45" s="30" t="str">
        <x:v>pendiente</x:v>
      </x:c>
      <x:c r="L45" s="30" t="str">
        <x:v>https://www.google.com/maps/search/?api=1&amp;query=Restaurante%20Ritual%20La%20Paz</x:v>
      </x:c>
    </x:row>
    <x:row r="46">
      <x:c r="A46" s="30" t="str">
        <x:v>La Paz</x:v>
      </x:c>
      <x:c r="B46" s="30" t="str">
        <x:v>Restaurante y Bar Turístico El Chef</x:v>
      </x:c>
      <x:c r="C46" s="30" t="str">
        <x:v>La Paz</x:v>
      </x:c>
      <x:c r="D46" s="30" t="str">
        <x:v>+504 2774-3119</x:v>
      </x:c>
      <x:c r="E46" s="30" t="str">
        <x:v>https://www.google.com/search?q=Restaurante%20y%20Bar%20Tur%C3%ADstico%20El%20Chef%20La%20Paz%20Facebook%20Instagram%20WhatsApp</x:v>
      </x:c>
      <x:c r="F46" s="30" t="str">
        <x:v>Restaurante / bar</x:v>
      </x:c>
      <x:c r="G46" s="30" t="str">
        <x:v>Tiene contacto público, presencia visible y movimiento de clientes; puede necesitar ordenar consultas, pedidos o reservas.</x:v>
      </x:c>
      <x:c r="H46" s="30" t="str">
        <x:v>Atención turística y local; reservas y pedidos.</x:v>
      </x:c>
      <x:c r="I46" s="30" t="str">
        <x:v>RestoAI puede automatizar preguntas frecuentes, organizar pedidos/reservas y centralizar seguimiento desde un panel.</x:v>
      </x:c>
      <x:c r="J46" s="30" t="str">
        <x:v>Alta</x:v>
      </x:c>
      <x:c r="K46" s="30" t="str">
        <x:v>pendiente</x:v>
      </x:c>
      <x:c r="L46" s="30" t="str">
        <x:v>https://www.google.com/maps/search/?api=1&amp;query=Restaurante%20y%20Bar%20Tur%C3%ADstico%20El%20Chef%20La%20Paz</x:v>
      </x:c>
    </x:row>
    <x:row r="47">
      <x:c r="A47" s="30" t="str">
        <x:v>La Paz</x:v>
      </x:c>
      <x:c r="B47" s="30" t="str">
        <x:v>Típicos La Paz</x:v>
      </x:c>
      <x:c r="C47" s="30" t="str">
        <x:v>La Paz</x:v>
      </x:c>
      <x:c r="D47" s="30" t="str">
        <x:v>+504 2774-2313</x:v>
      </x:c>
      <x:c r="E47" s="30" t="str">
        <x:v>https://www.google.com/search?q=T%C3%ADpicos%20La%20Paz%20La%20Paz%20Facebook%20Instagram%20WhatsApp</x:v>
      </x:c>
      <x:c r="F47" s="30" t="str">
        <x:v>Restaurante típico</x:v>
      </x:c>
      <x:c r="G47" s="30" t="str">
        <x:v>Tiene contacto público, presencia visible y movimiento de clientes; puede necesitar ordenar consultas, pedidos o reservas.</x:v>
      </x:c>
      <x:c r="H47" s="30" t="str">
        <x:v>Alto movimiento y consultas por menú/pedidos.</x:v>
      </x:c>
      <x:c r="I47" s="30" t="str">
        <x:v>RestoAI puede automatizar preguntas frecuentes, organizar pedidos/reservas y centralizar seguimiento desde un panel.</x:v>
      </x:c>
      <x:c r="J47" s="30" t="str">
        <x:v>Alta</x:v>
      </x:c>
      <x:c r="K47" s="30" t="str">
        <x:v>pendiente</x:v>
      </x:c>
      <x:c r="L47" s="30" t="str">
        <x:v>https://www.google.com/maps/search/?api=1&amp;query=T%C3%ADpicos%20La%20Paz%20La%20Paz</x:v>
      </x:c>
    </x:row>
    <x:row r="48">
      <x:c r="A48" s="30" t="str">
        <x:v>La Paz</x:v>
      </x:c>
      <x:c r="B48" s="30" t="str">
        <x:v>Restaurante El Jardín</x:v>
      </x:c>
      <x:c r="C48" s="30" t="str">
        <x:v>La Paz</x:v>
      </x:c>
      <x:c r="D48" s="30" t="str">
        <x:v>+504 9706-4484</x:v>
      </x:c>
      <x:c r="E48" s="30" t="str">
        <x:v>https://www.google.com/search?q=Restaurante%20El%20Jard%C3%ADn%20La%20Paz%20Facebook%20Instagram%20WhatsApp</x:v>
      </x:c>
      <x:c r="F48" s="30" t="str">
        <x:v>Restaurante</x:v>
      </x:c>
      <x:c r="G48" s="30" t="str">
        <x:v>Tiene contacto público, presencia visible y movimiento de clientes; puede necesitar ordenar consultas, pedidos o reservas.</x:v>
      </x:c>
      <x:c r="H48" s="30" t="str">
        <x:v>Consultas de menú, horarios y reservas.</x:v>
      </x:c>
      <x:c r="I48" s="30" t="str">
        <x:v>RestoAI puede automatizar preguntas frecuentes, organizar pedidos/reservas y centralizar seguimiento desde un panel.</x:v>
      </x:c>
      <x:c r="J48" s="30" t="str">
        <x:v>Media</x:v>
      </x:c>
      <x:c r="K48" s="30" t="str">
        <x:v>pendiente</x:v>
      </x:c>
      <x:c r="L48" s="30" t="str">
        <x:v>https://www.google.com/maps/search/?api=1&amp;query=Restaurante%20El%20Jard%C3%ADn%20La%20Paz</x:v>
      </x:c>
    </x:row>
    <x:row r="49">
      <x:c r="A49" s="30" t="str">
        <x:v>La Paz</x:v>
      </x:c>
      <x:c r="B49" s="30" t="str">
        <x:v>Restaurante La Casa del Asado</x:v>
      </x:c>
      <x:c r="C49" s="30" t="str">
        <x:v>La Paz</x:v>
      </x:c>
      <x:c r="D49" s="30" t="str">
        <x:v>+504 8767-5077</x:v>
      </x:c>
      <x:c r="E49" s="30" t="str">
        <x:v>https://www.google.com/search?q=Restaurante%20La%20Casa%20del%20Asado%20La%20Paz%20Facebook%20Instagram%20WhatsApp</x:v>
      </x:c>
      <x:c r="F49" s="30" t="str">
        <x:v>Restaurante</x:v>
      </x:c>
      <x:c r="G49" s="30" t="str">
        <x:v>Tiene contacto público, presencia visible y movimiento de clientes; puede necesitar ordenar consultas, pedidos o reservas.</x:v>
      </x:c>
      <x:c r="H49" s="30" t="str">
        <x:v>Pedidos y atención directa a clientes.</x:v>
      </x:c>
      <x:c r="I49" s="30" t="str">
        <x:v>RestoAI puede automatizar preguntas frecuentes, organizar pedidos/reservas y centralizar seguimiento desde un panel.</x:v>
      </x:c>
      <x:c r="J49" s="30" t="str">
        <x:v>Media</x:v>
      </x:c>
      <x:c r="K49" s="30" t="str">
        <x:v>pendiente</x:v>
      </x:c>
      <x:c r="L49" s="30" t="str">
        <x:v>https://www.google.com/maps/search/?api=1&amp;query=Restaurante%20La%20Casa%20del%20Asado%20La%20Paz</x:v>
      </x:c>
    </x:row>
    <x:row r="50">
      <x:c r="A50" s="30" t="str">
        <x:v>Lempira</x:v>
      </x:c>
      <x:c r="B50" s="30" t="str">
        <x:v>Restaurante Típicos Bella Celaque</x:v>
      </x:c>
      <x:c r="C50" s="30" t="str">
        <x:v>Gracias, Lempira</x:v>
      </x:c>
      <x:c r="D50" s="30" t="str">
        <x:v>+504 9788-9114</x:v>
      </x:c>
      <x:c r="E50" s="30" t="str">
        <x:v>https://www.google.com/search?q=Restaurante%20T%C3%ADpicos%20Bella%20Celaque%20Gracias%2C%20Lempira%20Facebook%20Instagram%20WhatsApp</x:v>
      </x:c>
      <x:c r="F50" s="30" t="str">
        <x:v>Restaurante típico</x:v>
      </x:c>
      <x:c r="G50" s="30" t="str">
        <x:v>Tiene contacto público, presencia visible y movimiento de clientes; puede necesitar ordenar consultas, pedidos o reservas.</x:v>
      </x:c>
      <x:c r="H50" s="30" t="str">
        <x:v>Turismo y consultas frecuentes por menú/ubicación.</x:v>
      </x:c>
      <x:c r="I50" s="30" t="str">
        <x:v>RestoAI puede automatizar preguntas frecuentes, organizar pedidos/reservas y centralizar seguimiento desde un panel.</x:v>
      </x:c>
      <x:c r="J50" s="30" t="str">
        <x:v>Alta</x:v>
      </x:c>
      <x:c r="K50" s="30" t="str">
        <x:v>pendiente</x:v>
      </x:c>
      <x:c r="L50" s="30" t="str">
        <x:v>https://www.google.com/maps/search/?api=1&amp;query=Restaurante%20T%C3%ADpicos%20Bella%20Celaque%20Gracias%2C%20Lempira</x:v>
      </x:c>
    </x:row>
    <x:row r="51">
      <x:c r="A51" s="30" t="str">
        <x:v>Lempira</x:v>
      </x:c>
      <x:c r="B51" s="30" t="str">
        <x:v>Kandil Pizza y Café</x:v>
      </x:c>
      <x:c r="C51" s="30" t="str">
        <x:v>Gracias, Lempira</x:v>
      </x:c>
      <x:c r="D51" s="30" t="str">
        <x:v>+504 9494-9640</x:v>
      </x:c>
      <x:c r="E51" s="30" t="str">
        <x:v>https://www.google.com/search?q=Kandil%20Pizza%20y%20Caf%C3%A9%20Gracias%2C%20Lempira%20Facebook%20Instagram%20WhatsApp</x:v>
      </x:c>
      <x:c r="F51" s="30" t="str">
        <x:v>Pizza / café</x:v>
      </x:c>
      <x:c r="G51" s="30" t="str">
        <x:v>Tiene contacto público, presencia visible y movimiento de clientes; puede necesitar ordenar consultas, pedidos o reservas.</x:v>
      </x:c>
      <x:c r="H51" s="30" t="str">
        <x:v>Alto movimiento; pedidos y consultas de menú.</x:v>
      </x:c>
      <x:c r="I51" s="30" t="str">
        <x:v>RestoAI puede automatizar preguntas frecuentes, organizar pedidos/reservas y centralizar seguimiento desde un panel.</x:v>
      </x:c>
      <x:c r="J51" s="30" t="str">
        <x:v>Alta</x:v>
      </x:c>
      <x:c r="K51" s="30" t="str">
        <x:v>pendiente</x:v>
      </x:c>
      <x:c r="L51" s="30" t="str">
        <x:v>https://www.google.com/maps/search/?api=1&amp;query=Kandil%20Pizza%20y%20Caf%C3%A9%20Gracias%2C%20Lempira</x:v>
      </x:c>
    </x:row>
    <x:row r="52">
      <x:c r="A52" s="30" t="str">
        <x:v>Lempira</x:v>
      </x:c>
      <x:c r="B52" s="30" t="str">
        <x:v>Jardín Café</x:v>
      </x:c>
      <x:c r="C52" s="30" t="str">
        <x:v>Gracias, Lempira</x:v>
      </x:c>
      <x:c r="D52" s="30" t="str">
        <x:v>+504 9489-5798</x:v>
      </x:c>
      <x:c r="E52" s="30" t="str">
        <x:v>https://www.google.com/search?q=Jard%C3%ADn%20Caf%C3%A9%20Gracias%2C%20Lempira%20Facebook%20Instagram%20WhatsApp</x:v>
      </x:c>
      <x:c r="F52" s="30" t="str">
        <x:v>Restaurante / café</x:v>
      </x:c>
      <x:c r="G52" s="30" t="str">
        <x:v>Tiene contacto público, presencia visible y movimiento de clientes; puede necesitar ordenar consultas, pedidos o reservas.</x:v>
      </x:c>
      <x:c r="H52" s="30" t="str">
        <x:v>Turismo, reservas y pedidos.</x:v>
      </x:c>
      <x:c r="I52" s="30" t="str">
        <x:v>RestoAI puede automatizar preguntas frecuentes, organizar pedidos/reservas y centralizar seguimiento desde un panel.</x:v>
      </x:c>
      <x:c r="J52" s="30" t="str">
        <x:v>Alta</x:v>
      </x:c>
      <x:c r="K52" s="30" t="str">
        <x:v>pendiente</x:v>
      </x:c>
      <x:c r="L52" s="30" t="str">
        <x:v>https://www.google.com/maps/search/?api=1&amp;query=Jard%C3%ADn%20Caf%C3%A9%20Gracias%2C%20Lempira</x:v>
      </x:c>
    </x:row>
    <x:row r="53">
      <x:c r="A53" s="30" t="str">
        <x:v>Lempira</x:v>
      </x:c>
      <x:c r="B53" s="30" t="str">
        <x:v>El Jarrón</x:v>
      </x:c>
      <x:c r="C53" s="30" t="str">
        <x:v>Gracias, Lempira</x:v>
      </x:c>
      <x:c r="D53" s="30" t="str">
        <x:v>+504 9858-2562</x:v>
      </x:c>
      <x:c r="E53" s="30" t="str">
        <x:v>https://www.google.com/search?q=El%20Jarr%C3%B3n%20Gracias%2C%20Lempira%20Facebook%20Instagram%20WhatsApp</x:v>
      </x:c>
      <x:c r="F53" s="30" t="str">
        <x:v>Restaurante</x:v>
      </x:c>
      <x:c r="G53" s="30" t="str">
        <x:v>Tiene contacto público, presencia visible y movimiento de clientes; puede necesitar ordenar consultas, pedidos o reservas.</x:v>
      </x:c>
      <x:c r="H53" s="30" t="str">
        <x:v>Consultas de menú, horarios y pedidos.</x:v>
      </x:c>
      <x:c r="I53" s="30" t="str">
        <x:v>RestoAI puede automatizar preguntas frecuentes, organizar pedidos/reservas y centralizar seguimiento desde un panel.</x:v>
      </x:c>
      <x:c r="J53" s="30" t="str">
        <x:v>Media</x:v>
      </x:c>
      <x:c r="K53" s="30" t="str">
        <x:v>pendiente</x:v>
      </x:c>
      <x:c r="L53" s="30" t="str">
        <x:v>https://www.google.com/maps/search/?api=1&amp;query=El%20Jarr%C3%B3n%20Gracias%2C%20Lempira</x:v>
      </x:c>
    </x:row>
    <x:row r="54">
      <x:c r="A54" s="30" t="str">
        <x:v>Lempira</x:v>
      </x:c>
      <x:c r="B54" s="30" t="str">
        <x:v>Villa Santos Café Bistró</x:v>
      </x:c>
      <x:c r="C54" s="30" t="str">
        <x:v>Gracias, Lempira</x:v>
      </x:c>
      <x:c r="D54" s="30" t="str">
        <x:v>+504 9792-5069</x:v>
      </x:c>
      <x:c r="E54" s="30" t="str">
        <x:v>https://www.google.com/search?q=Villa%20Santos%20Caf%C3%A9%20Bistr%C3%B3%20Gracias%2C%20Lempira%20Facebook%20Instagram%20WhatsApp</x:v>
      </x:c>
      <x:c r="F54" s="30" t="str">
        <x:v>Café / bistró</x:v>
      </x:c>
      <x:c r="G54" s="30" t="str">
        <x:v>Tiene contacto público, presencia visible y movimiento de clientes; puede necesitar ordenar consultas, pedidos o reservas.</x:v>
      </x:c>
      <x:c r="H54" s="30" t="str">
        <x:v>Pedidos, reservas y consultas frecuentes.</x:v>
      </x:c>
      <x:c r="I54" s="30" t="str">
        <x:v>RestoAI puede automatizar preguntas frecuentes, organizar pedidos/reservas y centralizar seguimiento desde un panel.</x:v>
      </x:c>
      <x:c r="J54" s="30" t="str">
        <x:v>Alta</x:v>
      </x:c>
      <x:c r="K54" s="30" t="str">
        <x:v>pendiente</x:v>
      </x:c>
      <x:c r="L54" s="30" t="str">
        <x:v>https://www.google.com/maps/search/?api=1&amp;query=Villa%20Santos%20Caf%C3%A9%20Bistr%C3%B3%20Gracias%2C%20Lempira</x:v>
      </x:c>
    </x:row>
    <x:row r="55">
      <x:c r="A55" s="30" t="str">
        <x:v>Ocotepeque</x:v>
      </x:c>
      <x:c r="B55" s="30" t="str">
        <x:v>Restaurante KATUZ</x:v>
      </x:c>
      <x:c r="C55" s="30" t="str">
        <x:v>Ocotepeque</x:v>
      </x:c>
      <x:c r="D55" s="30" t="str">
        <x:v>+504 8998-3603</x:v>
      </x:c>
      <x:c r="E55" s="30" t="str">
        <x:v>https://www.google.com/search?q=Restaurante%20KATUZ%20Ocotepeque%20Facebook%20Instagram%20WhatsApp</x:v>
      </x:c>
      <x:c r="F55" s="30" t="str">
        <x:v>Restaurante</x:v>
      </x:c>
      <x:c r="G55" s="30" t="str">
        <x:v>Tiene contacto público, presencia visible y movimiento de clientes; puede necesitar ordenar consultas, pedidos o reservas.</x:v>
      </x:c>
      <x:c r="H55" s="30" t="str">
        <x:v>Consultas de menú, horarios y pedidos.</x:v>
      </x:c>
      <x:c r="I55" s="30" t="str">
        <x:v>RestoAI puede automatizar preguntas frecuentes, organizar pedidos/reservas y centralizar seguimiento desde un panel.</x:v>
      </x:c>
      <x:c r="J55" s="30" t="str">
        <x:v>Alta</x:v>
      </x:c>
      <x:c r="K55" s="30" t="str">
        <x:v>pendiente</x:v>
      </x:c>
      <x:c r="L55" s="30" t="str">
        <x:v>https://www.google.com/maps/search/?api=1&amp;query=Restaurante%20KATUZ%20Ocotepeque</x:v>
      </x:c>
    </x:row>
    <x:row r="56">
      <x:c r="A56" s="30" t="str">
        <x:v>Ocotepeque</x:v>
      </x:c>
      <x:c r="B56" s="30" t="str">
        <x:v>AMADO’S</x:v>
      </x:c>
      <x:c r="C56" s="30" t="str">
        <x:v>Ocotepeque</x:v>
      </x:c>
      <x:c r="D56" s="30" t="str">
        <x:v>+504 3220-0715</x:v>
      </x:c>
      <x:c r="E56" s="30" t="str">
        <x:v>https://www.google.com/search?q=AMADO%E2%80%99S%20Ocotepeque%20Facebook%20Instagram%20WhatsApp</x:v>
      </x:c>
      <x:c r="F56" s="30" t="str">
        <x:v>Restaurante</x:v>
      </x:c>
      <x:c r="G56" s="30" t="str">
        <x:v>Tiene contacto público, presencia visible y movimiento de clientes; puede necesitar ordenar consultas, pedidos o reservas.</x:v>
      </x:c>
      <x:c r="H56" s="30" t="str">
        <x:v>Atención directa y pedidos por contacto.</x:v>
      </x:c>
      <x:c r="I56" s="30" t="str">
        <x:v>RestoAI puede automatizar preguntas frecuentes, organizar pedidos/reservas y centralizar seguimiento desde un panel.</x:v>
      </x:c>
      <x:c r="J56" s="30" t="str">
        <x:v>Media</x:v>
      </x:c>
      <x:c r="K56" s="30" t="str">
        <x:v>pendiente</x:v>
      </x:c>
      <x:c r="L56" s="30" t="str">
        <x:v>https://www.google.com/maps/search/?api=1&amp;query=AMADO%E2%80%99S%20Ocotepeque</x:v>
      </x:c>
    </x:row>
    <x:row r="57">
      <x:c r="A57" s="30" t="str">
        <x:v>Ocotepeque</x:v>
      </x:c>
      <x:c r="B57" s="30" t="str">
        <x:v>La Casa de los Asados</x:v>
      </x:c>
      <x:c r="C57" s="30" t="str">
        <x:v>Ocotepeque</x:v>
      </x:c>
      <x:c r="D57" s="30" t="str">
        <x:v>+504 9567-5205</x:v>
      </x:c>
      <x:c r="E57" s="30" t="str">
        <x:v>https://www.google.com/search?q=La%20Casa%20de%20los%20Asados%20Ocotepeque%20Facebook%20Instagram%20WhatsApp</x:v>
      </x:c>
      <x:c r="F57" s="30" t="str">
        <x:v>Restaurante</x:v>
      </x:c>
      <x:c r="G57" s="30" t="str">
        <x:v>Tiene contacto público, presencia visible y movimiento de clientes; puede necesitar ordenar consultas, pedidos o reservas.</x:v>
      </x:c>
      <x:c r="H57" s="30" t="str">
        <x:v>Pedidos, menú y consultas frecuentes.</x:v>
      </x:c>
      <x:c r="I57" s="30" t="str">
        <x:v>RestoAI puede automatizar preguntas frecuentes, organizar pedidos/reservas y centralizar seguimiento desde un panel.</x:v>
      </x:c>
      <x:c r="J57" s="30" t="str">
        <x:v>Alta</x:v>
      </x:c>
      <x:c r="K57" s="30" t="str">
        <x:v>pendiente</x:v>
      </x:c>
      <x:c r="L57" s="30" t="str">
        <x:v>https://www.google.com/maps/search/?api=1&amp;query=La%20Casa%20de%20los%20Asados%20Ocotepeque</x:v>
      </x:c>
    </x:row>
    <x:row r="58">
      <x:c r="A58" s="30" t="str">
        <x:v>Ocotepeque</x:v>
      </x:c>
      <x:c r="B58" s="30" t="str">
        <x:v>CASA LINDO</x:v>
      </x:c>
      <x:c r="C58" s="30" t="str">
        <x:v>Ocotepeque</x:v>
      </x:c>
      <x:c r="D58" s="30" t="str">
        <x:v>+504 9242-4590</x:v>
      </x:c>
      <x:c r="E58" s="30" t="str">
        <x:v>https://www.google.com/search?q=CASA%20LINDO%20Ocotepeque%20Facebook%20Instagram%20WhatsApp</x:v>
      </x:c>
      <x:c r="F58" s="30" t="str">
        <x:v>Restaurante / comida rápida</x:v>
      </x:c>
      <x:c r="G58" s="30" t="str">
        <x:v>Tiene contacto público, presencia visible y movimiento de clientes; puede necesitar ordenar consultas, pedidos o reservas.</x:v>
      </x:c>
      <x:c r="H58" s="30" t="str">
        <x:v>Pedidos rápidos y consultas por menú.</x:v>
      </x:c>
      <x:c r="I58" s="30" t="str">
        <x:v>RestoAI puede automatizar preguntas frecuentes, organizar pedidos/reservas y centralizar seguimiento desde un panel.</x:v>
      </x:c>
      <x:c r="J58" s="30" t="str">
        <x:v>Media</x:v>
      </x:c>
      <x:c r="K58" s="30" t="str">
        <x:v>pendiente</x:v>
      </x:c>
      <x:c r="L58" s="30" t="str">
        <x:v>https://www.google.com/maps/search/?api=1&amp;query=CASA%20LINDO%20Ocotepeque</x:v>
      </x:c>
    </x:row>
    <x:row r="59">
      <x:c r="A59" s="30" t="str">
        <x:v>Ocotepeque</x:v>
      </x:c>
      <x:c r="B59" s="30" t="str">
        <x:v>La Parrilla Restaurante Familiar</x:v>
      </x:c>
      <x:c r="C59" s="30" t="str">
        <x:v>San Marcos, Ocotepeque</x:v>
      </x:c>
      <x:c r="D59" s="30" t="str">
        <x:v>+504 8989-4767</x:v>
      </x:c>
      <x:c r="E59" s="30" t="str">
        <x:v>https://www.google.com/search?q=La%20Parrilla%20Restaurante%20Familiar%20San%20Marcos%2C%20Ocotepeque%20Facebook%20Instagram%20WhatsApp</x:v>
      </x:c>
      <x:c r="F59" s="30" t="str">
        <x:v>Restaurante familiar</x:v>
      </x:c>
      <x:c r="G59" s="30" t="str">
        <x:v>Tiene contacto público, presencia visible y movimiento de clientes; puede necesitar ordenar consultas, pedidos o reservas.</x:v>
      </x:c>
      <x:c r="H59" s="30" t="str">
        <x:v>Atención familiar, pedidos y reservas.</x:v>
      </x:c>
      <x:c r="I59" s="30" t="str">
        <x:v>RestoAI puede automatizar preguntas frecuentes, organizar pedidos/reservas y centralizar seguimiento desde un panel.</x:v>
      </x:c>
      <x:c r="J59" s="30" t="str">
        <x:v>Alta</x:v>
      </x:c>
      <x:c r="K59" s="30" t="str">
        <x:v>pendiente</x:v>
      </x:c>
      <x:c r="L59" s="30" t="str">
        <x:v>https://www.google.com/maps/search/?api=1&amp;query=La%20Parrilla%20Restaurante%20Familiar%20San%20Marcos%2C%20Ocotepeque</x:v>
      </x:c>
    </x:row>
    <x:row r="60">
      <x:c r="A60" s="30" t="str">
        <x:v>Olancho</x:v>
      </x:c>
      <x:c r="B60" s="30" t="str">
        <x:v>Restaurante El Fogón</x:v>
      </x:c>
      <x:c r="C60" s="30" t="str">
        <x:v>Juticalpa, Olancho</x:v>
      </x:c>
      <x:c r="D60" s="30" t="str">
        <x:v>+504 9624-2929</x:v>
      </x:c>
      <x:c r="E60" s="30" t="str">
        <x:v>https://www.google.com/search?q=Restaurante%20El%20Fog%C3%B3n%20Juticalpa%2C%20Olancho%20Facebook%20Instagram%20WhatsApp</x:v>
      </x:c>
      <x:c r="F60" s="30" t="str">
        <x:v>Restaurante</x:v>
      </x:c>
      <x:c r="G60" s="30" t="str">
        <x:v>Tiene contacto público, presencia visible y movimiento de clientes; puede necesitar ordenar consultas, pedidos o reservas.</x:v>
      </x:c>
      <x:c r="H60" s="30" t="str">
        <x:v>Alto movimiento; pedidos y reservas pueden automatizarse.</x:v>
      </x:c>
      <x:c r="I60" s="30" t="str">
        <x:v>RestoAI puede automatizar preguntas frecuentes, organizar pedidos/reservas y centralizar seguimiento desde un panel.</x:v>
      </x:c>
      <x:c r="J60" s="30" t="str">
        <x:v>Alta</x:v>
      </x:c>
      <x:c r="K60" s="30" t="str">
        <x:v>pendiente</x:v>
      </x:c>
      <x:c r="L60" s="30" t="str">
        <x:v>https://www.google.com/maps/search/?api=1&amp;query=Restaurante%20El%20Fog%C3%B3n%20Juticalpa%2C%20Olancho</x:v>
      </x:c>
    </x:row>
    <x:row r="61">
      <x:c r="A61" s="30" t="str">
        <x:v>Olancho</x:v>
      </x:c>
      <x:c r="B61" s="30" t="str">
        <x:v>LA MARINA</x:v>
      </x:c>
      <x:c r="C61" s="30" t="str">
        <x:v>Juticalpa, Olancho</x:v>
      </x:c>
      <x:c r="D61" s="30" t="str">
        <x:v>+504 8915-2891</x:v>
      </x:c>
      <x:c r="E61" s="30" t="str">
        <x:v>https://www.google.com/search?q=LA%20MARINA%20Juticalpa%2C%20Olancho%20Facebook%20Instagram%20WhatsApp</x:v>
      </x:c>
      <x:c r="F61" s="30" t="str">
        <x:v>Restaurante</x:v>
      </x:c>
      <x:c r="G61" s="30" t="str">
        <x:v>Tiene contacto público, presencia visible y movimiento de clientes; puede necesitar ordenar consultas, pedidos o reservas.</x:v>
      </x:c>
      <x:c r="H61" s="30" t="str">
        <x:v>Perfil moderno; reservas, menú y atención por redes.</x:v>
      </x:c>
      <x:c r="I61" s="30" t="str">
        <x:v>RestoAI puede automatizar preguntas frecuentes, organizar pedidos/reservas y centralizar seguimiento desde un panel.</x:v>
      </x:c>
      <x:c r="J61" s="30" t="str">
        <x:v>Alta</x:v>
      </x:c>
      <x:c r="K61" s="30" t="str">
        <x:v>pendiente</x:v>
      </x:c>
      <x:c r="L61" s="30" t="str">
        <x:v>https://www.google.com/maps/search/?api=1&amp;query=LA%20MARINA%20Juticalpa%2C%20Olancho</x:v>
      </x:c>
    </x:row>
    <x:row r="62">
      <x:c r="A62" s="30" t="str">
        <x:v>Olancho</x:v>
      </x:c>
      <x:c r="B62" s="30" t="str">
        <x:v>La cabaña Steak house</x:v>
      </x:c>
      <x:c r="C62" s="30" t="str">
        <x:v>Juticalpa, Olancho</x:v>
      </x:c>
      <x:c r="D62" s="30" t="str">
        <x:v>+504 9655-8582</x:v>
      </x:c>
      <x:c r="E62" s="30" t="str">
        <x:v>https://www.google.com/search?q=La%20caba%C3%B1a%20Steak%20house%20Juticalpa%2C%20Olancho%20Facebook%20Instagram%20WhatsApp</x:v>
      </x:c>
      <x:c r="F62" s="30" t="str">
        <x:v>Steak house</x:v>
      </x:c>
      <x:c r="G62" s="30" t="str">
        <x:v>Tiene contacto público, presencia visible y movimiento de clientes; puede necesitar ordenar consultas, pedidos o reservas.</x:v>
      </x:c>
      <x:c r="H62" s="30" t="str">
        <x:v>Pedidos, reservas y consultas de menú.</x:v>
      </x:c>
      <x:c r="I62" s="30" t="str">
        <x:v>RestoAI puede automatizar preguntas frecuentes, organizar pedidos/reservas y centralizar seguimiento desde un panel.</x:v>
      </x:c>
      <x:c r="J62" s="30" t="str">
        <x:v>Media</x:v>
      </x:c>
      <x:c r="K62" s="30" t="str">
        <x:v>pendiente</x:v>
      </x:c>
      <x:c r="L62" s="30" t="str">
        <x:v>https://www.google.com/maps/search/?api=1&amp;query=La%20caba%C3%B1a%20Steak%20house%20Juticalpa%2C%20Olancho</x:v>
      </x:c>
    </x:row>
    <x:row r="63">
      <x:c r="A63" s="30" t="str">
        <x:v>Olancho</x:v>
      </x:c>
      <x:c r="B63" s="30" t="str">
        <x:v>Romelw</x:v>
      </x:c>
      <x:c r="C63" s="30" t="str">
        <x:v>Juticalpa, Olancho</x:v>
      </x:c>
      <x:c r="D63" s="30" t="str">
        <x:v>+504 3175-0019</x:v>
      </x:c>
      <x:c r="E63" s="30" t="str">
        <x:v>https://www.google.com/search?q=Romelw%20Juticalpa%2C%20Olancho%20Facebook%20Instagram%20WhatsApp</x:v>
      </x:c>
      <x:c r="F63" s="30" t="str">
        <x:v>Restaurante</x:v>
      </x:c>
      <x:c r="G63" s="30" t="str">
        <x:v>Tiene contacto público, presencia visible y movimiento de clientes; puede necesitar ordenar consultas, pedidos o reservas.</x:v>
      </x:c>
      <x:c r="H63" s="30" t="str">
        <x:v>Consultas de menú y horarios.</x:v>
      </x:c>
      <x:c r="I63" s="30" t="str">
        <x:v>RestoAI puede automatizar preguntas frecuentes, organizar pedidos/reservas y centralizar seguimiento desde un panel.</x:v>
      </x:c>
      <x:c r="J63" s="30" t="str">
        <x:v>Media</x:v>
      </x:c>
      <x:c r="K63" s="30" t="str">
        <x:v>pendiente</x:v>
      </x:c>
      <x:c r="L63" s="30" t="str">
        <x:v>https://www.google.com/maps/search/?api=1&amp;query=Romelw%20Juticalpa%2C%20Olancho</x:v>
      </x:c>
    </x:row>
    <x:row r="64">
      <x:c r="A64" s="30" t="str">
        <x:v>Olancho</x:v>
      </x:c>
      <x:c r="B64" s="30" t="str">
        <x:v>Restaurante Mar y Tierra Mall Premier</x:v>
      </x:c>
      <x:c r="C64" s="30" t="str">
        <x:v>Juticalpa, Olancho</x:v>
      </x:c>
      <x:c r="D64" s="30" t="str">
        <x:v>+504 9744-6741</x:v>
      </x:c>
      <x:c r="E64" s="30" t="str">
        <x:v>https://www.google.com/search?q=Restaurante%20Mar%20y%20Tierra%20Mall%20Premier%20Juticalpa%2C%20Olancho%20Facebook%20Instagram%20WhatsApp</x:v>
      </x:c>
      <x:c r="F64" s="30" t="str">
        <x:v>Restaurante</x:v>
      </x:c>
      <x:c r="G64" s="30" t="str">
        <x:v>Tiene contacto público, presencia visible y movimiento de clientes; puede necesitar ordenar consultas, pedidos o reservas.</x:v>
      </x:c>
      <x:c r="H64" s="30" t="str">
        <x:v>Atención de clientes, menú y pedidos.</x:v>
      </x:c>
      <x:c r="I64" s="30" t="str">
        <x:v>RestoAI puede automatizar preguntas frecuentes, organizar pedidos/reservas y centralizar seguimiento desde un panel.</x:v>
      </x:c>
      <x:c r="J64" s="30" t="str">
        <x:v>Media</x:v>
      </x:c>
      <x:c r="K64" s="30" t="str">
        <x:v>pendiente</x:v>
      </x:c>
      <x:c r="L64" s="30" t="str">
        <x:v>https://www.google.com/maps/search/?api=1&amp;query=Restaurante%20Mar%20y%20Tierra%20Mall%20Premier%20Juticalpa%2C%20Olancho</x:v>
      </x:c>
    </x:row>
    <x:row r="65">
      <x:c r="A65" s="30" t="str">
        <x:v>Santa Bárbara</x:v>
      </x:c>
      <x:c r="B65" s="30" t="str">
        <x:v>Bar y Restaurante Rancho La Sierra</x:v>
      </x:c>
      <x:c r="C65" s="30" t="str">
        <x:v>Santa Bárbara</x:v>
      </x:c>
      <x:c r="D65" s="30" t="str">
        <x:v>+504 9831-4211</x:v>
      </x:c>
      <x:c r="E65" s="30" t="str">
        <x:v>https://www.google.com/search?q=Bar%20y%20Restaurante%20Rancho%20La%20Sierra%20Santa%20B%C3%A1rbara%20Facebook%20Instagram%20WhatsApp</x:v>
      </x:c>
      <x:c r="F65" s="30" t="str">
        <x:v>Bar &amp; grill</x:v>
      </x:c>
      <x:c r="G65" s="30" t="str">
        <x:v>Tiene contacto público, presencia visible y movimiento de clientes; puede necesitar ordenar consultas, pedidos o reservas.</x:v>
      </x:c>
      <x:c r="H65" s="30" t="str">
        <x:v>Alto movimiento; reservas, eventos y pedidos.</x:v>
      </x:c>
      <x:c r="I65" s="30" t="str">
        <x:v>RestoAI puede automatizar preguntas frecuentes, organizar pedidos/reservas y centralizar seguimiento desde un panel.</x:v>
      </x:c>
      <x:c r="J65" s="30" t="str">
        <x:v>Alta</x:v>
      </x:c>
      <x:c r="K65" s="30" t="str">
        <x:v>pendiente</x:v>
      </x:c>
      <x:c r="L65" s="30" t="str">
        <x:v>https://www.google.com/maps/search/?api=1&amp;query=Bar%20y%20Restaurante%20Rancho%20La%20Sierra%20Santa%20B%C3%A1rbara</x:v>
      </x:c>
    </x:row>
    <x:row r="66">
      <x:c r="A66" s="30" t="str">
        <x:v>Santa Bárbara</x:v>
      </x:c>
      <x:c r="B66" s="30" t="str">
        <x:v>Páramo Bistro</x:v>
      </x:c>
      <x:c r="C66" s="30" t="str">
        <x:v>Santa Bárbara</x:v>
      </x:c>
      <x:c r="D66" s="30" t="str">
        <x:v>+504 3210-0123</x:v>
      </x:c>
      <x:c r="E66" s="30" t="str">
        <x:v>https://www.google.com/search?q=P%C3%A1ramo%20Bistro%20Santa%20B%C3%A1rbara%20Facebook%20Instagram%20WhatsApp</x:v>
      </x:c>
      <x:c r="F66" s="30" t="str">
        <x:v>Restaurante / bistró</x:v>
      </x:c>
      <x:c r="G66" s="30" t="str">
        <x:v>Tiene contacto público, presencia visible y movimiento de clientes; puede necesitar ordenar consultas, pedidos o reservas.</x:v>
      </x:c>
      <x:c r="H66" s="30" t="str">
        <x:v>Consultas de menú, horarios y reservas.</x:v>
      </x:c>
      <x:c r="I66" s="30" t="str">
        <x:v>RestoAI puede automatizar preguntas frecuentes, organizar pedidos/reservas y centralizar seguimiento desde un panel.</x:v>
      </x:c>
      <x:c r="J66" s="30" t="str">
        <x:v>Media</x:v>
      </x:c>
      <x:c r="K66" s="30" t="str">
        <x:v>pendiente</x:v>
      </x:c>
      <x:c r="L66" s="30" t="str">
        <x:v>https://www.google.com/maps/search/?api=1&amp;query=P%C3%A1ramo%20Bistro%20Santa%20B%C3%A1rbara</x:v>
      </x:c>
    </x:row>
    <x:row r="67">
      <x:c r="A67" s="30" t="str">
        <x:v>Santa Bárbara</x:v>
      </x:c>
      <x:c r="B67" s="30" t="str">
        <x:v>24/7 Santa Bárbara</x:v>
      </x:c>
      <x:c r="C67" s="30" t="str">
        <x:v>Santa Bárbara</x:v>
      </x:c>
      <x:c r="D67" s="30" t="str">
        <x:v>+504 9842-1633</x:v>
      </x:c>
      <x:c r="E67" s="30" t="str">
        <x:v>https://www.google.com/search?q=24/7%20Santa%20B%C3%A1rbara%20Santa%20B%C3%A1rbara%20Facebook%20Instagram%20WhatsApp</x:v>
      </x:c>
      <x:c r="F67" s="30" t="str">
        <x:v>Restaurante</x:v>
      </x:c>
      <x:c r="G67" s="30" t="str">
        <x:v>Tiene contacto público, presencia visible y movimiento de clientes; puede necesitar ordenar consultas, pedidos o reservas.</x:v>
      </x:c>
      <x:c r="H67" s="30" t="str">
        <x:v>Atención continua; consultas repetitivas y pedidos.</x:v>
      </x:c>
      <x:c r="I67" s="30" t="str">
        <x:v>RestoAI puede automatizar preguntas frecuentes, organizar pedidos/reservas y centralizar seguimiento desde un panel.</x:v>
      </x:c>
      <x:c r="J67" s="30" t="str">
        <x:v>Media</x:v>
      </x:c>
      <x:c r="K67" s="30" t="str">
        <x:v>pendiente</x:v>
      </x:c>
      <x:c r="L67" s="30" t="str">
        <x:v>https://www.google.com/maps/search/?api=1&amp;query=24/7%20Santa%20B%C3%A1rbara%20Santa%20B%C3%A1rbara</x:v>
      </x:c>
    </x:row>
    <x:row r="68">
      <x:c r="A68" s="30" t="str">
        <x:v>Santa Bárbara</x:v>
      </x:c>
      <x:c r="B68" s="30" t="str">
        <x:v>MATAMBRE</x:v>
      </x:c>
      <x:c r="C68" s="30" t="str">
        <x:v>Santa Bárbara</x:v>
      </x:c>
      <x:c r="D68" s="30" t="str">
        <x:v>+504 9634-5867</x:v>
      </x:c>
      <x:c r="E68" s="30" t="str">
        <x:v>https://www.google.com/search?q=MATAMBRE%20Santa%20B%C3%A1rbara%20Facebook%20Instagram%20WhatsApp</x:v>
      </x:c>
      <x:c r="F68" s="30" t="str">
        <x:v>Restaurante</x:v>
      </x:c>
      <x:c r="G68" s="30" t="str">
        <x:v>Tiene contacto público, presencia visible y movimiento de clientes; puede necesitar ordenar consultas, pedidos o reservas.</x:v>
      </x:c>
      <x:c r="H68" s="30" t="str">
        <x:v>Pedidos y consultas de menú.</x:v>
      </x:c>
      <x:c r="I68" s="30" t="str">
        <x:v>RestoAI puede automatizar preguntas frecuentes, organizar pedidos/reservas y centralizar seguimiento desde un panel.</x:v>
      </x:c>
      <x:c r="J68" s="30" t="str">
        <x:v>Media</x:v>
      </x:c>
      <x:c r="K68" s="30" t="str">
        <x:v>pendiente</x:v>
      </x:c>
      <x:c r="L68" s="30" t="str">
        <x:v>https://www.google.com/maps/search/?api=1&amp;query=MATAMBRE%20Santa%20B%C3%A1rbara</x:v>
      </x:c>
    </x:row>
    <x:row r="69">
      <x:c r="A69" s="30" t="str">
        <x:v>Santa Bárbara</x:v>
      </x:c>
      <x:c r="B69" s="30" t="str">
        <x:v>Joe's Pizza</x:v>
      </x:c>
      <x:c r="C69" s="30" t="str">
        <x:v>Santa Bárbara</x:v>
      </x:c>
      <x:c r="D69" s="30" t="str">
        <x:v>+504 9758-8729</x:v>
      </x:c>
      <x:c r="E69" s="30" t="str">
        <x:v>https://www.google.com/search?q=Joe%27s%20Pizza%20Santa%20B%C3%A1rbara%20Facebook%20Instagram%20WhatsApp</x:v>
      </x:c>
      <x:c r="F69" s="30" t="str">
        <x:v>Pizzería</x:v>
      </x:c>
      <x:c r="G69" s="30" t="str">
        <x:v>Tiene contacto público, presencia visible y movimiento de clientes; puede necesitar ordenar consultas, pedidos o reservas.</x:v>
      </x:c>
      <x:c r="H69" s="30" t="str">
        <x:v>Pedidos por teléfono, menú y promociones.</x:v>
      </x:c>
      <x:c r="I69" s="30" t="str">
        <x:v>RestoAI puede automatizar preguntas frecuentes, organizar pedidos/reservas y centralizar seguimiento desde un panel.</x:v>
      </x:c>
      <x:c r="J69" s="30" t="str">
        <x:v>Alta</x:v>
      </x:c>
      <x:c r="K69" s="30" t="str">
        <x:v>pendiente</x:v>
      </x:c>
      <x:c r="L69" s="30" t="str">
        <x:v>https://www.google.com/maps/search/?api=1&amp;query=Joe%27s%20Pizza%20Santa%20B%C3%A1rbara</x:v>
      </x:c>
    </x:row>
    <x:row r="70">
      <x:c r="A70" s="30" t="str">
        <x:v>Valle</x:v>
      </x:c>
      <x:c r="B70" s="30" t="str">
        <x:v>Finca Sur</x:v>
      </x:c>
      <x:c r="C70" s="30" t="str">
        <x:v>Nacaome, Valle</x:v>
      </x:c>
      <x:c r="D70" s="30" t="str">
        <x:v>+504 9823-1085</x:v>
      </x:c>
      <x:c r="E70" s="30" t="str">
        <x:v>https://www.google.com/search?q=Finca%20Sur%20Nacaome%2C%20Valle%20Facebook%20Instagram%20WhatsApp</x:v>
      </x:c>
      <x:c r="F70" s="30" t="str">
        <x:v>Restaurante familiar</x:v>
      </x:c>
      <x:c r="G70" s="30" t="str">
        <x:v>Tiene contacto público, presencia visible y movimiento de clientes; puede necesitar ordenar consultas, pedidos o reservas.</x:v>
      </x:c>
      <x:c r="H70" s="30" t="str">
        <x:v>Consultas de menú, eventos y horarios.</x:v>
      </x:c>
      <x:c r="I70" s="30" t="str">
        <x:v>RestoAI puede automatizar preguntas frecuentes, organizar pedidos/reservas y centralizar seguimiento desde un panel.</x:v>
      </x:c>
      <x:c r="J70" s="30" t="str">
        <x:v>Media</x:v>
      </x:c>
      <x:c r="K70" s="30" t="str">
        <x:v>pendiente</x:v>
      </x:c>
      <x:c r="L70" s="30" t="str">
        <x:v>https://www.google.com/maps/search/?api=1&amp;query=Finca%20Sur%20Nacaome%2C%20Valle</x:v>
      </x:c>
    </x:row>
    <x:row r="71">
      <x:c r="A71" s="30" t="str">
        <x:v>Valle</x:v>
      </x:c>
      <x:c r="B71" s="30" t="str">
        <x:v>Chilli Wings HN</x:v>
      </x:c>
      <x:c r="C71" s="30" t="str">
        <x:v>Nacaome, Valle</x:v>
      </x:c>
      <x:c r="D71" s="30" t="str">
        <x:v>+504 8760-7662</x:v>
      </x:c>
      <x:c r="E71" s="30" t="str">
        <x:v>https://www.google.com/search?q=Chilli%20Wings%20HN%20Nacaome%2C%20Valle%20Facebook%20Instagram%20WhatsApp</x:v>
      </x:c>
      <x:c r="F71" s="30" t="str">
        <x:v>Restaurante / wings</x:v>
      </x:c>
      <x:c r="G71" s="30" t="str">
        <x:v>Tiene contacto público, presencia visible y movimiento de clientes; puede necesitar ordenar consultas, pedidos o reservas.</x:v>
      </x:c>
      <x:c r="H71" s="30" t="str">
        <x:v>Pedidos rápidos, menú y promociones.</x:v>
      </x:c>
      <x:c r="I71" s="30" t="str">
        <x:v>RestoAI puede automatizar preguntas frecuentes, organizar pedidos/reservas y centralizar seguimiento desde un panel.</x:v>
      </x:c>
      <x:c r="J71" s="30" t="str">
        <x:v>Alta</x:v>
      </x:c>
      <x:c r="K71" s="30" t="str">
        <x:v>pendiente</x:v>
      </x:c>
      <x:c r="L71" s="30" t="str">
        <x:v>https://www.google.com/maps/search/?api=1&amp;query=Chilli%20Wings%20HN%20Nacaome%2C%20Valle</x:v>
      </x:c>
    </x:row>
    <x:row r="72">
      <x:c r="A72" s="30" t="str">
        <x:v>Valle</x:v>
      </x:c>
      <x:c r="B72" s="30" t="str">
        <x:v>Bigos Nacaome</x:v>
      </x:c>
      <x:c r="C72" s="30" t="str">
        <x:v>Nacaome, Valle</x:v>
      </x:c>
      <x:c r="D72" s="30" t="str">
        <x:v>+504 9571-6820</x:v>
      </x:c>
      <x:c r="E72" s="30" t="str">
        <x:v>https://www.google.com/search?q=Bigos%20Nacaome%20Nacaome%2C%20Valle%20Facebook%20Instagram%20WhatsApp</x:v>
      </x:c>
      <x:c r="F72" s="30" t="str">
        <x:v>Restaurante</x:v>
      </x:c>
      <x:c r="G72" s="30" t="str">
        <x:v>Tiene contacto público, presencia visible y movimiento de clientes; puede necesitar ordenar consultas, pedidos o reservas.</x:v>
      </x:c>
      <x:c r="H72" s="30" t="str">
        <x:v>Pedidos y consultas de menú.</x:v>
      </x:c>
      <x:c r="I72" s="30" t="str">
        <x:v>RestoAI puede automatizar preguntas frecuentes, organizar pedidos/reservas y centralizar seguimiento desde un panel.</x:v>
      </x:c>
      <x:c r="J72" s="30" t="str">
        <x:v>Media</x:v>
      </x:c>
      <x:c r="K72" s="30" t="str">
        <x:v>pendiente</x:v>
      </x:c>
      <x:c r="L72" s="30" t="str">
        <x:v>https://www.google.com/maps/search/?api=1&amp;query=Bigos%20Nacaome%20Nacaome%2C%20Valle</x:v>
      </x:c>
    </x:row>
    <x:row r="73">
      <x:c r="A73" s="30" t="str">
        <x:v>Valle</x:v>
      </x:c>
      <x:c r="B73" s="30" t="str">
        <x:v>Restaurante Sabor de la Parrilla</x:v>
      </x:c>
      <x:c r="C73" s="30" t="str">
        <x:v>Nacaome, Valle</x:v>
      </x:c>
      <x:c r="D73" s="30" t="str">
        <x:v>+504 3353-1170</x:v>
      </x:c>
      <x:c r="E73" s="30" t="str">
        <x:v>https://www.google.com/search?q=Restaurante%20Sabor%20de%20la%20Parrilla%20Nacaome%2C%20Valle%20Facebook%20Instagram%20WhatsApp</x:v>
      </x:c>
      <x:c r="F73" s="30" t="str">
        <x:v>Restaurante hondureño</x:v>
      </x:c>
      <x:c r="G73" s="30" t="str">
        <x:v>Tiene contacto público, presencia visible y movimiento de clientes; puede necesitar ordenar consultas, pedidos o reservas.</x:v>
      </x:c>
      <x:c r="H73" s="30" t="str">
        <x:v>Pedidos y atención manual.</x:v>
      </x:c>
      <x:c r="I73" s="30" t="str">
        <x:v>RestoAI puede automatizar preguntas frecuentes, organizar pedidos/reservas y centralizar seguimiento desde un panel.</x:v>
      </x:c>
      <x:c r="J73" s="30" t="str">
        <x:v>Media</x:v>
      </x:c>
      <x:c r="K73" s="30" t="str">
        <x:v>pendiente</x:v>
      </x:c>
      <x:c r="L73" s="30" t="str">
        <x:v>https://www.google.com/maps/search/?api=1&amp;query=Restaurante%20Sabor%20de%20la%20Parrilla%20Nacaome%2C%20Valle</x:v>
      </x:c>
    </x:row>
    <x:row r="74">
      <x:c r="A74" s="30" t="str">
        <x:v>Valle</x:v>
      </x:c>
      <x:c r="B74" s="30" t="str">
        <x:v>Restaurante Al Sazón de Vanessa</x:v>
      </x:c>
      <x:c r="C74" s="30" t="str">
        <x:v>Nacaome, Valle</x:v>
      </x:c>
      <x:c r="D74" s="30" t="str">
        <x:v>+504 2795-5512</x:v>
      </x:c>
      <x:c r="E74" s="30" t="str">
        <x:v>https://www.google.com/search?q=Restaurante%20Al%20Saz%C3%B3n%20de%20Vanessa%20Nacaome%2C%20Valle%20Facebook%20Instagram%20WhatsApp</x:v>
      </x:c>
      <x:c r="F74" s="30" t="str">
        <x:v>Restaurante</x:v>
      </x:c>
      <x:c r="G74" s="30" t="str">
        <x:v>Tiene contacto público, presencia visible y movimiento de clientes; puede necesitar ordenar consultas, pedidos o reservas.</x:v>
      </x:c>
      <x:c r="H74" s="30" t="str">
        <x:v>Consultas por menú, horarios y pedidos.</x:v>
      </x:c>
      <x:c r="I74" s="30" t="str">
        <x:v>RestoAI puede automatizar preguntas frecuentes, organizar pedidos/reservas y centralizar seguimiento desde un panel.</x:v>
      </x:c>
      <x:c r="J74" s="30" t="str">
        <x:v>Media</x:v>
      </x:c>
      <x:c r="K74" s="30" t="str">
        <x:v>pendiente</x:v>
      </x:c>
      <x:c r="L74" s="30" t="str">
        <x:v>https://www.google.com/maps/search/?api=1&amp;query=Restaurante%20Al%20Saz%C3%B3n%20de%20Vanessa%20Nacaome%2C%20Valle</x:v>
      </x:c>
    </x:row>
    <x:row r="75">
      <x:c r="A75" s="30" t="str">
        <x:v>Yoro</x:v>
      </x:c>
      <x:c r="B75" s="30" t="str">
        <x:v>El Toque Bistro</x:v>
      </x:c>
      <x:c r="C75" s="30" t="str">
        <x:v>El Progreso, Yoro</x:v>
      </x:c>
      <x:c r="D75" s="30" t="str">
        <x:v>Verificar teléfono</x:v>
      </x:c>
      <x:c r="E75" s="30" t="str">
        <x:v>https://www.google.com/search?q=El%20Toque%20Bistro%20El%20Progreso%2C%20Yoro%20Facebook%20Instagram%20WhatsApp</x:v>
      </x:c>
      <x:c r="F75" s="30" t="str">
        <x:v>Restaurante / bistro</x:v>
      </x:c>
      <x:c r="G75" s="30" t="str">
        <x:v>Tiene contacto público, presencia visible y movimiento de clientes; puede necesitar ordenar consultas, pedidos o reservas.</x:v>
      </x:c>
      <x:c r="H75" s="30" t="str">
        <x:v>Movimiento visible; consultas de menú y pedidos.</x:v>
      </x:c>
      <x:c r="I75" s="30" t="str">
        <x:v>RestoAI puede automatizar preguntas frecuentes, organizar pedidos/reservas y centralizar seguimiento desde un panel.</x:v>
      </x:c>
      <x:c r="J75" s="30" t="str">
        <x:v>Alta</x:v>
      </x:c>
      <x:c r="K75" s="30" t="str">
        <x:v>pendiente</x:v>
      </x:c>
      <x:c r="L75" s="30" t="str">
        <x:v>https://www.google.com/maps/search/?api=1&amp;query=El%20Toque%20Bistro%20El%20Progreso%2C%20Yoro</x:v>
      </x:c>
    </x:row>
    <x:row r="76">
      <x:c r="A76" s="30" t="str">
        <x:v>Yoro</x:v>
      </x:c>
      <x:c r="B76" s="30" t="str">
        <x:v>Vulcano Bistro</x:v>
      </x:c>
      <x:c r="C76" s="30" t="str">
        <x:v>El Progreso, Yoro</x:v>
      </x:c>
      <x:c r="D76" s="30" t="str">
        <x:v>+504 8890-4229</x:v>
      </x:c>
      <x:c r="E76" s="30" t="str">
        <x:v>https://www.google.com/search?q=Vulcano%20Bistro%20El%20Progreso%2C%20Yoro%20Facebook%20Instagram%20WhatsApp</x:v>
      </x:c>
      <x:c r="F76" s="30" t="str">
        <x:v>Restaurante / bistro</x:v>
      </x:c>
      <x:c r="G76" s="30" t="str">
        <x:v>Tiene contacto público, presencia visible y movimiento de clientes; puede necesitar ordenar consultas, pedidos o reservas.</x:v>
      </x:c>
      <x:c r="H76" s="30" t="str">
        <x:v>Pedidos, menú y atención por redes.</x:v>
      </x:c>
      <x:c r="I76" s="30" t="str">
        <x:v>RestoAI puede automatizar preguntas frecuentes, organizar pedidos/reservas y centralizar seguimiento desde un panel.</x:v>
      </x:c>
      <x:c r="J76" s="30" t="str">
        <x:v>Alta</x:v>
      </x:c>
      <x:c r="K76" s="30" t="str">
        <x:v>pendiente</x:v>
      </x:c>
      <x:c r="L76" s="30" t="str">
        <x:v>https://www.google.com/maps/search/?api=1&amp;query=Vulcano%20Bistro%20El%20Progreso%2C%20Yoro</x:v>
      </x:c>
    </x:row>
    <x:row r="77">
      <x:c r="A77" s="30" t="str">
        <x:v>Yoro</x:v>
      </x:c>
      <x:c r="B77" s="30" t="str">
        <x:v>Asados Típicos Las Tejas</x:v>
      </x:c>
      <x:c r="C77" s="30" t="str">
        <x:v>El Progreso, Yoro</x:v>
      </x:c>
      <x:c r="D77" s="30" t="str">
        <x:v>+504 9960-6509</x:v>
      </x:c>
      <x:c r="E77" s="30" t="str">
        <x:v>https://www.google.com/search?q=Asados%20T%C3%ADpicos%20Las%20Tejas%20El%20Progreso%2C%20Yoro%20Facebook%20Instagram%20WhatsApp</x:v>
      </x:c>
      <x:c r="F77" s="30" t="str">
        <x:v>Bar &amp; grill</x:v>
      </x:c>
      <x:c r="G77" s="30" t="str">
        <x:v>Tiene contacto público, presencia visible y movimiento de clientes; puede necesitar ordenar consultas, pedidos o reservas.</x:v>
      </x:c>
      <x:c r="H77" s="30" t="str">
        <x:v>Alto movimiento; pedidos, consultas y reservas.</x:v>
      </x:c>
      <x:c r="I77" s="30" t="str">
        <x:v>RestoAI puede automatizar preguntas frecuentes, organizar pedidos/reservas y centralizar seguimiento desde un panel.</x:v>
      </x:c>
      <x:c r="J77" s="30" t="str">
        <x:v>Alta</x:v>
      </x:c>
      <x:c r="K77" s="30" t="str">
        <x:v>pendiente</x:v>
      </x:c>
      <x:c r="L77" s="30" t="str">
        <x:v>https://www.google.com/maps/search/?api=1&amp;query=Asados%20T%C3%ADpicos%20Las%20Tejas%20El%20Progreso%2C%20Yoro</x:v>
      </x:c>
    </x:row>
    <x:row r="78">
      <x:c r="A78" s="30" t="str">
        <x:v>Yoro</x:v>
      </x:c>
      <x:c r="B78" s="30" t="str">
        <x:v>Restaurante La Cantera</x:v>
      </x:c>
      <x:c r="C78" s="30" t="str">
        <x:v>El Progreso, Yoro</x:v>
      </x:c>
      <x:c r="D78" s="30" t="str">
        <x:v>+504 9466-1775</x:v>
      </x:c>
      <x:c r="E78" s="30" t="str">
        <x:v>https://www.google.com/search?q=Restaurante%20La%20Cantera%20El%20Progreso%2C%20Yoro%20Facebook%20Instagram%20WhatsApp</x:v>
      </x:c>
      <x:c r="F78" s="30" t="str">
        <x:v>Restaurante familiar</x:v>
      </x:c>
      <x:c r="G78" s="30" t="str">
        <x:v>Tiene contacto público, presencia visible y movimiento de clientes; puede necesitar ordenar consultas, pedidos o reservas.</x:v>
      </x:c>
      <x:c r="H78" s="30" t="str">
        <x:v>Reservas, pedidos y atención de clientes.</x:v>
      </x:c>
      <x:c r="I78" s="30" t="str">
        <x:v>RestoAI puede automatizar preguntas frecuentes, organizar pedidos/reservas y centralizar seguimiento desde un panel.</x:v>
      </x:c>
      <x:c r="J78" s="30" t="str">
        <x:v>Media</x:v>
      </x:c>
      <x:c r="K78" s="30" t="str">
        <x:v>pendiente</x:v>
      </x:c>
      <x:c r="L78" s="30" t="str">
        <x:v>https://www.google.com/maps/search/?api=1&amp;query=Restaurante%20La%20Cantera%20El%20Progreso%2C%20Yoro</x:v>
      </x:c>
    </x:row>
    <x:row r="79">
      <x:c r="A79" s="30" t="str">
        <x:v>Yoro</x:v>
      </x:c>
      <x:c r="B79" s="30" t="str">
        <x:v>Power Chicken El Progreso</x:v>
      </x:c>
      <x:c r="C79" s="30" t="str">
        <x:v>El Progreso, Yoro</x:v>
      </x:c>
      <x:c r="D79" s="30" t="str">
        <x:v>+504 2648-1153</x:v>
      </x:c>
      <x:c r="E79" s="30" t="str">
        <x:v>https://www.google.com/search?q=Power%20Chicken%20El%20Progreso%20El%20Progreso%2C%20Yoro%20Facebook%20Instagram%20WhatsApp</x:v>
      </x:c>
      <x:c r="F79" s="30" t="str">
        <x:v>Restaurante / pollo</x:v>
      </x:c>
      <x:c r="G79" s="30" t="str">
        <x:v>Tiene contacto público, presencia visible y movimiento de clientes; puede necesitar ordenar consultas, pedidos o reservas.</x:v>
      </x:c>
      <x:c r="H79" s="30" t="str">
        <x:v>Alto volumen; pedidos y consultas frecuentes.</x:v>
      </x:c>
      <x:c r="I79" s="30" t="str">
        <x:v>RestoAI puede automatizar preguntas frecuentes, organizar pedidos/reservas y centralizar seguimiento desde un panel.</x:v>
      </x:c>
      <x:c r="J79" s="30" t="str">
        <x:v>Alta</x:v>
      </x:c>
      <x:c r="K79" s="30" t="str">
        <x:v>pendiente</x:v>
      </x:c>
      <x:c r="L79" s="30" t="str">
        <x:v>https://www.google.com/maps/search/?api=1&amp;query=Power%20Chicken%20El%20Progreso%20El%20Progreso%2C%20Yoro</x:v>
      </x:c>
    </x:row>
  </x:sheetData>
  <x:mergeCells>
    <x:mergeCell ref="A1:L1"/>
    <x:mergeCell ref="A2:L2"/>
  </x:mergeCells>
  <x:conditionalFormatting sqref="J5:J79">
    <x:cfRule type="expression" dxfId="0" priority="1">
      <x:formula>J5="Alta"</x:formula>
    </x:cfRule>
    <x:cfRule type="expression" dxfId="1" priority="2">
      <x:formula>J5="Media"</x:formula>
    </x:cfRule>
  </x:conditionalFormatting>
  <x:conditionalFormatting sqref="K5:K79">
    <x:cfRule type="expression" dxfId="2" priority="3">
      <x:formula>K5="pendiente"</x:formula>
    </x:cfRule>
    <x:cfRule type="expression" dxfId="3" priority="4">
      <x:formula>K5="interesado"</x:formula>
    </x:cfRule>
  </x:conditionalFormatting>
  <x:dataValidations count="2">
    <x:dataValidation type="list" sqref="J5:J79">
      <x:formula1>"Alta,Media,Baja"</x:formula1>
    </x:dataValidation>
    <x:dataValidation type="list" sqref="K5:K79">
      <x:formula1>"pendiente,contactado,interesado,descartado"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af7da954b1424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.319999694824219" hidden="0" customWidth="1"/>
    <x:col min="3" max="3" width="11.039999961853027" hidden="0" customWidth="1"/>
    <x:col min="4" max="4" width="13.0600004196167" hidden="0" customWidth="1"/>
    <x:col min="5" max="5" width="50" hidden="0" customWidth="1"/>
  </x:cols>
  <x:sheetData>
    <x:row r="1" ht="28" customHeight="1">
      <x:c r="A1" s="6" t="str">
        <x:v>Resumen de prospectos por departamento</x:v>
      </x:c>
      <x:c r="B1" s="6"/>
      <x:c r="C1" s="6"/>
      <x:c r="D1" s="6"/>
      <x:c r="E1" s="6"/>
    </x:row>
    <x:row r="3">
      <x:c r="A3" s="18" t="str">
        <x:v>Departamento</x:v>
      </x:c>
      <x:c r="B3" s="18" t="str">
        <x:v>Total prospectos</x:v>
      </x:c>
      <x:c r="C3" s="18" t="str">
        <x:v>Prioridad alta</x:v>
      </x:c>
      <x:c r="D3" s="18" t="str">
        <x:v>Prioridad media</x:v>
      </x:c>
      <x:c r="E3" s="18" t="str">
        <x:v>Observación</x:v>
      </x:c>
    </x:row>
    <x:row r="4">
      <x:c r="A4" s="26" t="str">
        <x:v>Atlántida</x:v>
      </x:c>
      <x:c r="B4" s="26" t="n">
        <x:v>5</x:v>
      </x:c>
      <x:c r="C4" s="26" t="n">
        <x:v>4</x:v>
      </x:c>
      <x:c r="D4" s="26" t="n">
        <x:v>1</x:v>
      </x:c>
      <x:c r="E4" s="26" t="str">
        <x:v>5 prospectos seleccionados con criterio de contacto, movimiento y posible dolor operativo.</x:v>
      </x:c>
    </x:row>
    <x:row r="5">
      <x:c r="A5" s="26" t="str">
        <x:v>Choluteca</x:v>
      </x:c>
      <x:c r="B5" s="26" t="n">
        <x:v>5</x:v>
      </x:c>
      <x:c r="C5" s="26" t="n">
        <x:v>3</x:v>
      </x:c>
      <x:c r="D5" s="26" t="n">
        <x:v>2</x:v>
      </x:c>
      <x:c r="E5" s="26" t="str">
        <x:v>5 prospectos seleccionados con criterio de contacto, movimiento y posible dolor operativo.</x:v>
      </x:c>
    </x:row>
    <x:row r="6">
      <x:c r="A6" s="26" t="str">
        <x:v>Colón</x:v>
      </x:c>
      <x:c r="B6" s="26" t="n">
        <x:v>5</x:v>
      </x:c>
      <x:c r="C6" s="26" t="n">
        <x:v>2</x:v>
      </x:c>
      <x:c r="D6" s="26" t="n">
        <x:v>3</x:v>
      </x:c>
      <x:c r="E6" s="26" t="str">
        <x:v>5 prospectos seleccionados con criterio de contacto, movimiento y posible dolor operativo.</x:v>
      </x:c>
    </x:row>
    <x:row r="7">
      <x:c r="A7" s="26" t="str">
        <x:v>Copán</x:v>
      </x:c>
      <x:c r="B7" s="26" t="n">
        <x:v>5</x:v>
      </x:c>
      <x:c r="C7" s="26" t="n">
        <x:v>4</x:v>
      </x:c>
      <x:c r="D7" s="26" t="n">
        <x:v>1</x:v>
      </x:c>
      <x:c r="E7" s="26" t="str">
        <x:v>5 prospectos seleccionados con criterio de contacto, movimiento y posible dolor operativo.</x:v>
      </x:c>
    </x:row>
    <x:row r="8">
      <x:c r="A8" s="26" t="str">
        <x:v>El Paraíso</x:v>
      </x:c>
      <x:c r="B8" s="26" t="n">
        <x:v>5</x:v>
      </x:c>
      <x:c r="C8" s="26" t="n">
        <x:v>1</x:v>
      </x:c>
      <x:c r="D8" s="26" t="n">
        <x:v>4</x:v>
      </x:c>
      <x:c r="E8" s="26" t="str">
        <x:v>5 prospectos seleccionados con criterio de contacto, movimiento y posible dolor operativo.</x:v>
      </x:c>
    </x:row>
    <x:row r="9">
      <x:c r="A9" s="26" t="str">
        <x:v>Gracias a Dios</x:v>
      </x:c>
      <x:c r="B9" s="26" t="n">
        <x:v>5</x:v>
      </x:c>
      <x:c r="C9" s="26" t="n">
        <x:v>1</x:v>
      </x:c>
      <x:c r="D9" s="26" t="n">
        <x:v>4</x:v>
      </x:c>
      <x:c r="E9" s="26" t="str">
        <x:v>5 prospectos seleccionados con criterio de contacto, movimiento y posible dolor operativo.</x:v>
      </x:c>
    </x:row>
    <x:row r="10">
      <x:c r="A10" s="26" t="str">
        <x:v>Intibucá</x:v>
      </x:c>
      <x:c r="B10" s="26" t="n">
        <x:v>5</x:v>
      </x:c>
      <x:c r="C10" s="26" t="n">
        <x:v>2</x:v>
      </x:c>
      <x:c r="D10" s="26" t="n">
        <x:v>3</x:v>
      </x:c>
      <x:c r="E10" s="26" t="str">
        <x:v>5 prospectos seleccionados con criterio de contacto, movimiento y posible dolor operativo.</x:v>
      </x:c>
    </x:row>
    <x:row r="11">
      <x:c r="A11" s="26" t="str">
        <x:v>Islas de la Bahía</x:v>
      </x:c>
      <x:c r="B11" s="26" t="n">
        <x:v>5</x:v>
      </x:c>
      <x:c r="C11" s="26" t="n">
        <x:v>5</x:v>
      </x:c>
      <x:c r="D11" s="26" t="n">
        <x:v>0</x:v>
      </x:c>
      <x:c r="E11" s="26" t="str">
        <x:v>5 prospectos seleccionados con criterio de contacto, movimiento y posible dolor operativo.</x:v>
      </x:c>
    </x:row>
    <x:row r="12">
      <x:c r="A12" s="26" t="str">
        <x:v>La Paz</x:v>
      </x:c>
      <x:c r="B12" s="26" t="n">
        <x:v>5</x:v>
      </x:c>
      <x:c r="C12" s="26" t="n">
        <x:v>2</x:v>
      </x:c>
      <x:c r="D12" s="26" t="n">
        <x:v>3</x:v>
      </x:c>
      <x:c r="E12" s="26" t="str">
        <x:v>5 prospectos seleccionados con criterio de contacto, movimiento y posible dolor operativo.</x:v>
      </x:c>
    </x:row>
    <x:row r="13">
      <x:c r="A13" s="26" t="str">
        <x:v>Lempira</x:v>
      </x:c>
      <x:c r="B13" s="26" t="n">
        <x:v>5</x:v>
      </x:c>
      <x:c r="C13" s="26" t="n">
        <x:v>4</x:v>
      </x:c>
      <x:c r="D13" s="26" t="n">
        <x:v>1</x:v>
      </x:c>
      <x:c r="E13" s="26" t="str">
        <x:v>5 prospectos seleccionados con criterio de contacto, movimiento y posible dolor operativo.</x:v>
      </x:c>
    </x:row>
    <x:row r="14">
      <x:c r="A14" s="26" t="str">
        <x:v>Ocotepeque</x:v>
      </x:c>
      <x:c r="B14" s="26" t="n">
        <x:v>5</x:v>
      </x:c>
      <x:c r="C14" s="26" t="n">
        <x:v>3</x:v>
      </x:c>
      <x:c r="D14" s="26" t="n">
        <x:v>2</x:v>
      </x:c>
      <x:c r="E14" s="26" t="str">
        <x:v>5 prospectos seleccionados con criterio de contacto, movimiento y posible dolor operativo.</x:v>
      </x:c>
    </x:row>
    <x:row r="15">
      <x:c r="A15" s="26" t="str">
        <x:v>Olancho</x:v>
      </x:c>
      <x:c r="B15" s="26" t="n">
        <x:v>5</x:v>
      </x:c>
      <x:c r="C15" s="26" t="n">
        <x:v>2</x:v>
      </x:c>
      <x:c r="D15" s="26" t="n">
        <x:v>3</x:v>
      </x:c>
      <x:c r="E15" s="26" t="str">
        <x:v>5 prospectos seleccionados con criterio de contacto, movimiento y posible dolor operativo.</x:v>
      </x:c>
    </x:row>
    <x:row r="16">
      <x:c r="A16" s="26" t="str">
        <x:v>Santa Bárbara</x:v>
      </x:c>
      <x:c r="B16" s="26" t="n">
        <x:v>5</x:v>
      </x:c>
      <x:c r="C16" s="26" t="n">
        <x:v>2</x:v>
      </x:c>
      <x:c r="D16" s="26" t="n">
        <x:v>3</x:v>
      </x:c>
      <x:c r="E16" s="26" t="str">
        <x:v>5 prospectos seleccionados con criterio de contacto, movimiento y posible dolor operativo.</x:v>
      </x:c>
    </x:row>
    <x:row r="17">
      <x:c r="A17" s="26" t="str">
        <x:v>Valle</x:v>
      </x:c>
      <x:c r="B17" s="26" t="n">
        <x:v>5</x:v>
      </x:c>
      <x:c r="C17" s="26" t="n">
        <x:v>1</x:v>
      </x:c>
      <x:c r="D17" s="26" t="n">
        <x:v>4</x:v>
      </x:c>
      <x:c r="E17" s="26" t="str">
        <x:v>5 prospectos seleccionados con criterio de contacto, movimiento y posible dolor operativo.</x:v>
      </x:c>
    </x:row>
    <x:row r="18">
      <x:c r="A18" s="26" t="str">
        <x:v>Yoro</x:v>
      </x:c>
      <x:c r="B18" s="26" t="n">
        <x:v>5</x:v>
      </x:c>
      <x:c r="C18" s="26" t="n">
        <x:v>4</x:v>
      </x:c>
      <x:c r="D18" s="26" t="n">
        <x:v>1</x:v>
      </x:c>
      <x:c r="E18" s="26" t="str">
        <x:v>5 prospectos seleccionados con criterio de contacto, movimiento y posible dolor operativo.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4e2f6c2dc2e455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0.34000015258789" hidden="0" customWidth="1"/>
    <x:col min="2" max="2" width="80" hidden="0" customWidth="1"/>
  </x:cols>
  <x:sheetData>
    <x:row r="1">
      <x:c r="A1" s="4" t="str">
        <x:v>Criterio usado para seleccionar prospectos</x:v>
      </x:c>
      <x:c r="B1" s="4"/>
      <x:c r="C1" s="4"/>
      <x:c r="D1" s="4"/>
    </x:row>
    <x:row r="3">
      <x:c r="A3" s="32" t="str">
        <x:v>Criterio</x:v>
      </x:c>
      <x:c r="B3" s="32" t="str">
        <x:v>Qué se buscó</x:v>
      </x:c>
    </x:row>
    <x:row r="4">
      <x:c r="A4" s="26" t="str">
        <x:v>Contacto visible</x:v>
      </x:c>
      <x:c r="B4" s="26" t="str">
        <x:v>Teléfono o forma de contacto público para facilitar seguimiento.</x:v>
      </x:c>
    </x:row>
    <x:row r="5">
      <x:c r="A5" s="26" t="str">
        <x:v>Presencia digital</x:v>
      </x:c>
      <x:c r="B5" s="26" t="str">
        <x:v>Negocios que aparecen en Google Maps o que pueden tener Facebook/Instagram verificable.</x:v>
      </x:c>
    </x:row>
    <x:row r="6">
      <x:c r="A6" s="26" t="str">
        <x:v>Movimiento de clientes</x:v>
      </x:c>
      <x:c r="B6" s="26" t="str">
        <x:v>Restaurantes con reseñas, horario visible, atención frecuente o ubicación comercial/turística.</x:v>
      </x:c>
    </x:row>
    <x:row r="7">
      <x:c r="A7" s="26" t="str">
        <x:v>Dolor probable</x:v>
      </x:c>
      <x:c r="B7" s="26" t="str">
        <x:v>Pedidos por WhatsApp, consultas repetidas, reservas, menú, horarios o atención manual.</x:v>
      </x:c>
    </x:row>
    <x:row r="8">
      <x:c r="A8" s="26" t="str">
        <x:v>Prioridad Alta</x:v>
      </x:c>
      <x:c r="B8" s="26" t="str">
        <x:v>Tiene contacto, actividad visible y un dolor claro que RestoAI podría resolver.</x:v>
      </x:c>
    </x:row>
    <x:row r="9">
      <x:c r="A9" s="26" t="str">
        <x:v>Prioridad Media</x:v>
      </x:c>
      <x:c r="B9" s="26" t="str">
        <x:v>Buen candidato, pero conviene verificar redes, teléfono o nivel de actividad antes de contactar.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c5219834b94b4b07"/>
  </x:tableParts>
</x:worksheet>
</file>