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ntuação_Tunada" sheetId="1" state="visible" r:id="rId3"/>
    <sheet name="Diagnostico_ST_SUM" sheetId="2" state="visible" r:id="rId4"/>
    <sheet name="Comparativo_TopK_Tu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<sst xmlns="http://schemas.openxmlformats.org/spreadsheetml/2006/main" count="1090" uniqueCount="432">
  <si>
    <t xml:space="preserve">Tipo de Transtorno</t>
  </si>
  <si>
    <t xml:space="preserve">Tela 01_part_1</t>
  </si>
  <si>
    <t xml:space="preserve">Tela 01_part_2</t>
  </si>
  <si>
    <t xml:space="preserve">Tela 02_part_1</t>
  </si>
  <si>
    <t xml:space="preserve">Tela 02_part_2</t>
  </si>
  <si>
    <t xml:space="preserve">Tela 02_part_3</t>
  </si>
  <si>
    <t xml:space="preserve">Tela 02_part_4</t>
  </si>
  <si>
    <t xml:space="preserve">Tela 02_part_5</t>
  </si>
  <si>
    <t xml:space="preserve">Tela 02_part_6</t>
  </si>
  <si>
    <t xml:space="preserve">Tela 02_part_7</t>
  </si>
  <si>
    <t xml:space="preserve">Tela 02_part_8</t>
  </si>
  <si>
    <t xml:space="preserve">Tela 02_part_9</t>
  </si>
  <si>
    <t xml:space="preserve">Tela 02_part_10</t>
  </si>
  <si>
    <t xml:space="preserve">Tela 02_part_11</t>
  </si>
  <si>
    <t xml:space="preserve">Tela 02_part_12</t>
  </si>
  <si>
    <t xml:space="preserve">Tela 02_part_13</t>
  </si>
  <si>
    <t xml:space="preserve">Tela 02_part_14</t>
  </si>
  <si>
    <t xml:space="preserve">Tela 03_part_1</t>
  </si>
  <si>
    <t xml:space="preserve">Tela 07_part_1</t>
  </si>
  <si>
    <t xml:space="preserve">Tela 07_part_2</t>
  </si>
  <si>
    <t xml:space="preserve">Tela 07_part_3</t>
  </si>
  <si>
    <t xml:space="preserve">Tela 07_part_4</t>
  </si>
  <si>
    <t xml:space="preserve">Tela 07_part_5</t>
  </si>
  <si>
    <t xml:space="preserve">Tela 07_part_6</t>
  </si>
  <si>
    <t xml:space="preserve">Tela 07_part_7</t>
  </si>
  <si>
    <t xml:space="preserve">Tela 10_part_1</t>
  </si>
  <si>
    <t xml:space="preserve">Tela 10_part_2</t>
  </si>
  <si>
    <t xml:space="preserve">Tela 10_part_3</t>
  </si>
  <si>
    <t xml:space="preserve">Tela 10_part_4</t>
  </si>
  <si>
    <t xml:space="preserve">Tela 10_part_5</t>
  </si>
  <si>
    <t xml:space="preserve">Tela 10_part_6</t>
  </si>
  <si>
    <t xml:space="preserve">Tela 10_part_7</t>
  </si>
  <si>
    <t xml:space="preserve">Tela 13_part_1</t>
  </si>
  <si>
    <t xml:space="preserve">Tela 13_part_2</t>
  </si>
  <si>
    <t xml:space="preserve">Tela 15_part_1</t>
  </si>
  <si>
    <t xml:space="preserve">Tela 15_part_2</t>
  </si>
  <si>
    <t xml:space="preserve">Tela 17_part_1</t>
  </si>
  <si>
    <t xml:space="preserve">Tela 17_part_2</t>
  </si>
  <si>
    <t xml:space="preserve">Tela 19_part_1</t>
  </si>
  <si>
    <t xml:space="preserve">Tela 19_part_2</t>
  </si>
  <si>
    <t xml:space="preserve">Tela 21_part_1</t>
  </si>
  <si>
    <t xml:space="preserve">Tela 21_part_2</t>
  </si>
  <si>
    <t xml:space="preserve">Tela 23_part_1</t>
  </si>
  <si>
    <t xml:space="preserve">Tela 23_part_2</t>
  </si>
  <si>
    <t xml:space="preserve">Tela 25_part_1</t>
  </si>
  <si>
    <t xml:space="preserve">Tela 25_part_2</t>
  </si>
  <si>
    <t xml:space="preserve">Tela 25_part_3</t>
  </si>
  <si>
    <t xml:space="preserve">Tela 25_part_4</t>
  </si>
  <si>
    <t xml:space="preserve">Tela 25_part_5</t>
  </si>
  <si>
    <t xml:space="preserve">Tela 25_part_6</t>
  </si>
  <si>
    <t xml:space="preserve">Tela 25_part_7</t>
  </si>
  <si>
    <t xml:space="preserve">Tela 25_part_8</t>
  </si>
  <si>
    <t xml:space="preserve">Tela 25_part_9</t>
  </si>
  <si>
    <t xml:space="preserve">Tela 25_part_10</t>
  </si>
  <si>
    <t xml:space="preserve">Tela 25_part_11</t>
  </si>
  <si>
    <t xml:space="preserve">Tela 25_part_12</t>
  </si>
  <si>
    <t xml:space="preserve">Tela 25_part_13</t>
  </si>
  <si>
    <t xml:space="preserve">Tela 25_part_14</t>
  </si>
  <si>
    <t xml:space="preserve">Tela 25_part_15</t>
  </si>
  <si>
    <t xml:space="preserve">Tela 26_part_1</t>
  </si>
  <si>
    <t xml:space="preserve">Tela 26_part_2</t>
  </si>
  <si>
    <t xml:space="preserve">Tela 26_part_3</t>
  </si>
  <si>
    <t xml:space="preserve">Tela 26_part_4</t>
  </si>
  <si>
    <t xml:space="preserve">Tela 26_part_5</t>
  </si>
  <si>
    <t xml:space="preserve">Tela 26_part_6</t>
  </si>
  <si>
    <t xml:space="preserve">Tela 26_part_7</t>
  </si>
  <si>
    <t xml:space="preserve">Tela 27_part_1</t>
  </si>
  <si>
    <t xml:space="preserve">Tela 27_part_2</t>
  </si>
  <si>
    <t xml:space="preserve">Tela 28_part_1</t>
  </si>
  <si>
    <t xml:space="preserve">Tela 28_part_2</t>
  </si>
  <si>
    <t xml:space="preserve">Tela 28_part_3</t>
  </si>
  <si>
    <t xml:space="preserve">Tela 28_part_4</t>
  </si>
  <si>
    <t xml:space="preserve">Tela 28_part_5</t>
  </si>
  <si>
    <t xml:space="preserve">Tela 28_part_6</t>
  </si>
  <si>
    <t xml:space="preserve">Tela 28_part_7</t>
  </si>
  <si>
    <t xml:space="preserve">Tela 28_part_8</t>
  </si>
  <si>
    <t xml:space="preserve">Tela 29_part_1</t>
  </si>
  <si>
    <t xml:space="preserve">Tela 29_part_2</t>
  </si>
  <si>
    <t xml:space="preserve">Tela 29_part_3</t>
  </si>
  <si>
    <t xml:space="preserve">Tela 29_part_4</t>
  </si>
  <si>
    <t xml:space="preserve">Tela 29_part_5</t>
  </si>
  <si>
    <t xml:space="preserve">Tela 30_part_1</t>
  </si>
  <si>
    <t xml:space="preserve">Tela 30_part_2</t>
  </si>
  <si>
    <t xml:space="preserve">Tela 31_part_1</t>
  </si>
  <si>
    <t xml:space="preserve">Tela 31_part_2</t>
  </si>
  <si>
    <t xml:space="preserve">Tela 31_part_3</t>
  </si>
  <si>
    <t xml:space="preserve">Tela 31_part_4</t>
  </si>
  <si>
    <t xml:space="preserve">Tela 31_part_5</t>
  </si>
  <si>
    <t xml:space="preserve">Tela 31_part_6</t>
  </si>
  <si>
    <t xml:space="preserve">Tela 31_part_7</t>
  </si>
  <si>
    <t xml:space="preserve">Tela 32_part_1</t>
  </si>
  <si>
    <t xml:space="preserve">Tela 32_part_2</t>
  </si>
  <si>
    <t xml:space="preserve">Tela 32_part_3</t>
  </si>
  <si>
    <t xml:space="preserve">Tela 33_part_1</t>
  </si>
  <si>
    <t xml:space="preserve">Tela 33_part_2</t>
  </si>
  <si>
    <t xml:space="preserve">Tela 33_part_3</t>
  </si>
  <si>
    <t xml:space="preserve">Tela 33_part_4</t>
  </si>
  <si>
    <t xml:space="preserve">Tela 33_part_5</t>
  </si>
  <si>
    <t xml:space="preserve">Tela 41_part_1</t>
  </si>
  <si>
    <t xml:space="preserve">Tela 41_part_2</t>
  </si>
  <si>
    <t xml:space="preserve">Tela 41_part_3</t>
  </si>
  <si>
    <t xml:space="preserve">Tela 41_part_4</t>
  </si>
  <si>
    <t xml:space="preserve">Tela 41_part_5</t>
  </si>
  <si>
    <t xml:space="preserve">Tela 41_part_6</t>
  </si>
  <si>
    <t xml:space="preserve">Tela 41_part_7</t>
  </si>
  <si>
    <t xml:space="preserve">Tela 41_part_8</t>
  </si>
  <si>
    <t xml:space="preserve">Tela 42_part_1</t>
  </si>
  <si>
    <t xml:space="preserve">Tela 42_part_2</t>
  </si>
  <si>
    <t xml:space="preserve">Tela 42_part_3</t>
  </si>
  <si>
    <t xml:space="preserve">Tela 42_part_4</t>
  </si>
  <si>
    <t xml:space="preserve">Tela 42_part_5</t>
  </si>
  <si>
    <t xml:space="preserve">Tela 43_part_1</t>
  </si>
  <si>
    <t xml:space="preserve">Tela 43_part_2</t>
  </si>
  <si>
    <t xml:space="preserve">Tela 43_part_3</t>
  </si>
  <si>
    <t xml:space="preserve">Tela 43_part_4</t>
  </si>
  <si>
    <t xml:space="preserve">Tela 43_part_5</t>
  </si>
  <si>
    <t xml:space="preserve">Tela 43_part_6</t>
  </si>
  <si>
    <t xml:space="preserve">Tela 43_part_7</t>
  </si>
  <si>
    <t xml:space="preserve">Tela 43_part_8</t>
  </si>
  <si>
    <t xml:space="preserve">Tela 43_part_9</t>
  </si>
  <si>
    <t xml:space="preserve">Tela 43_part_10</t>
  </si>
  <si>
    <t xml:space="preserve">Tela 43_part_11</t>
  </si>
  <si>
    <t xml:space="preserve">Tela 43_part_12</t>
  </si>
  <si>
    <t xml:space="preserve">Tela 43_part_13</t>
  </si>
  <si>
    <t xml:space="preserve">Tela 43_part_14</t>
  </si>
  <si>
    <t xml:space="preserve">Tela 43_part_15</t>
  </si>
  <si>
    <t xml:space="preserve">Tela 43_part_16</t>
  </si>
  <si>
    <t xml:space="preserve">Tela 43_part_17</t>
  </si>
  <si>
    <t xml:space="preserve">Tela 43_part_18</t>
  </si>
  <si>
    <t xml:space="preserve">Tela 43_part_19</t>
  </si>
  <si>
    <t xml:space="preserve">Tela 43_part_20</t>
  </si>
  <si>
    <t xml:space="preserve">Tela 44_part_1</t>
  </si>
  <si>
    <t xml:space="preserve">Tela 44_part_2</t>
  </si>
  <si>
    <t xml:space="preserve">Tela 44_part_3</t>
  </si>
  <si>
    <t xml:space="preserve">Tela 44_part_4</t>
  </si>
  <si>
    <t xml:space="preserve">Tela 44_part_5</t>
  </si>
  <si>
    <t xml:space="preserve">Tela 44_part_6</t>
  </si>
  <si>
    <t xml:space="preserve">Tela 44_part_7</t>
  </si>
  <si>
    <t xml:space="preserve">Tela 47_part_1</t>
  </si>
  <si>
    <t xml:space="preserve">Tela 47_part_2</t>
  </si>
  <si>
    <t xml:space="preserve">Tela 48_part_1</t>
  </si>
  <si>
    <t xml:space="preserve">Tela 48_part_2</t>
  </si>
  <si>
    <t xml:space="preserve">Tela 49_part_1</t>
  </si>
  <si>
    <t xml:space="preserve">Tela 49_part_2</t>
  </si>
  <si>
    <t xml:space="preserve">Tela 49_part_3</t>
  </si>
  <si>
    <t xml:space="preserve">Tela 49_part_4</t>
  </si>
  <si>
    <t xml:space="preserve">Tela 49_part_5</t>
  </si>
  <si>
    <t xml:space="preserve">Tela 49_part_6</t>
  </si>
  <si>
    <t xml:space="preserve">Tela 49_part_7</t>
  </si>
  <si>
    <t xml:space="preserve">Tela 49_part_8</t>
  </si>
  <si>
    <t xml:space="preserve">Tela 50_part_1</t>
  </si>
  <si>
    <t xml:space="preserve">Tela 50_part_2</t>
  </si>
  <si>
    <t xml:space="preserve">Tela 50_part_3</t>
  </si>
  <si>
    <t xml:space="preserve">Tela 50_part_4</t>
  </si>
  <si>
    <t xml:space="preserve">Tela 50_part_5</t>
  </si>
  <si>
    <t xml:space="preserve">Tela 50_part_6</t>
  </si>
  <si>
    <t xml:space="preserve">Tela 50_part_7</t>
  </si>
  <si>
    <t xml:space="preserve">Tela 50_part_8</t>
  </si>
  <si>
    <t xml:space="preserve">Tela 51_part_1</t>
  </si>
  <si>
    <t xml:space="preserve">Tela 51_part_2</t>
  </si>
  <si>
    <t xml:space="preserve">Tela 52_part_1</t>
  </si>
  <si>
    <t xml:space="preserve">Tela 52_part_2</t>
  </si>
  <si>
    <t xml:space="preserve">Tela 52_part_3</t>
  </si>
  <si>
    <t xml:space="preserve">Tela 52_part_4</t>
  </si>
  <si>
    <t xml:space="preserve">Tela 52_part_5</t>
  </si>
  <si>
    <t xml:space="preserve">Tela 52_part_6</t>
  </si>
  <si>
    <t xml:space="preserve">Tela 52_part_7</t>
  </si>
  <si>
    <t xml:space="preserve">Tela 52_part_8</t>
  </si>
  <si>
    <t xml:space="preserve">Tela 53_part_1</t>
  </si>
  <si>
    <t xml:space="preserve">Tela 53_part_2</t>
  </si>
  <si>
    <t xml:space="preserve">Tela 54_part_1</t>
  </si>
  <si>
    <t xml:space="preserve">Tela 54_part_2</t>
  </si>
  <si>
    <t xml:space="preserve">Tela 54_part_3</t>
  </si>
  <si>
    <t xml:space="preserve">Tela 54_part_4</t>
  </si>
  <si>
    <t xml:space="preserve">Tela 54_part_5</t>
  </si>
  <si>
    <t xml:space="preserve">Tela 54_part_6</t>
  </si>
  <si>
    <t xml:space="preserve">Tela 54_part_7</t>
  </si>
  <si>
    <t xml:space="preserve">Tela 54_part_8</t>
  </si>
  <si>
    <t xml:space="preserve">Tela 57_part_1</t>
  </si>
  <si>
    <t xml:space="preserve">Tela 57_part_2</t>
  </si>
  <si>
    <t xml:space="preserve">Tela 57_part_3</t>
  </si>
  <si>
    <t xml:space="preserve">Tela 57_part_4</t>
  </si>
  <si>
    <t xml:space="preserve">Tela 57_part_5</t>
  </si>
  <si>
    <t xml:space="preserve">Tela 57_part_6</t>
  </si>
  <si>
    <t xml:space="preserve">Tela 57_part_7</t>
  </si>
  <si>
    <t xml:space="preserve">Tela 57_part_8</t>
  </si>
  <si>
    <t xml:space="preserve">Tela 57_part_9</t>
  </si>
  <si>
    <t xml:space="preserve">Tela 57_part_10</t>
  </si>
  <si>
    <t xml:space="preserve">Tela 57_part_11</t>
  </si>
  <si>
    <t xml:space="preserve">Tela 57_part_12</t>
  </si>
  <si>
    <t xml:space="preserve">Tela 57_part_13</t>
  </si>
  <si>
    <t xml:space="preserve">Tela 57_part_14</t>
  </si>
  <si>
    <t xml:space="preserve">Tela 57_part_15</t>
  </si>
  <si>
    <t xml:space="preserve">Tela 57_part_16</t>
  </si>
  <si>
    <t xml:space="preserve">Tela 57_part_17</t>
  </si>
  <si>
    <t xml:space="preserve">Tela 58_part_1</t>
  </si>
  <si>
    <t xml:space="preserve">Tela 58_part_2</t>
  </si>
  <si>
    <t xml:space="preserve">Tela 58_part_3</t>
  </si>
  <si>
    <t xml:space="preserve">Tela 58_part_4</t>
  </si>
  <si>
    <t xml:space="preserve">Tela 58_part_5</t>
  </si>
  <si>
    <t xml:space="preserve">Tela 58_part_6</t>
  </si>
  <si>
    <t xml:space="preserve">Tela 58_part_7</t>
  </si>
  <si>
    <t xml:space="preserve">Tela 58_part_8</t>
  </si>
  <si>
    <t xml:space="preserve">Tela 59_part_1</t>
  </si>
  <si>
    <t xml:space="preserve">Tela 59_part_2</t>
  </si>
  <si>
    <t xml:space="preserve">Tela 60_part_1</t>
  </si>
  <si>
    <t xml:space="preserve">Tela 60_part_2</t>
  </si>
  <si>
    <t xml:space="preserve">Tela 60_part_3</t>
  </si>
  <si>
    <t xml:space="preserve">Tela 60_part_4</t>
  </si>
  <si>
    <t xml:space="preserve">Tela 60_part_5</t>
  </si>
  <si>
    <t xml:space="preserve">Tela 60_part_6</t>
  </si>
  <si>
    <t xml:space="preserve">Tela 60_part_7</t>
  </si>
  <si>
    <t xml:space="preserve">Tela 62_part_1</t>
  </si>
  <si>
    <t xml:space="preserve">Tela 62_part_2</t>
  </si>
  <si>
    <t xml:space="preserve">Tela 62_part_3</t>
  </si>
  <si>
    <t xml:space="preserve">Tela 62_part_4</t>
  </si>
  <si>
    <t xml:space="preserve">Tela 62_part_5</t>
  </si>
  <si>
    <t xml:space="preserve">Tela 62_part_6</t>
  </si>
  <si>
    <t xml:space="preserve">Tela 62_part_7</t>
  </si>
  <si>
    <t xml:space="preserve">Tela 62_part_8</t>
  </si>
  <si>
    <t xml:space="preserve">Tela 62_part_9</t>
  </si>
  <si>
    <t xml:space="preserve">Tela 62_part_10</t>
  </si>
  <si>
    <t xml:space="preserve">Tela 62_part_11</t>
  </si>
  <si>
    <t xml:space="preserve">Tela 62_part_12</t>
  </si>
  <si>
    <t xml:space="preserve">Tela 62_part_13</t>
  </si>
  <si>
    <t xml:space="preserve">Tela 63_part_1</t>
  </si>
  <si>
    <t xml:space="preserve">Tela 63_part_2</t>
  </si>
  <si>
    <t xml:space="preserve">Tela 63_part_3</t>
  </si>
  <si>
    <t xml:space="preserve">Tela 63_part_4</t>
  </si>
  <si>
    <t xml:space="preserve">Tela 63_part_5</t>
  </si>
  <si>
    <t xml:space="preserve">Tela 63_part_6</t>
  </si>
  <si>
    <t xml:space="preserve">Tela 63_part_7</t>
  </si>
  <si>
    <t xml:space="preserve">Tela 63_part_8</t>
  </si>
  <si>
    <t xml:space="preserve">Tela 63_part_9</t>
  </si>
  <si>
    <t xml:space="preserve">Tela 63_part_10</t>
  </si>
  <si>
    <t xml:space="preserve">Tela 63_part_11</t>
  </si>
  <si>
    <t xml:space="preserve">Tela 63_part_12</t>
  </si>
  <si>
    <t xml:space="preserve">Tela 63_part_13</t>
  </si>
  <si>
    <t xml:space="preserve">Tela 64_part_1</t>
  </si>
  <si>
    <t xml:space="preserve">Tela 64_part_2</t>
  </si>
  <si>
    <t xml:space="preserve">Tela 64_part_3</t>
  </si>
  <si>
    <t xml:space="preserve">Tela 64_part_4</t>
  </si>
  <si>
    <t xml:space="preserve">Tela 64_part_5</t>
  </si>
  <si>
    <t xml:space="preserve">Tela 64_part_6</t>
  </si>
  <si>
    <t xml:space="preserve">Tela 64_part_7</t>
  </si>
  <si>
    <t xml:space="preserve">Tela 64_part_8</t>
  </si>
  <si>
    <t xml:space="preserve">Tela 64_part_9</t>
  </si>
  <si>
    <t xml:space="preserve">Tela 64_part_10</t>
  </si>
  <si>
    <t xml:space="preserve">Tela 64_part_11</t>
  </si>
  <si>
    <t xml:space="preserve">Tela 64_part_12</t>
  </si>
  <si>
    <t xml:space="preserve">Tela 64_part_13</t>
  </si>
  <si>
    <t xml:space="preserve">Tela 65_part_1</t>
  </si>
  <si>
    <t xml:space="preserve">Tela 65_part_2</t>
  </si>
  <si>
    <t xml:space="preserve">Tela 65_part_3</t>
  </si>
  <si>
    <t xml:space="preserve">Tela 65_part_4</t>
  </si>
  <si>
    <t xml:space="preserve">Tela 65_part_5</t>
  </si>
  <si>
    <t xml:space="preserve">Tela 65_part_6</t>
  </si>
  <si>
    <t xml:space="preserve">Tela 65_part_7</t>
  </si>
  <si>
    <t xml:space="preserve">Tela 65_part_8</t>
  </si>
  <si>
    <t xml:space="preserve">Tela 65_part_9</t>
  </si>
  <si>
    <t xml:space="preserve">Tela 65_part_10</t>
  </si>
  <si>
    <t xml:space="preserve">Tela 65_part_11</t>
  </si>
  <si>
    <t xml:space="preserve">Tela 65_part_12</t>
  </si>
  <si>
    <t xml:space="preserve">Tela 65_part_13</t>
  </si>
  <si>
    <t xml:space="preserve">Tela 66_part_1</t>
  </si>
  <si>
    <t xml:space="preserve">Tela 66_part_2</t>
  </si>
  <si>
    <t xml:space="preserve">Tela 66_part_3</t>
  </si>
  <si>
    <t xml:space="preserve">Tela 66_part_4</t>
  </si>
  <si>
    <t xml:space="preserve">Tela 66_part_5</t>
  </si>
  <si>
    <t xml:space="preserve">Tela 66_part_6</t>
  </si>
  <si>
    <t xml:space="preserve">Tela 66_part_7</t>
  </si>
  <si>
    <t xml:space="preserve">Tela 66_part_8</t>
  </si>
  <si>
    <t xml:space="preserve">Tela 66_part_9</t>
  </si>
  <si>
    <t xml:space="preserve">Tela 66_part_10</t>
  </si>
  <si>
    <t xml:space="preserve">Tela 66_part_11</t>
  </si>
  <si>
    <t xml:space="preserve">Tela 66_part_12</t>
  </si>
  <si>
    <t xml:space="preserve">Tela 66_part_13</t>
  </si>
  <si>
    <t xml:space="preserve">Tela 66_part_14</t>
  </si>
  <si>
    <t xml:space="preserve">Tela 66_part_15</t>
  </si>
  <si>
    <t xml:space="preserve">Tela 66_part_16</t>
  </si>
  <si>
    <t xml:space="preserve">Tela 66_part_17</t>
  </si>
  <si>
    <t xml:space="preserve">Tela 66_part_18</t>
  </si>
  <si>
    <t xml:space="preserve">Tela 66_part_19</t>
  </si>
  <si>
    <t xml:space="preserve">Tela 66_part_20</t>
  </si>
  <si>
    <t xml:space="preserve">Tela 66_part_21</t>
  </si>
  <si>
    <t xml:space="preserve">Tela 66_part_22</t>
  </si>
  <si>
    <t xml:space="preserve">Tela 66_part_23</t>
  </si>
  <si>
    <t xml:space="preserve">Tela 66_part_24</t>
  </si>
  <si>
    <t xml:space="preserve">Tela 66_part_25</t>
  </si>
  <si>
    <t xml:space="preserve">Tela 66_part_26</t>
  </si>
  <si>
    <t xml:space="preserve">Tela 66_part_27</t>
  </si>
  <si>
    <t xml:space="preserve">Tela 66_part_28</t>
  </si>
  <si>
    <t xml:space="preserve">Tela 66_part_29</t>
  </si>
  <si>
    <t xml:space="preserve">Tela 66_part_30</t>
  </si>
  <si>
    <t xml:space="preserve">Tela 66_part_31</t>
  </si>
  <si>
    <t xml:space="preserve">Tela 66_part_32</t>
  </si>
  <si>
    <t xml:space="preserve">Tela 66_part_33</t>
  </si>
  <si>
    <t xml:space="preserve">Tela 66_part_34</t>
  </si>
  <si>
    <t xml:space="preserve">Tela 66_part_35</t>
  </si>
  <si>
    <t xml:space="preserve">Tela 66_part_36</t>
  </si>
  <si>
    <t xml:space="preserve">Tela 66_part_37</t>
  </si>
  <si>
    <t xml:space="preserve">Tela 66_part_38</t>
  </si>
  <si>
    <t xml:space="preserve">Tela 66_part_39</t>
  </si>
  <si>
    <t xml:space="preserve">Tela 66_part_40</t>
  </si>
  <si>
    <t xml:space="preserve">Tela 66_part_41</t>
  </si>
  <si>
    <t xml:space="preserve">Tela 66_part_42</t>
  </si>
  <si>
    <t xml:space="preserve">Tela 66_part_43</t>
  </si>
  <si>
    <t xml:space="preserve">Tela 66_part_44</t>
  </si>
  <si>
    <t xml:space="preserve">Tela 66_part_45</t>
  </si>
  <si>
    <t xml:space="preserve">Tela 66_part_46</t>
  </si>
  <si>
    <t xml:space="preserve">Tela 66_part_47</t>
  </si>
  <si>
    <t xml:space="preserve">Tela 66_part_48</t>
  </si>
  <si>
    <t xml:space="preserve">Tela 66_part_49</t>
  </si>
  <si>
    <t xml:space="preserve">Tela 66_part_50</t>
  </si>
  <si>
    <t xml:space="preserve">Tela 66_part_51</t>
  </si>
  <si>
    <t xml:space="preserve">Tela 66_part_52</t>
  </si>
  <si>
    <t xml:space="preserve">Tela 66_part_53</t>
  </si>
  <si>
    <t xml:space="preserve">Tela 66_part_54</t>
  </si>
  <si>
    <t xml:space="preserve">Tela 66_part_55</t>
  </si>
  <si>
    <t xml:space="preserve">Tela 66_part_56</t>
  </si>
  <si>
    <t xml:space="preserve">Tela 66_part_57</t>
  </si>
  <si>
    <t xml:space="preserve">Tela 66_part_58</t>
  </si>
  <si>
    <t xml:space="preserve">Tela 66_part_59</t>
  </si>
  <si>
    <t xml:space="preserve">Tela 66_part_60</t>
  </si>
  <si>
    <t xml:space="preserve">Tela 66_part_61</t>
  </si>
  <si>
    <t xml:space="preserve">Tela 66_part_62</t>
  </si>
  <si>
    <t xml:space="preserve">Tela 66_part_63</t>
  </si>
  <si>
    <t xml:space="preserve">Tela 66_part_64</t>
  </si>
  <si>
    <t xml:space="preserve">Tela 66_part_65</t>
  </si>
  <si>
    <t xml:space="preserve">Tela 66_part_66</t>
  </si>
  <si>
    <t xml:space="preserve">Tela 66_part_67</t>
  </si>
  <si>
    <t xml:space="preserve">Tela 66_part_68</t>
  </si>
  <si>
    <t xml:space="preserve">Tela 66_part_69</t>
  </si>
  <si>
    <t xml:space="preserve">Tela 66_part_70</t>
  </si>
  <si>
    <t xml:space="preserve">Tela 66_part_71</t>
  </si>
  <si>
    <t xml:space="preserve">Tela 69_part_1</t>
  </si>
  <si>
    <t xml:space="preserve">Tela 69_part_2</t>
  </si>
  <si>
    <t xml:space="preserve">Tela 69_part_3</t>
  </si>
  <si>
    <t xml:space="preserve">Tela 69_part_4</t>
  </si>
  <si>
    <t xml:space="preserve">Tela 69_part_5</t>
  </si>
  <si>
    <t xml:space="preserve">Tela 69_part_6</t>
  </si>
  <si>
    <t xml:space="preserve">Tela 69_part_7</t>
  </si>
  <si>
    <t xml:space="preserve">Tela 69_part_8</t>
  </si>
  <si>
    <t xml:space="preserve">Tela 69_part_9</t>
  </si>
  <si>
    <t xml:space="preserve">Tela 69_part_10</t>
  </si>
  <si>
    <t xml:space="preserve">Tela 69_part_11</t>
  </si>
  <si>
    <t xml:space="preserve">Tela 70_part_1</t>
  </si>
  <si>
    <t xml:space="preserve">Tela 70_part_2</t>
  </si>
  <si>
    <t xml:space="preserve">Tela 70_part_3</t>
  </si>
  <si>
    <t xml:space="preserve">Tela 70_part_4</t>
  </si>
  <si>
    <t xml:space="preserve">Tela 70_part_5</t>
  </si>
  <si>
    <t xml:space="preserve">Tela 70_part_6</t>
  </si>
  <si>
    <t xml:space="preserve">Tela 70_part_7</t>
  </si>
  <si>
    <t xml:space="preserve">Tela 70_part_8</t>
  </si>
  <si>
    <t xml:space="preserve">Tela 70_part_9</t>
  </si>
  <si>
    <t xml:space="preserve">Tela 71_part_1</t>
  </si>
  <si>
    <t xml:space="preserve">Tela 71_part_2</t>
  </si>
  <si>
    <t xml:space="preserve">Tela 71_part_3</t>
  </si>
  <si>
    <t xml:space="preserve">Tela 71_part_4</t>
  </si>
  <si>
    <t xml:space="preserve">Tela 71_part_5</t>
  </si>
  <si>
    <t xml:space="preserve">Tela 71_part_6</t>
  </si>
  <si>
    <t xml:space="preserve">Tela 71_part_7</t>
  </si>
  <si>
    <t xml:space="preserve">Tela 71_part_8</t>
  </si>
  <si>
    <t xml:space="preserve">Tela 71_part_9</t>
  </si>
  <si>
    <t xml:space="preserve">Tela 71_part_10</t>
  </si>
  <si>
    <t xml:space="preserve">Tela 71_part_11</t>
  </si>
  <si>
    <t xml:space="preserve">Tela 71_part_12</t>
  </si>
  <si>
    <t xml:space="preserve">Tela 71_part_13</t>
  </si>
  <si>
    <t xml:space="preserve">Tela 71_part_14</t>
  </si>
  <si>
    <t xml:space="preserve">Tela 71_part_15</t>
  </si>
  <si>
    <t xml:space="preserve">Tela 71_part_16</t>
  </si>
  <si>
    <t xml:space="preserve">Tela 71_part_17</t>
  </si>
  <si>
    <t xml:space="preserve">Tela 71_part_18</t>
  </si>
  <si>
    <t xml:space="preserve">Tela 71_part_19</t>
  </si>
  <si>
    <t xml:space="preserve">Tela 71_part_20</t>
  </si>
  <si>
    <t xml:space="preserve">Tela 71_part_21</t>
  </si>
  <si>
    <t xml:space="preserve">Tela 71_part_22</t>
  </si>
  <si>
    <t xml:space="preserve">Tela 71_part_23</t>
  </si>
  <si>
    <t xml:space="preserve">Tela 71_part_24</t>
  </si>
  <si>
    <t xml:space="preserve">Tela 71_part_25</t>
  </si>
  <si>
    <t xml:space="preserve">Tela 71_part_26</t>
  </si>
  <si>
    <t xml:space="preserve">Tela 72_part_1</t>
  </si>
  <si>
    <t xml:space="preserve">Tela 72_part_2</t>
  </si>
  <si>
    <t xml:space="preserve">Tela 72_part_3</t>
  </si>
  <si>
    <t xml:space="preserve">Tela 72_part_4</t>
  </si>
  <si>
    <t xml:space="preserve">Tela 72_part_5</t>
  </si>
  <si>
    <t xml:space="preserve">Tela 72_part_6</t>
  </si>
  <si>
    <t xml:space="preserve">Tela 72_part_7</t>
  </si>
  <si>
    <t xml:space="preserve">Tela 72_part_8</t>
  </si>
  <si>
    <t xml:space="preserve">Tela 73_part_1</t>
  </si>
  <si>
    <t xml:space="preserve">Tela 73_part_2</t>
  </si>
  <si>
    <t xml:space="preserve">Tela 76_part_1</t>
  </si>
  <si>
    <t xml:space="preserve">Tela 76_part_2</t>
  </si>
  <si>
    <t xml:space="preserve">Tela 77_part_1</t>
  </si>
  <si>
    <t xml:space="preserve">Tela 77_part_2</t>
  </si>
  <si>
    <t xml:space="preserve">Transtorno do Espectro Autista</t>
  </si>
  <si>
    <t xml:space="preserve">Transtornos Depressivos</t>
  </si>
  <si>
    <t xml:space="preserve">Transtorno Ciclotímico</t>
  </si>
  <si>
    <t xml:space="preserve">Transtornos de Ansiedade</t>
  </si>
  <si>
    <t xml:space="preserve">Transtorno de Estresse Pós-traumático</t>
  </si>
  <si>
    <t xml:space="preserve">Transtornos Alimentares</t>
  </si>
  <si>
    <t xml:space="preserve">Transtorno Bipolar</t>
  </si>
  <si>
    <t xml:space="preserve">Transtorno Obsessivo-compulsivo</t>
  </si>
  <si>
    <t xml:space="preserve">Transtorno de Déficit de Atenção/Hiperatividade</t>
  </si>
  <si>
    <t xml:space="preserve">Transtorno da Personalidade Borderline</t>
  </si>
  <si>
    <t xml:space="preserve">Transtorno do Espectro da Esquizofrenia e Outros Transtornos Psicóticos</t>
  </si>
  <si>
    <t xml:space="preserve">iter</t>
  </si>
  <si>
    <t xml:space="preserve">macro_top1_VALID</t>
  </si>
  <si>
    <t xml:space="preserve">gamma_eff_VALID_mean</t>
  </si>
  <si>
    <t xml:space="preserve">bias_ST</t>
  </si>
  <si>
    <t xml:space="preserve">improved</t>
  </si>
  <si>
    <t xml:space="preserve">Alvo</t>
  </si>
  <si>
    <t xml:space="preserve">p_Transtorno do Espectro Autista</t>
  </si>
  <si>
    <t xml:space="preserve">p_Transtornos Depressivos</t>
  </si>
  <si>
    <t xml:space="preserve">p_Transtorno Ciclotímico</t>
  </si>
  <si>
    <t xml:space="preserve">p_Transtornos de Ansiedade</t>
  </si>
  <si>
    <t xml:space="preserve">p_Transtorno de Estresse Pós-traumático</t>
  </si>
  <si>
    <t xml:space="preserve">p_Transtornos Alimentares</t>
  </si>
  <si>
    <t xml:space="preserve">p_Transtorno Bipolar</t>
  </si>
  <si>
    <t xml:space="preserve">p_Transtorno Obsessivo-compulsivo</t>
  </si>
  <si>
    <t xml:space="preserve">p_Transtorno de Déficit de Atenção/Hiperatividade</t>
  </si>
  <si>
    <t xml:space="preserve">p_Transtorno da Personalidade Borderline</t>
  </si>
  <si>
    <t xml:space="preserve">p_Transtorno do Espectro da Esquizofrenia e Outros Transtornos Psicóticos</t>
  </si>
  <si>
    <t xml:space="preserve">p_Sem Transtorno</t>
  </si>
  <si>
    <t xml:space="preserve">top1_classe</t>
  </si>
  <si>
    <t xml:space="preserve">top1_prob</t>
  </si>
  <si>
    <t xml:space="preserve">top2_classe</t>
  </si>
  <si>
    <t xml:space="preserve">top2_prob</t>
  </si>
  <si>
    <t xml:space="preserve">top3_classe</t>
  </si>
  <si>
    <t xml:space="preserve">top3_prob</t>
  </si>
  <si>
    <t xml:space="preserve">nao</t>
  </si>
  <si>
    <t xml:space="preserve">Sem Transtorno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</si>
</sst>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</row>
    <row r="2" customFormat="false" ht="15" hidden="false" customHeight="false" outlineLevel="0" collapsed="false">
      <c r="A2" s="0" t="s">
        <v>395</v>
      </c>
      <c r="B2" s="0" t="n">
        <v>0</v>
      </c>
      <c r="C2" s="0" t="n">
        <v>0</v>
      </c>
      <c r="D2" s="0" t="n">
        <v>0</v>
      </c>
      <c r="E2" s="0" t="n">
        <v>0.221536266503864</v>
      </c>
      <c r="F2" s="0" t="n">
        <v>0.403958537982255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-0.0443329609094933</v>
      </c>
      <c r="U2" s="0" t="n">
        <v>-0.24726435952231</v>
      </c>
      <c r="V2" s="0" t="n">
        <v>0.367504389995135</v>
      </c>
      <c r="W2" s="0" t="n">
        <v>0</v>
      </c>
      <c r="X2" s="0" t="n">
        <v>-0.057298117201927</v>
      </c>
      <c r="Y2" s="0" t="n">
        <v>0.405736825925769</v>
      </c>
      <c r="Z2" s="0" t="n">
        <v>0</v>
      </c>
      <c r="AA2" s="0" t="n">
        <v>0.494689617598905</v>
      </c>
      <c r="AB2" s="0" t="n">
        <v>0.719363659035335</v>
      </c>
      <c r="AC2" s="0" t="n">
        <v>-0.386825052938935</v>
      </c>
      <c r="AD2" s="0" t="n">
        <v>0.190952241878433</v>
      </c>
      <c r="AE2" s="0" t="n">
        <v>0</v>
      </c>
      <c r="AF2" s="0" t="n">
        <v>0.140879926215076</v>
      </c>
      <c r="AG2" s="0" t="n">
        <v>0</v>
      </c>
      <c r="AH2" s="0" t="n">
        <v>0.641587681774097</v>
      </c>
      <c r="AI2" s="0" t="n">
        <v>0</v>
      </c>
      <c r="AJ2" s="0" t="n">
        <v>1.42149100435474</v>
      </c>
      <c r="AK2" s="0" t="n">
        <v>0</v>
      </c>
      <c r="AL2" s="0" t="n">
        <v>0.0142237635835168</v>
      </c>
      <c r="AM2" s="0" t="n">
        <v>0</v>
      </c>
      <c r="AN2" s="0" t="n">
        <v>0.121746272467787</v>
      </c>
      <c r="AO2" s="0" t="n">
        <v>0</v>
      </c>
      <c r="AP2" s="0" t="n">
        <v>0.375106289869653</v>
      </c>
      <c r="AQ2" s="0" t="n">
        <v>0</v>
      </c>
      <c r="AR2" s="0" t="n">
        <v>0.72245105718179</v>
      </c>
      <c r="AS2" s="0" t="n">
        <v>0</v>
      </c>
      <c r="AT2" s="0" t="n">
        <v>1.01614578585816</v>
      </c>
      <c r="AU2" s="0" t="n">
        <v>0.509618758832972</v>
      </c>
      <c r="AV2" s="0" t="n">
        <v>0.524973659318051</v>
      </c>
      <c r="AW2" s="0" t="n">
        <v>0.456126353478768</v>
      </c>
      <c r="AX2" s="0" t="n">
        <v>0.679586111731592</v>
      </c>
      <c r="AY2" s="0" t="n">
        <v>1.18591375851906</v>
      </c>
      <c r="AZ2" s="0" t="n">
        <v>0.910970967898437</v>
      </c>
      <c r="BA2" s="0" t="n">
        <v>0.637077246088501</v>
      </c>
      <c r="BB2" s="0" t="n">
        <v>0.393986156501075</v>
      </c>
      <c r="BC2" s="0" t="n">
        <v>0.304460052382927</v>
      </c>
      <c r="BD2" s="0" t="n">
        <v>0.190009248994485</v>
      </c>
      <c r="BE2" s="0" t="n">
        <v>0.407114345046889</v>
      </c>
      <c r="BF2" s="0" t="n">
        <v>0.865935188275651</v>
      </c>
      <c r="BG2" s="0" t="n">
        <v>0.539200091441593</v>
      </c>
      <c r="BH2" s="0" t="n">
        <v>0</v>
      </c>
      <c r="BI2" s="0" t="n">
        <v>0.517441912072996</v>
      </c>
      <c r="BJ2" s="0" t="n">
        <v>-0.16892579583438</v>
      </c>
      <c r="BK2" s="0" t="n">
        <v>0.433364328234793</v>
      </c>
      <c r="BL2" s="0" t="n">
        <v>-0.326138642036476</v>
      </c>
      <c r="BM2" s="0" t="n">
        <v>0.202377275418188</v>
      </c>
      <c r="BN2" s="0" t="n">
        <v>0.439276957908706</v>
      </c>
      <c r="BO2" s="0" t="n">
        <v>0</v>
      </c>
      <c r="BP2" s="0" t="n">
        <v>0.560986266476751</v>
      </c>
      <c r="BQ2" s="0" t="n">
        <v>0</v>
      </c>
      <c r="BR2" s="0" t="n">
        <v>-0.215785603872861</v>
      </c>
      <c r="BS2" s="0" t="n">
        <v>0.524081826950201</v>
      </c>
      <c r="BT2" s="0" t="n">
        <v>-0.569551939536686</v>
      </c>
      <c r="BU2" s="0" t="n">
        <v>0.620483276485302</v>
      </c>
      <c r="BV2" s="0" t="n">
        <v>0.498574419199771</v>
      </c>
      <c r="BW2" s="0" t="n">
        <v>1.07965275499821</v>
      </c>
      <c r="BX2" s="0" t="n">
        <v>0.781935382194518</v>
      </c>
      <c r="BY2" s="0" t="n">
        <v>0</v>
      </c>
      <c r="BZ2" s="0" t="n">
        <v>0.698402258222014</v>
      </c>
      <c r="CA2" s="0" t="n">
        <v>0.297851792664247</v>
      </c>
      <c r="CB2" s="0" t="n">
        <v>0.648520745014006</v>
      </c>
      <c r="CC2" s="0" t="n">
        <v>0.318825330969402</v>
      </c>
      <c r="CD2" s="0" t="n">
        <v>0</v>
      </c>
      <c r="CE2" s="0" t="n">
        <v>0.63125838624632</v>
      </c>
      <c r="CF2" s="0" t="n">
        <v>0</v>
      </c>
      <c r="CG2" s="0" t="n">
        <v>-0.243877629391616</v>
      </c>
      <c r="CH2" s="0" t="n">
        <v>0.188558972608523</v>
      </c>
      <c r="CI2" s="0" t="n">
        <v>0.323887297975739</v>
      </c>
      <c r="CJ2" s="0" t="n">
        <v>0.694938198977523</v>
      </c>
      <c r="CK2" s="0" t="n">
        <v>0.784191737285789</v>
      </c>
      <c r="CL2" s="0" t="n">
        <v>-0.340310423320059</v>
      </c>
      <c r="CM2" s="0" t="n">
        <v>0</v>
      </c>
      <c r="CN2" s="0" t="n">
        <v>0.60747699505887</v>
      </c>
      <c r="CO2" s="0" t="n">
        <v>-0.00141757223524161</v>
      </c>
      <c r="CP2" s="0" t="n">
        <v>0</v>
      </c>
      <c r="CQ2" s="0" t="n">
        <v>-0.320708991026453</v>
      </c>
      <c r="CR2" s="0" t="n">
        <v>0.40833856938672</v>
      </c>
      <c r="CS2" s="0" t="n">
        <v>0.430163398844664</v>
      </c>
      <c r="CT2" s="0" t="n">
        <v>0.680032638109503</v>
      </c>
      <c r="CU2" s="0" t="n">
        <v>0</v>
      </c>
      <c r="CV2" s="0" t="n">
        <v>-0.175148430708633</v>
      </c>
      <c r="CW2" s="0" t="n">
        <v>1.52703657341696</v>
      </c>
      <c r="CX2" s="0" t="n">
        <v>0.71385056670455</v>
      </c>
      <c r="CY2" s="0" t="n">
        <v>0.560803927002109</v>
      </c>
      <c r="CZ2" s="0" t="n">
        <v>-0.207796620102461</v>
      </c>
      <c r="DA2" s="0" t="n">
        <v>1.18303416995184</v>
      </c>
      <c r="DB2" s="0" t="n">
        <v>1.41832985877824</v>
      </c>
      <c r="DC2" s="0" t="n">
        <v>0</v>
      </c>
      <c r="DD2" s="0" t="n">
        <v>0.783114423895696</v>
      </c>
      <c r="DE2" s="0" t="n">
        <v>0.514259055554091</v>
      </c>
      <c r="DF2" s="0" t="n">
        <v>0.146849151155326</v>
      </c>
      <c r="DG2" s="0" t="n">
        <v>0</v>
      </c>
      <c r="DH2" s="0" t="n">
        <v>0</v>
      </c>
      <c r="DI2" s="0" t="n">
        <v>-0.183104852517391</v>
      </c>
      <c r="DJ2" s="0" t="n">
        <v>-0.339994419131525</v>
      </c>
      <c r="DK2" s="0" t="n">
        <v>0.506511935018205</v>
      </c>
      <c r="DL2" s="0" t="n">
        <v>0.183959515098262</v>
      </c>
      <c r="DM2" s="0" t="n">
        <v>-0.457528239198288</v>
      </c>
      <c r="DN2" s="0" t="n">
        <v>0.485345874495095</v>
      </c>
      <c r="DO2" s="0" t="n">
        <v>0.0429672770221648</v>
      </c>
      <c r="DP2" s="0" t="n">
        <v>-0.0574480628627724</v>
      </c>
      <c r="DQ2" s="0" t="n">
        <v>-0.371093789065518</v>
      </c>
      <c r="DR2" s="0" t="n">
        <v>-0.179315788620393</v>
      </c>
      <c r="DS2" s="0" t="n">
        <v>-0.586017055600584</v>
      </c>
      <c r="DT2" s="0" t="n">
        <v>0.199538743443813</v>
      </c>
      <c r="DU2" s="0" t="n">
        <v>-0.637811494575355</v>
      </c>
      <c r="DV2" s="0" t="n">
        <v>0.711810714923388</v>
      </c>
      <c r="DW2" s="0" t="n">
        <v>0.765293303479692</v>
      </c>
      <c r="DX2" s="0" t="n">
        <v>-0.653062526782165</v>
      </c>
      <c r="DY2" s="0" t="n">
        <v>0.0250767403277801</v>
      </c>
      <c r="DZ2" s="0" t="n">
        <v>0.46612871289371</v>
      </c>
      <c r="EA2" s="0" t="n">
        <v>-0.0723374319010257</v>
      </c>
      <c r="EB2" s="0" t="n">
        <v>0</v>
      </c>
      <c r="EC2" s="0" t="n">
        <v>0.378121128779276</v>
      </c>
      <c r="ED2" s="0" t="n">
        <v>0.151929948940293</v>
      </c>
      <c r="EE2" s="0" t="n">
        <v>-0.0366388707058635</v>
      </c>
      <c r="EF2" s="0" t="n">
        <v>-0.174275264437981</v>
      </c>
      <c r="EG2" s="0" t="n">
        <v>0.691943748179098</v>
      </c>
      <c r="EH2" s="0" t="n">
        <v>0.12625883804356</v>
      </c>
      <c r="EI2" s="0" t="n">
        <v>0</v>
      </c>
      <c r="EJ2" s="0" t="n">
        <v>0.298276820558788</v>
      </c>
      <c r="EK2" s="0" t="n">
        <v>0</v>
      </c>
      <c r="EL2" s="0" t="n">
        <v>0.623590787726125</v>
      </c>
      <c r="EM2" s="0" t="n">
        <v>0</v>
      </c>
      <c r="EN2" s="0" t="n">
        <v>0.319431074561151</v>
      </c>
      <c r="EO2" s="0" t="n">
        <v>0.182813018239703</v>
      </c>
      <c r="EP2" s="0" t="n">
        <v>0.280119698019059</v>
      </c>
      <c r="EQ2" s="0" t="n">
        <v>0.132812579126854</v>
      </c>
      <c r="ER2" s="0" t="n">
        <v>0.45021755951713</v>
      </c>
      <c r="ES2" s="0" t="n">
        <v>0.130278917353154</v>
      </c>
      <c r="ET2" s="0" t="n">
        <v>0.424131208157103</v>
      </c>
      <c r="EU2" s="0" t="n">
        <v>0</v>
      </c>
      <c r="EV2" s="0" t="n">
        <v>0.84271282788914</v>
      </c>
      <c r="EW2" s="0" t="n">
        <v>-0.245681666125428</v>
      </c>
      <c r="EX2" s="0" t="n">
        <v>0.0775640984642555</v>
      </c>
      <c r="EY2" s="0" t="n">
        <v>0.582479258304721</v>
      </c>
      <c r="EZ2" s="0" t="n">
        <v>0.591424306520832</v>
      </c>
      <c r="FA2" s="0" t="n">
        <v>0.155636873842435</v>
      </c>
      <c r="FB2" s="0" t="n">
        <v>-0.297595116357129</v>
      </c>
      <c r="FC2" s="0" t="n">
        <v>0</v>
      </c>
      <c r="FD2" s="0" t="n">
        <v>-0.0888814766357812</v>
      </c>
      <c r="FE2" s="0" t="n">
        <v>0</v>
      </c>
      <c r="FF2" s="0" t="n">
        <v>-0.198035585574755</v>
      </c>
      <c r="FG2" s="0" t="n">
        <v>0.284916968001896</v>
      </c>
      <c r="FH2" s="0" t="n">
        <v>-0.177647252335243</v>
      </c>
      <c r="FI2" s="0" t="n">
        <v>-0.172040564833803</v>
      </c>
      <c r="FJ2" s="0" t="n">
        <v>0.255675424999695</v>
      </c>
      <c r="FK2" s="0" t="n">
        <v>0.0879433001932847</v>
      </c>
      <c r="FL2" s="0" t="n">
        <v>0.589222455469388</v>
      </c>
      <c r="FM2" s="0" t="n">
        <v>0</v>
      </c>
      <c r="FN2" s="0" t="n">
        <v>0.103928582525556</v>
      </c>
      <c r="FO2" s="0" t="n">
        <v>0</v>
      </c>
      <c r="FP2" s="0" t="n">
        <v>0.712228715230252</v>
      </c>
      <c r="FQ2" s="0" t="n">
        <v>0.709785458818352</v>
      </c>
      <c r="FR2" s="0" t="n">
        <v>0.247862692059237</v>
      </c>
      <c r="FS2" s="0" t="n">
        <v>0.116678995532748</v>
      </c>
      <c r="FT2" s="0" t="n">
        <v>0.0462958280133514</v>
      </c>
      <c r="FU2" s="0" t="n">
        <v>1.01138180703101</v>
      </c>
      <c r="FV2" s="0" t="n">
        <v>0.444163499505717</v>
      </c>
      <c r="FW2" s="0" t="n">
        <v>0</v>
      </c>
      <c r="FX2" s="0" t="n">
        <v>0.0565965952787357</v>
      </c>
      <c r="FY2" s="0" t="n">
        <v>-0.244877177406463</v>
      </c>
      <c r="FZ2" s="0" t="n">
        <v>0.161623303023687</v>
      </c>
      <c r="GA2" s="0" t="n">
        <v>0</v>
      </c>
      <c r="GB2" s="0" t="n">
        <v>0.749998176362259</v>
      </c>
      <c r="GC2" s="0" t="n">
        <v>-0.224699848604056</v>
      </c>
      <c r="GD2" s="0" t="n">
        <v>-0.774273999301743</v>
      </c>
      <c r="GE2" s="0" t="n">
        <v>0.63452694191578</v>
      </c>
      <c r="GF2" s="0" t="n">
        <v>-0.135482549624862</v>
      </c>
      <c r="GG2" s="0" t="n">
        <v>-0.412591219840639</v>
      </c>
      <c r="GH2" s="0" t="n">
        <v>-0.207893835311199</v>
      </c>
      <c r="GI2" s="0" t="n">
        <v>-0.779215323896044</v>
      </c>
      <c r="GJ2" s="0" t="n">
        <v>-0.3687190790438</v>
      </c>
      <c r="GK2" s="0" t="n">
        <v>-0.0237098533137973</v>
      </c>
      <c r="GL2" s="0" t="n">
        <v>-0.244328217492228</v>
      </c>
      <c r="GM2" s="0" t="n">
        <v>-0.17461500529319</v>
      </c>
      <c r="GN2" s="0" t="n">
        <v>0</v>
      </c>
      <c r="GO2" s="0" t="n">
        <v>0.915454219959376</v>
      </c>
      <c r="GP2" s="0" t="n">
        <v>1.12062971536156</v>
      </c>
      <c r="GQ2" s="0" t="n">
        <v>0.109741259995966</v>
      </c>
      <c r="GR2" s="0" t="n">
        <v>0.359862842586904</v>
      </c>
      <c r="GS2" s="0" t="n">
        <v>-0.324702525586329</v>
      </c>
      <c r="GT2" s="0" t="n">
        <v>0.00251853174945903</v>
      </c>
      <c r="GU2" s="0" t="n">
        <v>0.199277395201323</v>
      </c>
      <c r="GV2" s="0" t="n">
        <v>0</v>
      </c>
      <c r="GW2" s="0" t="n">
        <v>0.173318760027482</v>
      </c>
      <c r="GX2" s="0" t="n">
        <v>0</v>
      </c>
      <c r="GY2" s="0" t="n">
        <v>0.461620495374557</v>
      </c>
      <c r="GZ2" s="0" t="n">
        <v>0.4030657270345</v>
      </c>
      <c r="HA2" s="0" t="n">
        <v>0.353136757182737</v>
      </c>
      <c r="HB2" s="0" t="n">
        <v>-0.249148707007501</v>
      </c>
      <c r="HC2" s="0" t="n">
        <v>-0.0567536529144484</v>
      </c>
      <c r="HD2" s="0" t="n">
        <v>0.213218157645895</v>
      </c>
      <c r="HE2" s="0" t="n">
        <v>0</v>
      </c>
      <c r="HF2" s="0" t="n">
        <v>-0.0552813861437491</v>
      </c>
      <c r="HG2" s="0" t="n">
        <v>-0.283715430205836</v>
      </c>
      <c r="HH2" s="0" t="n">
        <v>0</v>
      </c>
      <c r="HI2" s="0" t="n">
        <v>0.119546198116469</v>
      </c>
      <c r="HJ2" s="0" t="n">
        <v>0.0199521416618292</v>
      </c>
      <c r="HK2" s="0" t="n">
        <v>0.146367742429077</v>
      </c>
      <c r="HL2" s="0" t="n">
        <v>-0.0708707150940674</v>
      </c>
      <c r="HM2" s="0" t="n">
        <v>0.568755837865848</v>
      </c>
      <c r="HN2" s="0" t="n">
        <v>-0.460661114829696</v>
      </c>
      <c r="HO2" s="0" t="n">
        <v>0</v>
      </c>
      <c r="HP2" s="0" t="n">
        <v>-0.189996780793532</v>
      </c>
      <c r="HQ2" s="0" t="n">
        <v>0.292201121969381</v>
      </c>
      <c r="HR2" s="0" t="n">
        <v>0</v>
      </c>
      <c r="HS2" s="0" t="n">
        <v>0</v>
      </c>
      <c r="HT2" s="0" t="n">
        <v>-0.37090615355045</v>
      </c>
      <c r="HU2" s="0" t="n">
        <v>0.412050656243265</v>
      </c>
      <c r="HV2" s="0" t="n">
        <v>0</v>
      </c>
      <c r="HW2" s="0" t="n">
        <v>0</v>
      </c>
      <c r="HX2" s="0" t="n">
        <v>-0.764404200531144</v>
      </c>
      <c r="HY2" s="0" t="n">
        <v>-0.113955323872556</v>
      </c>
      <c r="HZ2" s="0" t="n">
        <v>0.69751076047341</v>
      </c>
      <c r="IA2" s="0" t="n">
        <v>0.351779799660611</v>
      </c>
      <c r="IB2" s="0" t="n">
        <v>0</v>
      </c>
      <c r="IC2" s="0" t="n">
        <v>0.202563121597539</v>
      </c>
      <c r="ID2" s="0" t="n">
        <v>0.538090246668368</v>
      </c>
      <c r="IE2" s="0" t="n">
        <v>0</v>
      </c>
      <c r="IF2" s="0" t="n">
        <v>0.385710746498763</v>
      </c>
      <c r="IG2" s="0" t="n">
        <v>-0.108272980348978</v>
      </c>
      <c r="IH2" s="0" t="n">
        <v>0.259927382757189</v>
      </c>
      <c r="II2" s="0" t="n">
        <v>0</v>
      </c>
      <c r="IJ2" s="0" t="n">
        <v>-0.288912733992453</v>
      </c>
      <c r="IK2" s="0" t="n">
        <v>0</v>
      </c>
      <c r="IL2" s="0" t="n">
        <v>0.447761276761422</v>
      </c>
      <c r="IM2" s="0" t="n">
        <v>-0.22196635950819</v>
      </c>
      <c r="IN2" s="0" t="n">
        <v>-0.163621681257252</v>
      </c>
      <c r="IO2" s="0" t="n">
        <v>-0.326169569040584</v>
      </c>
      <c r="IP2" s="0" t="n">
        <v>0.315626977488303</v>
      </c>
      <c r="IQ2" s="0" t="n">
        <v>-0.018765853232867</v>
      </c>
      <c r="IR2" s="0" t="n">
        <v>0</v>
      </c>
      <c r="IS2" s="0" t="n">
        <v>0.318905428226835</v>
      </c>
      <c r="IT2" s="0" t="n">
        <v>-0.482736441523591</v>
      </c>
      <c r="IU2" s="0" t="n">
        <v>0.229935038434813</v>
      </c>
      <c r="IV2" s="0" t="n">
        <v>0</v>
      </c>
      <c r="IW2" s="0" t="n">
        <v>-0.39433368312915</v>
      </c>
      <c r="IX2" s="0" t="n">
        <v>0.675731900042546</v>
      </c>
      <c r="IY2" s="0" t="n">
        <v>0.0964331795062266</v>
      </c>
      <c r="IZ2" s="0" t="n">
        <v>0.546386836514813</v>
      </c>
      <c r="JA2" s="0" t="n">
        <v>0.200345459809317</v>
      </c>
      <c r="JB2" s="0" t="n">
        <v>0.712507812335335</v>
      </c>
      <c r="JC2" s="0" t="n">
        <v>-0.45268066606109</v>
      </c>
      <c r="JD2" s="0" t="n">
        <v>0.0742958337364054</v>
      </c>
      <c r="JE2" s="0" t="n">
        <v>0</v>
      </c>
      <c r="JF2" s="0" t="n">
        <v>0.251817001938978</v>
      </c>
      <c r="JG2" s="0" t="n">
        <v>0.111198973275148</v>
      </c>
      <c r="JH2" s="0" t="n">
        <v>0.340256122613469</v>
      </c>
      <c r="JI2" s="0" t="n">
        <v>0</v>
      </c>
      <c r="JJ2" s="0" t="n">
        <v>0.586711457128491</v>
      </c>
      <c r="JK2" s="0" t="n">
        <v>0.185536225245592</v>
      </c>
      <c r="JL2" s="0" t="n">
        <v>0.924570444445941</v>
      </c>
      <c r="JM2" s="0" t="n">
        <v>0.507668943761235</v>
      </c>
      <c r="JN2" s="0" t="n">
        <v>-0.00478288620465246</v>
      </c>
      <c r="JO2" s="0" t="n">
        <v>-0.248369159424724</v>
      </c>
      <c r="JP2" s="0" t="n">
        <v>0</v>
      </c>
      <c r="JQ2" s="0" t="n">
        <v>0.118887566135594</v>
      </c>
      <c r="JR2" s="0" t="n">
        <v>0</v>
      </c>
      <c r="JS2" s="0" t="n">
        <v>0.118257661013112</v>
      </c>
      <c r="JT2" s="0" t="n">
        <v>0</v>
      </c>
      <c r="JU2" s="0" t="n">
        <v>0.400764023760506</v>
      </c>
      <c r="JV2" s="0" t="n">
        <v>-0.329735441614916</v>
      </c>
      <c r="JW2" s="0" t="n">
        <v>0</v>
      </c>
      <c r="JX2" s="0" t="n">
        <v>0</v>
      </c>
      <c r="JY2" s="0" t="n">
        <v>0.199842354970366</v>
      </c>
      <c r="JZ2" s="0" t="n">
        <v>-0.0434106801583926</v>
      </c>
      <c r="KA2" s="0" t="n">
        <v>0.0648994718715674</v>
      </c>
      <c r="KB2" s="0" t="n">
        <v>-0.187989194120389</v>
      </c>
      <c r="KC2" s="0" t="n">
        <v>0</v>
      </c>
      <c r="KD2" s="0" t="n">
        <v>0</v>
      </c>
      <c r="KE2" s="0" t="n">
        <v>0</v>
      </c>
      <c r="KF2" s="0" t="n">
        <v>-0.206147303852809</v>
      </c>
      <c r="KG2" s="0" t="n">
        <v>0</v>
      </c>
      <c r="KH2" s="0" t="n">
        <v>0</v>
      </c>
      <c r="KI2" s="0" t="n">
        <v>0.466811461082493</v>
      </c>
      <c r="KJ2" s="0" t="n">
        <v>0.110195151037786</v>
      </c>
      <c r="KK2" s="0" t="n">
        <v>0</v>
      </c>
      <c r="KL2" s="0" t="n">
        <v>0.555134979519409</v>
      </c>
      <c r="KM2" s="0" t="n">
        <v>-0.50274806972071</v>
      </c>
      <c r="KN2" s="0" t="n">
        <v>0</v>
      </c>
      <c r="KO2" s="0" t="n">
        <v>0.00973356524002151</v>
      </c>
      <c r="KP2" s="0" t="n">
        <v>0</v>
      </c>
      <c r="KQ2" s="0" t="n">
        <v>0</v>
      </c>
      <c r="KR2" s="0" t="n">
        <v>-0.350870954084709</v>
      </c>
      <c r="KS2" s="0" t="n">
        <v>0</v>
      </c>
      <c r="KT2" s="0" t="n">
        <v>0.547298920987326</v>
      </c>
      <c r="KU2" s="0" t="n">
        <v>-0.0964282502000783</v>
      </c>
      <c r="KV2" s="0" t="n">
        <v>0.342750956625901</v>
      </c>
      <c r="KW2" s="0" t="n">
        <v>0.649413958900826</v>
      </c>
      <c r="KX2" s="0" t="n">
        <v>0</v>
      </c>
      <c r="KY2" s="0" t="n">
        <v>0.246063328878489</v>
      </c>
      <c r="KZ2" s="0" t="n">
        <v>0.570381952275741</v>
      </c>
      <c r="LA2" s="0" t="n">
        <v>0.745396113002081</v>
      </c>
      <c r="LB2" s="0" t="n">
        <v>0.256994988178904</v>
      </c>
      <c r="LC2" s="0" t="n">
        <v>0.697300245014697</v>
      </c>
      <c r="LD2" s="0" t="n">
        <v>0.250942655671205</v>
      </c>
      <c r="LE2" s="0" t="n">
        <v>-0.395673856073005</v>
      </c>
      <c r="LF2" s="0" t="n">
        <v>0.375698677113932</v>
      </c>
      <c r="LG2" s="0" t="n">
        <v>0.469281406392531</v>
      </c>
      <c r="LH2" s="0" t="n">
        <v>0.0457174136754807</v>
      </c>
      <c r="LI2" s="0" t="n">
        <v>0.393864744219098</v>
      </c>
      <c r="LJ2" s="0" t="n">
        <v>0.274902241340222</v>
      </c>
      <c r="LK2" s="0" t="n">
        <v>-0.570786069991891</v>
      </c>
      <c r="LL2" s="0" t="n">
        <v>0.303617683444513</v>
      </c>
      <c r="LM2" s="0" t="n">
        <v>0.103421414310189</v>
      </c>
      <c r="LN2" s="0" t="n">
        <v>0</v>
      </c>
      <c r="LO2" s="0" t="n">
        <v>0.2271592144699</v>
      </c>
      <c r="LP2" s="0" t="n">
        <v>-0.344782180488854</v>
      </c>
      <c r="LQ2" s="0" t="n">
        <v>-0.248256601472698</v>
      </c>
      <c r="LR2" s="0" t="n">
        <v>0</v>
      </c>
      <c r="LS2" s="0" t="n">
        <v>0.219206726020978</v>
      </c>
      <c r="LT2" s="0" t="n">
        <v>-0.0176374777845031</v>
      </c>
      <c r="LU2" s="0" t="n">
        <v>0.71512005298094</v>
      </c>
      <c r="LV2" s="0" t="n">
        <v>-0.351867223826538</v>
      </c>
      <c r="LW2" s="0" t="n">
        <v>0</v>
      </c>
      <c r="LX2" s="0" t="n">
        <v>0</v>
      </c>
      <c r="LY2" s="0" t="n">
        <v>0.037699286414316</v>
      </c>
      <c r="LZ2" s="0" t="n">
        <v>-0.193990086513035</v>
      </c>
      <c r="MA2" s="0" t="n">
        <v>-0.413241811193217</v>
      </c>
      <c r="MB2" s="0" t="n">
        <v>0.00166869900257573</v>
      </c>
      <c r="MC2" s="0" t="n">
        <v>0.137932403879457</v>
      </c>
      <c r="MD2" s="0" t="n">
        <v>0.81543778111633</v>
      </c>
      <c r="ME2" s="0" t="n">
        <v>-0.156177837573431</v>
      </c>
      <c r="MF2" s="0" t="n">
        <v>0.448389531230412</v>
      </c>
      <c r="MG2" s="0" t="n">
        <v>-0.438635912691352</v>
      </c>
      <c r="MH2" s="0" t="n">
        <v>0.327070521106467</v>
      </c>
      <c r="MI2" s="0" t="n">
        <v>0</v>
      </c>
      <c r="MJ2" s="0" t="n">
        <v>0.968623013637305</v>
      </c>
      <c r="MK2" s="0" t="n">
        <v>-0.233387897208306</v>
      </c>
      <c r="ML2" s="0" t="n">
        <v>-0.0905014788010816</v>
      </c>
      <c r="MM2" s="0" t="n">
        <v>0.199394177608517</v>
      </c>
      <c r="MN2" s="0" t="n">
        <v>0.739761676051898</v>
      </c>
      <c r="MO2" s="0" t="n">
        <v>0.112890276240241</v>
      </c>
      <c r="MP2" s="0" t="n">
        <v>0.186859465865295</v>
      </c>
      <c r="MQ2" s="0" t="n">
        <v>0.90943294752574</v>
      </c>
      <c r="MR2" s="0" t="n">
        <v>0</v>
      </c>
      <c r="MS2" s="0" t="n">
        <v>0</v>
      </c>
      <c r="MT2" s="0" t="n">
        <v>-0.241688287346058</v>
      </c>
      <c r="MU2" s="0" t="n">
        <v>0.271784827667384</v>
      </c>
      <c r="MV2" s="0" t="n">
        <v>0.0376636500158437</v>
      </c>
      <c r="MW2" s="0" t="n">
        <v>-0.532924794799345</v>
      </c>
      <c r="MX2" s="0" t="n">
        <v>0</v>
      </c>
      <c r="MY2" s="0" t="n">
        <v>-0.384750043250439</v>
      </c>
      <c r="MZ2" s="0" t="n">
        <v>0.524649321892003</v>
      </c>
      <c r="NA2" s="0" t="n">
        <v>0.170864976660593</v>
      </c>
      <c r="NB2" s="0" t="n">
        <v>-1.12198167994322</v>
      </c>
      <c r="NC2" s="0" t="n">
        <v>0</v>
      </c>
      <c r="ND2" s="0" t="n">
        <v>-0.264135192616144</v>
      </c>
      <c r="NE2" s="0" t="n">
        <v>-0.0378680272992741</v>
      </c>
      <c r="NF2" s="0" t="n">
        <v>0.713887540939542</v>
      </c>
      <c r="NG2" s="0" t="n">
        <v>0.128510408865697</v>
      </c>
      <c r="NH2" s="0" t="n">
        <v>0</v>
      </c>
      <c r="NI2" s="0" t="n">
        <v>-0.383194231748882</v>
      </c>
      <c r="NJ2" s="0" t="n">
        <v>0.76055517603913</v>
      </c>
      <c r="NK2" s="0" t="n">
        <v>-0.0498099147061847</v>
      </c>
      <c r="NL2" s="0" t="n">
        <v>0.156345805847108</v>
      </c>
      <c r="NM2" s="0" t="n">
        <v>0</v>
      </c>
      <c r="NN2" s="0" t="n">
        <v>-0.778526946166194</v>
      </c>
      <c r="NO2" s="0" t="n">
        <v>0.0588000435886403</v>
      </c>
      <c r="NP2" s="0" t="n">
        <v>0.00888508298801315</v>
      </c>
      <c r="NQ2" s="0" t="n">
        <v>0.0325753680113761</v>
      </c>
      <c r="NR2" s="0" t="n">
        <v>0</v>
      </c>
      <c r="NS2" s="0" t="n">
        <v>-0.0933067841578601</v>
      </c>
      <c r="NT2" s="0" t="n">
        <v>0.142983298840781</v>
      </c>
      <c r="NU2" s="0" t="n">
        <v>1.13930126066606</v>
      </c>
      <c r="NV2" s="0" t="n">
        <v>0.754539135341721</v>
      </c>
      <c r="NW2" s="0" t="n">
        <v>0.185922332657868</v>
      </c>
      <c r="NX2" s="0" t="n">
        <v>0.65464730403971</v>
      </c>
      <c r="NY2" s="0" t="n">
        <v>0.0947153740389565</v>
      </c>
      <c r="NZ2" s="0" t="n">
        <v>0</v>
      </c>
      <c r="OA2" s="0" t="n">
        <v>0</v>
      </c>
      <c r="OB2" s="0" t="n">
        <v>0</v>
      </c>
      <c r="OC2" s="0" t="n">
        <v>-0.0924988470206875</v>
      </c>
      <c r="OD2" s="0" t="n">
        <v>0</v>
      </c>
      <c r="OE2" s="0" t="n">
        <v>0.354716733685276</v>
      </c>
    </row>
    <row r="3" customFormat="false" ht="15" hidden="false" customHeight="false" outlineLevel="0" collapsed="false">
      <c r="A3" s="0" t="s">
        <v>396</v>
      </c>
      <c r="B3" s="0" t="n">
        <v>0</v>
      </c>
      <c r="C3" s="0" t="n">
        <v>0</v>
      </c>
      <c r="D3" s="0" t="n">
        <v>0</v>
      </c>
      <c r="E3" s="0" t="n">
        <v>0.391525706037171</v>
      </c>
      <c r="F3" s="0" t="n">
        <v>0.622817595120477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0.144211207277941</v>
      </c>
      <c r="U3" s="0" t="n">
        <v>0.142995917790358</v>
      </c>
      <c r="V3" s="0" t="n">
        <v>0.634263296199676</v>
      </c>
      <c r="W3" s="0" t="n">
        <v>0</v>
      </c>
      <c r="X3" s="0" t="n">
        <v>-0.0314919135255498</v>
      </c>
      <c r="Y3" s="0" t="n">
        <v>0.655447615653981</v>
      </c>
      <c r="Z3" s="0" t="n">
        <v>0</v>
      </c>
      <c r="AA3" s="0" t="n">
        <v>-0.0664205849311981</v>
      </c>
      <c r="AB3" s="0" t="n">
        <v>0.0279769834436476</v>
      </c>
      <c r="AC3" s="0" t="n">
        <v>0.208800846731289</v>
      </c>
      <c r="AD3" s="0" t="n">
        <v>0.379739473599595</v>
      </c>
      <c r="AE3" s="0" t="n">
        <v>0</v>
      </c>
      <c r="AF3" s="0" t="n">
        <v>1.0079491877003</v>
      </c>
      <c r="AG3" s="0" t="n">
        <v>0</v>
      </c>
      <c r="AH3" s="0" t="n">
        <v>0.193387445261116</v>
      </c>
      <c r="AI3" s="0" t="n">
        <v>0</v>
      </c>
      <c r="AJ3" s="0" t="n">
        <v>0.356542112897937</v>
      </c>
      <c r="AK3" s="0" t="n">
        <v>0</v>
      </c>
      <c r="AL3" s="0" t="n">
        <v>0.418414284609187</v>
      </c>
      <c r="AM3" s="0" t="n">
        <v>0</v>
      </c>
      <c r="AN3" s="0" t="n">
        <v>0.456808818148307</v>
      </c>
      <c r="AO3" s="0" t="n">
        <v>0</v>
      </c>
      <c r="AP3" s="0" t="n">
        <v>0.526459691996036</v>
      </c>
      <c r="AQ3" s="0" t="n">
        <v>0</v>
      </c>
      <c r="AR3" s="0" t="n">
        <v>0.626659826766791</v>
      </c>
      <c r="AS3" s="0" t="n">
        <v>0</v>
      </c>
      <c r="AT3" s="0" t="n">
        <v>0.427434229928971</v>
      </c>
      <c r="AU3" s="0" t="n">
        <v>0.534134478673405</v>
      </c>
      <c r="AV3" s="0" t="n">
        <v>0.143698240405938</v>
      </c>
      <c r="AW3" s="0" t="n">
        <v>-0.112794929143106</v>
      </c>
      <c r="AX3" s="0" t="n">
        <v>0.719295773484162</v>
      </c>
      <c r="AY3" s="0" t="n">
        <v>0.442190397533671</v>
      </c>
      <c r="AZ3" s="0" t="n">
        <v>0.372221130565546</v>
      </c>
      <c r="BA3" s="0" t="n">
        <v>0.583056877561986</v>
      </c>
      <c r="BB3" s="0" t="n">
        <v>0.0838914651230597</v>
      </c>
      <c r="BC3" s="0" t="n">
        <v>0.503250257349302</v>
      </c>
      <c r="BD3" s="0" t="n">
        <v>-0.76030304172237</v>
      </c>
      <c r="BE3" s="0" t="n">
        <v>0.41049256582195</v>
      </c>
      <c r="BF3" s="0" t="n">
        <v>-0.353892874204738</v>
      </c>
      <c r="BG3" s="0" t="n">
        <v>-0.164324705797848</v>
      </c>
      <c r="BH3" s="0" t="n">
        <v>0</v>
      </c>
      <c r="BI3" s="0" t="n">
        <v>0.0301769217924822</v>
      </c>
      <c r="BJ3" s="0" t="n">
        <v>0.206897020349955</v>
      </c>
      <c r="BK3" s="0" t="n">
        <v>0.260984533163011</v>
      </c>
      <c r="BL3" s="0" t="n">
        <v>0.362208487292692</v>
      </c>
      <c r="BM3" s="0" t="n">
        <v>0.737877243517681</v>
      </c>
      <c r="BN3" s="0" t="n">
        <v>-0.0530998786245635</v>
      </c>
      <c r="BO3" s="0" t="n">
        <v>0</v>
      </c>
      <c r="BP3" s="0" t="n">
        <v>0.501518640488408</v>
      </c>
      <c r="BQ3" s="0" t="n">
        <v>0</v>
      </c>
      <c r="BR3" s="0" t="n">
        <v>0.198666945443213</v>
      </c>
      <c r="BS3" s="0" t="n">
        <v>0.98535398992596</v>
      </c>
      <c r="BT3" s="0" t="n">
        <v>-0.398017401544202</v>
      </c>
      <c r="BU3" s="0" t="n">
        <v>0.65056841029104</v>
      </c>
      <c r="BV3" s="0" t="n">
        <v>0.711851619248238</v>
      </c>
      <c r="BW3" s="0" t="n">
        <v>0.526190224734911</v>
      </c>
      <c r="BX3" s="0" t="n">
        <v>0.348666344596982</v>
      </c>
      <c r="BY3" s="0" t="n">
        <v>0</v>
      </c>
      <c r="BZ3" s="0" t="n">
        <v>-0.396171404577934</v>
      </c>
      <c r="CA3" s="0" t="n">
        <v>0.0250914051175493</v>
      </c>
      <c r="CB3" s="0" t="n">
        <v>0.372244610553257</v>
      </c>
      <c r="CC3" s="0" t="n">
        <v>0.290889693585211</v>
      </c>
      <c r="CD3" s="0" t="n">
        <v>0</v>
      </c>
      <c r="CE3" s="0" t="n">
        <v>0.995404757398722</v>
      </c>
      <c r="CF3" s="0" t="n">
        <v>0</v>
      </c>
      <c r="CG3" s="0" t="n">
        <v>-0.0840264554632193</v>
      </c>
      <c r="CH3" s="0" t="n">
        <v>0.0532298269473827</v>
      </c>
      <c r="CI3" s="0" t="n">
        <v>0.0983521430114623</v>
      </c>
      <c r="CJ3" s="0" t="n">
        <v>0.047360207622165</v>
      </c>
      <c r="CK3" s="0" t="n">
        <v>0.859147641129354</v>
      </c>
      <c r="CL3" s="0" t="n">
        <v>0.494004814442402</v>
      </c>
      <c r="CM3" s="0" t="n">
        <v>0</v>
      </c>
      <c r="CN3" s="0" t="n">
        <v>0.214578228610238</v>
      </c>
      <c r="CO3" s="0" t="n">
        <v>0.105571723599634</v>
      </c>
      <c r="CP3" s="0" t="n">
        <v>0</v>
      </c>
      <c r="CQ3" s="0" t="n">
        <v>0.398938118754181</v>
      </c>
      <c r="CR3" s="0" t="n">
        <v>0.0579933374226532</v>
      </c>
      <c r="CS3" s="0" t="n">
        <v>0.227369456450497</v>
      </c>
      <c r="CT3" s="0" t="n">
        <v>0.235054541756265</v>
      </c>
      <c r="CU3" s="0" t="n">
        <v>0</v>
      </c>
      <c r="CV3" s="0" t="n">
        <v>0.745253118726818</v>
      </c>
      <c r="CW3" s="0" t="n">
        <v>0.767227744360876</v>
      </c>
      <c r="CX3" s="0" t="n">
        <v>-0.0162932913258803</v>
      </c>
      <c r="CY3" s="0" t="n">
        <v>0.584136918666826</v>
      </c>
      <c r="CZ3" s="0" t="n">
        <v>0.299638811616766</v>
      </c>
      <c r="DA3" s="0" t="n">
        <v>0.0185784292990537</v>
      </c>
      <c r="DB3" s="0" t="n">
        <v>0.347938464389148</v>
      </c>
      <c r="DC3" s="0" t="n">
        <v>0</v>
      </c>
      <c r="DD3" s="0" t="n">
        <v>0.933840216169075</v>
      </c>
      <c r="DE3" s="0" t="n">
        <v>0.110690414040918</v>
      </c>
      <c r="DF3" s="0" t="n">
        <v>0.189663597606681</v>
      </c>
      <c r="DG3" s="0" t="n">
        <v>0</v>
      </c>
      <c r="DH3" s="0" t="n">
        <v>0</v>
      </c>
      <c r="DI3" s="0" t="n">
        <v>0.383017277094942</v>
      </c>
      <c r="DJ3" s="0" t="n">
        <v>0.513201225622956</v>
      </c>
      <c r="DK3" s="0" t="n">
        <v>0.613120614743149</v>
      </c>
      <c r="DL3" s="0" t="n">
        <v>0.624366423652407</v>
      </c>
      <c r="DM3" s="0" t="n">
        <v>0.82409922539658</v>
      </c>
      <c r="DN3" s="0" t="n">
        <v>0.387813752402379</v>
      </c>
      <c r="DO3" s="0" t="n">
        <v>-0.157958296318761</v>
      </c>
      <c r="DP3" s="0" t="n">
        <v>0.94230942362604</v>
      </c>
      <c r="DQ3" s="0" t="n">
        <v>1.49039432690991</v>
      </c>
      <c r="DR3" s="0" t="n">
        <v>0.0171510840580671</v>
      </c>
      <c r="DS3" s="0" t="n">
        <v>0.207262403575691</v>
      </c>
      <c r="DT3" s="0" t="n">
        <v>0.608164967927839</v>
      </c>
      <c r="DU3" s="0" t="n">
        <v>-0.574461243483418</v>
      </c>
      <c r="DV3" s="0" t="n">
        <v>-0.405600598703737</v>
      </c>
      <c r="DW3" s="0" t="n">
        <v>-0.258087421091452</v>
      </c>
      <c r="DX3" s="0" t="n">
        <v>0.28505714304776</v>
      </c>
      <c r="DY3" s="0" t="n">
        <v>1.11176090449648</v>
      </c>
      <c r="DZ3" s="0" t="n">
        <v>0.0155027455388958</v>
      </c>
      <c r="EA3" s="0" t="n">
        <v>1.0156780323457</v>
      </c>
      <c r="EB3" s="0" t="n">
        <v>0</v>
      </c>
      <c r="EC3" s="0" t="n">
        <v>0.636463020336233</v>
      </c>
      <c r="ED3" s="0" t="n">
        <v>0.603817531521043</v>
      </c>
      <c r="EE3" s="0" t="n">
        <v>0.539426460486329</v>
      </c>
      <c r="EF3" s="0" t="n">
        <v>0.332021410803532</v>
      </c>
      <c r="EG3" s="0" t="n">
        <v>0.481293687813423</v>
      </c>
      <c r="EH3" s="0" t="n">
        <v>1.16192081461728</v>
      </c>
      <c r="EI3" s="0" t="n">
        <v>0</v>
      </c>
      <c r="EJ3" s="0" t="n">
        <v>0.421804552494328</v>
      </c>
      <c r="EK3" s="0" t="n">
        <v>0</v>
      </c>
      <c r="EL3" s="0" t="n">
        <v>0.275448480528466</v>
      </c>
      <c r="EM3" s="0" t="n">
        <v>0</v>
      </c>
      <c r="EN3" s="0" t="n">
        <v>0.146050848704079</v>
      </c>
      <c r="EO3" s="0" t="n">
        <v>-0.00820479600228365</v>
      </c>
      <c r="EP3" s="0" t="n">
        <v>0.448335140204428</v>
      </c>
      <c r="EQ3" s="0" t="n">
        <v>-0.576731287963519</v>
      </c>
      <c r="ER3" s="0" t="n">
        <v>0.133398269497065</v>
      </c>
      <c r="ES3" s="0" t="n">
        <v>1.16870775015711</v>
      </c>
      <c r="ET3" s="0" t="n">
        <v>0.198199625942952</v>
      </c>
      <c r="EU3" s="0" t="n">
        <v>0</v>
      </c>
      <c r="EV3" s="0" t="n">
        <v>0.0733156964691503</v>
      </c>
      <c r="EW3" s="0" t="n">
        <v>0.414527560618224</v>
      </c>
      <c r="EX3" s="0" t="n">
        <v>0.522275606403177</v>
      </c>
      <c r="EY3" s="0" t="n">
        <v>-0.0588644989184136</v>
      </c>
      <c r="EZ3" s="0" t="n">
        <v>0.528951832622879</v>
      </c>
      <c r="FA3" s="0" t="n">
        <v>-0.294027952057222</v>
      </c>
      <c r="FB3" s="0" t="n">
        <v>0.0154809358712849</v>
      </c>
      <c r="FC3" s="0" t="n">
        <v>0</v>
      </c>
      <c r="FD3" s="0" t="n">
        <v>0.00786058876855058</v>
      </c>
      <c r="FE3" s="0" t="n">
        <v>0</v>
      </c>
      <c r="FF3" s="0" t="n">
        <v>0.607534931295811</v>
      </c>
      <c r="FG3" s="0" t="n">
        <v>0.234160469211763</v>
      </c>
      <c r="FH3" s="0" t="n">
        <v>-0.110426095599038</v>
      </c>
      <c r="FI3" s="0" t="n">
        <v>-0.0362510781446415</v>
      </c>
      <c r="FJ3" s="0" t="n">
        <v>0.625122420838655</v>
      </c>
      <c r="FK3" s="0" t="n">
        <v>0.978951470282395</v>
      </c>
      <c r="FL3" s="0" t="n">
        <v>0.256937387032877</v>
      </c>
      <c r="FM3" s="0" t="n">
        <v>0</v>
      </c>
      <c r="FN3" s="0" t="n">
        <v>0.0999306943151761</v>
      </c>
      <c r="FO3" s="0" t="n">
        <v>0</v>
      </c>
      <c r="FP3" s="0" t="n">
        <v>0.0260645129722737</v>
      </c>
      <c r="FQ3" s="0" t="n">
        <v>0.0513627833186887</v>
      </c>
      <c r="FR3" s="0" t="n">
        <v>0.881158050442833</v>
      </c>
      <c r="FS3" s="0" t="n">
        <v>0.631134866145333</v>
      </c>
      <c r="FT3" s="0" t="n">
        <v>1.5015613811884</v>
      </c>
      <c r="FU3" s="0" t="n">
        <v>0.671362213452255</v>
      </c>
      <c r="FV3" s="0" t="n">
        <v>-0.528574754519085</v>
      </c>
      <c r="FW3" s="0" t="n">
        <v>0</v>
      </c>
      <c r="FX3" s="0" t="n">
        <v>-0.0576573642884218</v>
      </c>
      <c r="FY3" s="0" t="n">
        <v>-0.116750798967583</v>
      </c>
      <c r="FZ3" s="0" t="n">
        <v>-0.0679763980551111</v>
      </c>
      <c r="GA3" s="0" t="n">
        <v>0</v>
      </c>
      <c r="GB3" s="0" t="n">
        <v>-0.354712890167774</v>
      </c>
      <c r="GC3" s="0" t="n">
        <v>-0.240750894972584</v>
      </c>
      <c r="GD3" s="0" t="n">
        <v>-0.220127219999052</v>
      </c>
      <c r="GE3" s="0" t="n">
        <v>-0.115272022542785</v>
      </c>
      <c r="GF3" s="0" t="n">
        <v>-0.287550400730454</v>
      </c>
      <c r="GG3" s="0" t="n">
        <v>0.15640073196077</v>
      </c>
      <c r="GH3" s="0" t="n">
        <v>0.0977601295022993</v>
      </c>
      <c r="GI3" s="0" t="n">
        <v>0.449859283360008</v>
      </c>
      <c r="GJ3" s="0" t="n">
        <v>-0.236724641612431</v>
      </c>
      <c r="GK3" s="0" t="n">
        <v>0.0790323587352418</v>
      </c>
      <c r="GL3" s="0" t="n">
        <v>0.068033016498601</v>
      </c>
      <c r="GM3" s="0" t="n">
        <v>0.136977346771622</v>
      </c>
      <c r="GN3" s="0" t="n">
        <v>0</v>
      </c>
      <c r="GO3" s="0" t="n">
        <v>0.222832355466649</v>
      </c>
      <c r="GP3" s="0" t="n">
        <v>-0.0522559432732751</v>
      </c>
      <c r="GQ3" s="0" t="n">
        <v>0.63452167815526</v>
      </c>
      <c r="GR3" s="0" t="n">
        <v>0.443548169997527</v>
      </c>
      <c r="GS3" s="0" t="n">
        <v>0.205844849212335</v>
      </c>
      <c r="GT3" s="0" t="n">
        <v>0.237622827923334</v>
      </c>
      <c r="GU3" s="0" t="n">
        <v>-0.081295199314269</v>
      </c>
      <c r="GV3" s="0" t="n">
        <v>0</v>
      </c>
      <c r="GW3" s="0" t="n">
        <v>0.547152658776689</v>
      </c>
      <c r="GX3" s="0" t="n">
        <v>0</v>
      </c>
      <c r="GY3" s="0" t="n">
        <v>0.657317158291624</v>
      </c>
      <c r="GZ3" s="0" t="n">
        <v>0.47749751885976</v>
      </c>
      <c r="HA3" s="0" t="n">
        <v>0.349254847040689</v>
      </c>
      <c r="HB3" s="0" t="n">
        <v>0.170468536430401</v>
      </c>
      <c r="HC3" s="0" t="n">
        <v>-0.669610319323089</v>
      </c>
      <c r="HD3" s="0" t="n">
        <v>-0.283614272803888</v>
      </c>
      <c r="HE3" s="0" t="n">
        <v>0</v>
      </c>
      <c r="HF3" s="0" t="n">
        <v>0.21960794986437</v>
      </c>
      <c r="HG3" s="0" t="n">
        <v>-0.191980623137293</v>
      </c>
      <c r="HH3" s="0" t="n">
        <v>0</v>
      </c>
      <c r="HI3" s="0" t="n">
        <v>0.58187405714492</v>
      </c>
      <c r="HJ3" s="0" t="n">
        <v>0.535202059324082</v>
      </c>
      <c r="HK3" s="0" t="n">
        <v>0.226701638155555</v>
      </c>
      <c r="HL3" s="0" t="n">
        <v>0.222135724478762</v>
      </c>
      <c r="HM3" s="0" t="n">
        <v>0.478692930977772</v>
      </c>
      <c r="HN3" s="0" t="n">
        <v>0.410224207808994</v>
      </c>
      <c r="HO3" s="0" t="n">
        <v>0</v>
      </c>
      <c r="HP3" s="0" t="n">
        <v>-0.546183940653221</v>
      </c>
      <c r="HQ3" s="0" t="n">
        <v>-0.0630054852039953</v>
      </c>
      <c r="HR3" s="0" t="n">
        <v>0</v>
      </c>
      <c r="HS3" s="0" t="n">
        <v>0</v>
      </c>
      <c r="HT3" s="0" t="n">
        <v>-0.0142948866556657</v>
      </c>
      <c r="HU3" s="0" t="n">
        <v>0.417227416532948</v>
      </c>
      <c r="HV3" s="0" t="n">
        <v>0</v>
      </c>
      <c r="HW3" s="0" t="n">
        <v>0</v>
      </c>
      <c r="HX3" s="0" t="n">
        <v>-0.176442385122582</v>
      </c>
      <c r="HY3" s="0" t="n">
        <v>0.691073022727608</v>
      </c>
      <c r="HZ3" s="0" t="n">
        <v>-0.479200517803961</v>
      </c>
      <c r="IA3" s="0" t="n">
        <v>-0.212779841691469</v>
      </c>
      <c r="IB3" s="0" t="n">
        <v>0</v>
      </c>
      <c r="IC3" s="0" t="n">
        <v>0.324831868542908</v>
      </c>
      <c r="ID3" s="0" t="n">
        <v>0.896334520719008</v>
      </c>
      <c r="IE3" s="0" t="n">
        <v>0</v>
      </c>
      <c r="IF3" s="0" t="n">
        <v>-0.0733159792046204</v>
      </c>
      <c r="IG3" s="0" t="n">
        <v>0.613852940869014</v>
      </c>
      <c r="IH3" s="0" t="n">
        <v>0.180664078183596</v>
      </c>
      <c r="II3" s="0" t="n">
        <v>0</v>
      </c>
      <c r="IJ3" s="0" t="n">
        <v>0.192589580638455</v>
      </c>
      <c r="IK3" s="0" t="n">
        <v>0</v>
      </c>
      <c r="IL3" s="0" t="n">
        <v>-0.17655125561935</v>
      </c>
      <c r="IM3" s="0" t="n">
        <v>0.832352807273146</v>
      </c>
      <c r="IN3" s="0" t="n">
        <v>0.693872184644401</v>
      </c>
      <c r="IO3" s="0" t="n">
        <v>0.668551278833503</v>
      </c>
      <c r="IP3" s="0" t="n">
        <v>0.611891845510744</v>
      </c>
      <c r="IQ3" s="0" t="n">
        <v>0.638109501855465</v>
      </c>
      <c r="IR3" s="0" t="n">
        <v>0</v>
      </c>
      <c r="IS3" s="0" t="n">
        <v>0.600413808594201</v>
      </c>
      <c r="IT3" s="0" t="n">
        <v>0.676688467878393</v>
      </c>
      <c r="IU3" s="0" t="n">
        <v>0.799974495526813</v>
      </c>
      <c r="IV3" s="0" t="n">
        <v>0</v>
      </c>
      <c r="IW3" s="0" t="n">
        <v>0.549673496137858</v>
      </c>
      <c r="IX3" s="0" t="n">
        <v>0.580846863250698</v>
      </c>
      <c r="IY3" s="0" t="n">
        <v>0.207469601202973</v>
      </c>
      <c r="IZ3" s="0" t="n">
        <v>-0.0327868427386008</v>
      </c>
      <c r="JA3" s="0" t="n">
        <v>0.558820049036757</v>
      </c>
      <c r="JB3" s="0" t="n">
        <v>0.079657958756803</v>
      </c>
      <c r="JC3" s="0" t="n">
        <v>-0.0282152238300093</v>
      </c>
      <c r="JD3" s="0" t="n">
        <v>-0.0363262289763378</v>
      </c>
      <c r="JE3" s="0" t="n">
        <v>0</v>
      </c>
      <c r="JF3" s="0" t="n">
        <v>0.797262742433413</v>
      </c>
      <c r="JG3" s="0" t="n">
        <v>0.257084659462531</v>
      </c>
      <c r="JH3" s="0" t="n">
        <v>-0.390169927695079</v>
      </c>
      <c r="JI3" s="0" t="n">
        <v>0</v>
      </c>
      <c r="JJ3" s="0" t="n">
        <v>0.084442865013332</v>
      </c>
      <c r="JK3" s="0" t="n">
        <v>0.400666263527939</v>
      </c>
      <c r="JL3" s="0" t="n">
        <v>0.179415161100396</v>
      </c>
      <c r="JM3" s="0" t="n">
        <v>0.446125497091665</v>
      </c>
      <c r="JN3" s="0" t="n">
        <v>-0.163283966830229</v>
      </c>
      <c r="JO3" s="0" t="n">
        <v>0.404863749151994</v>
      </c>
      <c r="JP3" s="0" t="n">
        <v>0</v>
      </c>
      <c r="JQ3" s="0" t="n">
        <v>0.861565945685548</v>
      </c>
      <c r="JR3" s="0" t="n">
        <v>0</v>
      </c>
      <c r="JS3" s="0" t="n">
        <v>0.0650051554209183</v>
      </c>
      <c r="JT3" s="0" t="n">
        <v>0</v>
      </c>
      <c r="JU3" s="0" t="n">
        <v>0.210208904998044</v>
      </c>
      <c r="JV3" s="0" t="n">
        <v>0.637667841939283</v>
      </c>
      <c r="JW3" s="0" t="n">
        <v>0</v>
      </c>
      <c r="JX3" s="0" t="n">
        <v>0</v>
      </c>
      <c r="JY3" s="0" t="n">
        <v>0.471175924009918</v>
      </c>
      <c r="JZ3" s="0" t="n">
        <v>0.876956689286786</v>
      </c>
      <c r="KA3" s="0" t="n">
        <v>0.124411015120865</v>
      </c>
      <c r="KB3" s="0" t="n">
        <v>0.179523505625079</v>
      </c>
      <c r="KC3" s="0" t="n">
        <v>0</v>
      </c>
      <c r="KD3" s="0" t="n">
        <v>0</v>
      </c>
      <c r="KE3" s="0" t="n">
        <v>0</v>
      </c>
      <c r="KF3" s="0" t="n">
        <v>0.458670115904627</v>
      </c>
      <c r="KG3" s="0" t="n">
        <v>0</v>
      </c>
      <c r="KH3" s="0" t="n">
        <v>0</v>
      </c>
      <c r="KI3" s="0" t="n">
        <v>-0.148080436122962</v>
      </c>
      <c r="KJ3" s="0" t="n">
        <v>0.356266243286753</v>
      </c>
      <c r="KK3" s="0" t="n">
        <v>0</v>
      </c>
      <c r="KL3" s="0" t="n">
        <v>0.546301095068902</v>
      </c>
      <c r="KM3" s="0" t="n">
        <v>0.838908484377829</v>
      </c>
      <c r="KN3" s="0" t="n">
        <v>0</v>
      </c>
      <c r="KO3" s="0" t="n">
        <v>0.0302280418188068</v>
      </c>
      <c r="KP3" s="0" t="n">
        <v>0</v>
      </c>
      <c r="KQ3" s="0" t="n">
        <v>0</v>
      </c>
      <c r="KR3" s="0" t="n">
        <v>0.748836724239786</v>
      </c>
      <c r="KS3" s="0" t="n">
        <v>0</v>
      </c>
      <c r="KT3" s="0" t="n">
        <v>1.00524310324383</v>
      </c>
      <c r="KU3" s="0" t="n">
        <v>-0.031791246525853</v>
      </c>
      <c r="KV3" s="0" t="n">
        <v>0.45180086944844</v>
      </c>
      <c r="KW3" s="0" t="n">
        <v>-0.205653392502231</v>
      </c>
      <c r="KX3" s="0" t="n">
        <v>0</v>
      </c>
      <c r="KY3" s="0" t="n">
        <v>-0.00559927163101194</v>
      </c>
      <c r="KZ3" s="0" t="n">
        <v>-0.109173159506441</v>
      </c>
      <c r="LA3" s="0" t="n">
        <v>0.722139313715683</v>
      </c>
      <c r="LB3" s="0" t="n">
        <v>0.340173082502807</v>
      </c>
      <c r="LC3" s="0" t="n">
        <v>1.06787078321135</v>
      </c>
      <c r="LD3" s="0" t="n">
        <v>-0.36779525243492</v>
      </c>
      <c r="LE3" s="0" t="n">
        <v>0.668192281706383</v>
      </c>
      <c r="LF3" s="0" t="n">
        <v>0.47164118068674</v>
      </c>
      <c r="LG3" s="0" t="n">
        <v>0.695745532727871</v>
      </c>
      <c r="LH3" s="0" t="n">
        <v>0.151931818723094</v>
      </c>
      <c r="LI3" s="0" t="n">
        <v>-0.56936498355104</v>
      </c>
      <c r="LJ3" s="0" t="n">
        <v>0.164048680023063</v>
      </c>
      <c r="LK3" s="0" t="n">
        <v>0.0142281080597659</v>
      </c>
      <c r="LL3" s="0" t="n">
        <v>0.463520429350985</v>
      </c>
      <c r="LM3" s="0" t="n">
        <v>0.828693564762696</v>
      </c>
      <c r="LN3" s="0" t="n">
        <v>0</v>
      </c>
      <c r="LO3" s="0" t="n">
        <v>0.41546705790901</v>
      </c>
      <c r="LP3" s="0" t="n">
        <v>0.979623772943187</v>
      </c>
      <c r="LQ3" s="0" t="n">
        <v>0.99019241914597</v>
      </c>
      <c r="LR3" s="0" t="n">
        <v>0</v>
      </c>
      <c r="LS3" s="0" t="n">
        <v>-0.118089733338376</v>
      </c>
      <c r="LT3" s="0" t="n">
        <v>0.120645320224775</v>
      </c>
      <c r="LU3" s="0" t="n">
        <v>1.41614798294155</v>
      </c>
      <c r="LV3" s="0" t="n">
        <v>0.366844638711843</v>
      </c>
      <c r="LW3" s="0" t="n">
        <v>0</v>
      </c>
      <c r="LX3" s="0" t="n">
        <v>0</v>
      </c>
      <c r="LY3" s="0" t="n">
        <v>0.296583392109352</v>
      </c>
      <c r="LZ3" s="0" t="n">
        <v>-0.0170189785002662</v>
      </c>
      <c r="MA3" s="0" t="n">
        <v>0.36673070636934</v>
      </c>
      <c r="MB3" s="0" t="n">
        <v>-0.0505898289338952</v>
      </c>
      <c r="MC3" s="0" t="n">
        <v>0.281828230819836</v>
      </c>
      <c r="MD3" s="0" t="n">
        <v>0.228412626289199</v>
      </c>
      <c r="ME3" s="0" t="n">
        <v>0.405011631963203</v>
      </c>
      <c r="MF3" s="0" t="n">
        <v>0.00348310632412576</v>
      </c>
      <c r="MG3" s="0" t="n">
        <v>-0.0945100772605572</v>
      </c>
      <c r="MH3" s="0" t="n">
        <v>0.315320819836518</v>
      </c>
      <c r="MI3" s="0" t="n">
        <v>0</v>
      </c>
      <c r="MJ3" s="0" t="n">
        <v>0.589292617335493</v>
      </c>
      <c r="MK3" s="0" t="n">
        <v>-0.673103999644576</v>
      </c>
      <c r="ML3" s="0" t="n">
        <v>0.651204752228896</v>
      </c>
      <c r="MM3" s="0" t="n">
        <v>1.37003918571221</v>
      </c>
      <c r="MN3" s="0" t="n">
        <v>-0.611052703480857</v>
      </c>
      <c r="MO3" s="0" t="n">
        <v>-0.0381670050295442</v>
      </c>
      <c r="MP3" s="0" t="n">
        <v>0.259266926439212</v>
      </c>
      <c r="MQ3" s="0" t="n">
        <v>1.06120065348058</v>
      </c>
      <c r="MR3" s="0" t="n">
        <v>0</v>
      </c>
      <c r="MS3" s="0" t="n">
        <v>0</v>
      </c>
      <c r="MT3" s="0" t="n">
        <v>0.278165373968299</v>
      </c>
      <c r="MU3" s="0" t="n">
        <v>-0.0615468335550458</v>
      </c>
      <c r="MV3" s="0" t="n">
        <v>-0.0633610524279441</v>
      </c>
      <c r="MW3" s="0" t="n">
        <v>-0.103584397483722</v>
      </c>
      <c r="MX3" s="0" t="n">
        <v>0</v>
      </c>
      <c r="MY3" s="0" t="n">
        <v>0.158950339320736</v>
      </c>
      <c r="MZ3" s="0" t="n">
        <v>0.00775015242571166</v>
      </c>
      <c r="NA3" s="0" t="n">
        <v>0.460436816503108</v>
      </c>
      <c r="NB3" s="0" t="n">
        <v>0.231219889687797</v>
      </c>
      <c r="NC3" s="0" t="n">
        <v>0</v>
      </c>
      <c r="ND3" s="0" t="n">
        <v>0.436845563954632</v>
      </c>
      <c r="NE3" s="0" t="n">
        <v>0.0720739891594233</v>
      </c>
      <c r="NF3" s="0" t="n">
        <v>0.371927885393611</v>
      </c>
      <c r="NG3" s="0" t="n">
        <v>0.734513503198496</v>
      </c>
      <c r="NH3" s="0" t="n">
        <v>0</v>
      </c>
      <c r="NI3" s="0" t="n">
        <v>-0.0743224523314287</v>
      </c>
      <c r="NJ3" s="0" t="n">
        <v>0.150385317103761</v>
      </c>
      <c r="NK3" s="0" t="n">
        <v>0.250745128824931</v>
      </c>
      <c r="NL3" s="0" t="n">
        <v>0.954993768912866</v>
      </c>
      <c r="NM3" s="0" t="n">
        <v>0</v>
      </c>
      <c r="NN3" s="0" t="n">
        <v>0.322628892451454</v>
      </c>
      <c r="NO3" s="0" t="n">
        <v>0.695508190505717</v>
      </c>
      <c r="NP3" s="0" t="n">
        <v>0.634874005090684</v>
      </c>
      <c r="NQ3" s="0" t="n">
        <v>1.19760806353723</v>
      </c>
      <c r="NR3" s="0" t="n">
        <v>0</v>
      </c>
      <c r="NS3" s="0" t="n">
        <v>0.5572881944962</v>
      </c>
      <c r="NT3" s="0" t="n">
        <v>0.0127379380163229</v>
      </c>
      <c r="NU3" s="0" t="n">
        <v>0.247648742595871</v>
      </c>
      <c r="NV3" s="0" t="n">
        <v>-0.154983654307256</v>
      </c>
      <c r="NW3" s="0" t="n">
        <v>0.842850105074906</v>
      </c>
      <c r="NX3" s="0" t="n">
        <v>0.42622628475851</v>
      </c>
      <c r="NY3" s="0" t="n">
        <v>-0.363632083146361</v>
      </c>
      <c r="NZ3" s="0" t="n">
        <v>0</v>
      </c>
      <c r="OA3" s="0" t="n">
        <v>0</v>
      </c>
      <c r="OB3" s="0" t="n">
        <v>0</v>
      </c>
      <c r="OC3" s="0" t="n">
        <v>0.678997891642624</v>
      </c>
      <c r="OD3" s="0" t="n">
        <v>0</v>
      </c>
      <c r="OE3" s="0" t="n">
        <v>0.286960144528516</v>
      </c>
    </row>
    <row r="4" customFormat="false" ht="15" hidden="false" customHeight="false" outlineLevel="0" collapsed="false">
      <c r="A4" s="0" t="s">
        <v>397</v>
      </c>
      <c r="B4" s="0" t="n">
        <v>0</v>
      </c>
      <c r="C4" s="0" t="n">
        <v>0</v>
      </c>
      <c r="D4" s="0" t="n">
        <v>0</v>
      </c>
      <c r="E4" s="0" t="n">
        <v>0.164708796441526</v>
      </c>
      <c r="F4" s="0" t="n">
        <v>-0.106530633129483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-0.127284452049726</v>
      </c>
      <c r="U4" s="0" t="n">
        <v>0.0142393654107559</v>
      </c>
      <c r="V4" s="0" t="n">
        <v>0.361941777585757</v>
      </c>
      <c r="W4" s="0" t="n">
        <v>0</v>
      </c>
      <c r="X4" s="0" t="n">
        <v>-0.236538853140351</v>
      </c>
      <c r="Y4" s="0" t="n">
        <v>-0.289073673648707</v>
      </c>
      <c r="Z4" s="0" t="n">
        <v>0</v>
      </c>
      <c r="AA4" s="0" t="n">
        <v>0.0946920985996471</v>
      </c>
      <c r="AB4" s="0" t="n">
        <v>0.799000380127544</v>
      </c>
      <c r="AC4" s="0" t="n">
        <v>0.0144385943290537</v>
      </c>
      <c r="AD4" s="0" t="n">
        <v>-0.289594797675294</v>
      </c>
      <c r="AE4" s="0" t="n">
        <v>0</v>
      </c>
      <c r="AF4" s="0" t="n">
        <v>-0.51920741327804</v>
      </c>
      <c r="AG4" s="0" t="n">
        <v>0</v>
      </c>
      <c r="AH4" s="0" t="n">
        <v>-0.0428828877417386</v>
      </c>
      <c r="AI4" s="0" t="n">
        <v>0</v>
      </c>
      <c r="AJ4" s="0" t="n">
        <v>0.540948428376415</v>
      </c>
      <c r="AK4" s="0" t="n">
        <v>0</v>
      </c>
      <c r="AL4" s="0" t="n">
        <v>0.75280358577396</v>
      </c>
      <c r="AM4" s="0" t="n">
        <v>0</v>
      </c>
      <c r="AN4" s="0" t="n">
        <v>0.383490051336811</v>
      </c>
      <c r="AO4" s="0" t="n">
        <v>0</v>
      </c>
      <c r="AP4" s="0" t="n">
        <v>0.67652962926576</v>
      </c>
      <c r="AQ4" s="0" t="n">
        <v>0</v>
      </c>
      <c r="AR4" s="0" t="n">
        <v>0.799515380203266</v>
      </c>
      <c r="AS4" s="0" t="n">
        <v>0</v>
      </c>
      <c r="AT4" s="0" t="n">
        <v>0.438115528884444</v>
      </c>
      <c r="AU4" s="0" t="n">
        <v>0.392355026277585</v>
      </c>
      <c r="AV4" s="0" t="n">
        <v>-0.259890753969863</v>
      </c>
      <c r="AW4" s="0" t="n">
        <v>-0.784603423270412</v>
      </c>
      <c r="AX4" s="0" t="n">
        <v>0.223413242569115</v>
      </c>
      <c r="AY4" s="0" t="n">
        <v>-0.422058369931847</v>
      </c>
      <c r="AZ4" s="0" t="n">
        <v>-0.295142951279635</v>
      </c>
      <c r="BA4" s="0" t="n">
        <v>-0.30331321544716</v>
      </c>
      <c r="BB4" s="0" t="n">
        <v>0.499341267845108</v>
      </c>
      <c r="BC4" s="0" t="n">
        <v>0.196803312156015</v>
      </c>
      <c r="BD4" s="0" t="n">
        <v>-0.154200224237477</v>
      </c>
      <c r="BE4" s="0" t="n">
        <v>-0.161624147045388</v>
      </c>
      <c r="BF4" s="0" t="n">
        <v>0.531098338117407</v>
      </c>
      <c r="BG4" s="0" t="n">
        <v>-0.263185509831542</v>
      </c>
      <c r="BH4" s="0" t="n">
        <v>0</v>
      </c>
      <c r="BI4" s="0" t="n">
        <v>-0.106534251792689</v>
      </c>
      <c r="BJ4" s="0" t="n">
        <v>0.281916344734288</v>
      </c>
      <c r="BK4" s="0" t="n">
        <v>-0.101998874612438</v>
      </c>
      <c r="BL4" s="0" t="n">
        <v>0.130604047316005</v>
      </c>
      <c r="BM4" s="0" t="n">
        <v>0.808143897120642</v>
      </c>
      <c r="BN4" s="0" t="n">
        <v>1.04724132170946</v>
      </c>
      <c r="BO4" s="0" t="n">
        <v>0</v>
      </c>
      <c r="BP4" s="0" t="n">
        <v>0.0183801520981289</v>
      </c>
      <c r="BQ4" s="0" t="n">
        <v>0</v>
      </c>
      <c r="BR4" s="0" t="n">
        <v>-0.189426490800626</v>
      </c>
      <c r="BS4" s="0" t="n">
        <v>1.07645453783819</v>
      </c>
      <c r="BT4" s="0" t="n">
        <v>0.0360967579306704</v>
      </c>
      <c r="BU4" s="0" t="n">
        <v>-0.0373032455596366</v>
      </c>
      <c r="BV4" s="0" t="n">
        <v>0.26328727340396</v>
      </c>
      <c r="BW4" s="0" t="n">
        <v>0.205581840386077</v>
      </c>
      <c r="BX4" s="0" t="n">
        <v>0.518413791819429</v>
      </c>
      <c r="BY4" s="0" t="n">
        <v>0</v>
      </c>
      <c r="BZ4" s="0" t="n">
        <v>0.0788792582384978</v>
      </c>
      <c r="CA4" s="0" t="n">
        <v>0.26680517125959</v>
      </c>
      <c r="CB4" s="0" t="n">
        <v>0.394496358060686</v>
      </c>
      <c r="CC4" s="0" t="n">
        <v>-0.350620988532095</v>
      </c>
      <c r="CD4" s="0" t="n">
        <v>0</v>
      </c>
      <c r="CE4" s="0" t="n">
        <v>-0.343529100043679</v>
      </c>
      <c r="CF4" s="0" t="n">
        <v>0</v>
      </c>
      <c r="CG4" s="0" t="n">
        <v>-0.188885028198717</v>
      </c>
      <c r="CH4" s="0" t="n">
        <v>0.092800668400745</v>
      </c>
      <c r="CI4" s="0" t="n">
        <v>0.144184910006917</v>
      </c>
      <c r="CJ4" s="0" t="n">
        <v>0.41939490215595</v>
      </c>
      <c r="CK4" s="0" t="n">
        <v>0.793045476262954</v>
      </c>
      <c r="CL4" s="0" t="n">
        <v>0.475810456623567</v>
      </c>
      <c r="CM4" s="0" t="n">
        <v>0</v>
      </c>
      <c r="CN4" s="0" t="n">
        <v>0.730149020095894</v>
      </c>
      <c r="CO4" s="0" t="n">
        <v>0.0769124772716909</v>
      </c>
      <c r="CP4" s="0" t="n">
        <v>0</v>
      </c>
      <c r="CQ4" s="0" t="n">
        <v>0.237270430367891</v>
      </c>
      <c r="CR4" s="0" t="n">
        <v>0.0388689825196921</v>
      </c>
      <c r="CS4" s="0" t="n">
        <v>0.00358511899068721</v>
      </c>
      <c r="CT4" s="0" t="n">
        <v>0.0736206654090645</v>
      </c>
      <c r="CU4" s="0" t="n">
        <v>0</v>
      </c>
      <c r="CV4" s="0" t="n">
        <v>-0.088882714900665</v>
      </c>
      <c r="CW4" s="0" t="n">
        <v>0.794921972271104</v>
      </c>
      <c r="CX4" s="0" t="n">
        <v>0.85476808488144</v>
      </c>
      <c r="CY4" s="0" t="n">
        <v>0.329045739031028</v>
      </c>
      <c r="CZ4" s="0" t="n">
        <v>-0.132760866662448</v>
      </c>
      <c r="DA4" s="0" t="n">
        <v>-0.190373746329008</v>
      </c>
      <c r="DB4" s="0" t="n">
        <v>-0.0456009176213946</v>
      </c>
      <c r="DC4" s="0" t="n">
        <v>0</v>
      </c>
      <c r="DD4" s="0" t="n">
        <v>0.750249886865339</v>
      </c>
      <c r="DE4" s="0" t="n">
        <v>0.270670542656375</v>
      </c>
      <c r="DF4" s="0" t="n">
        <v>-0.205050378076104</v>
      </c>
      <c r="DG4" s="0" t="n">
        <v>0</v>
      </c>
      <c r="DH4" s="0" t="n">
        <v>0</v>
      </c>
      <c r="DI4" s="0" t="n">
        <v>0.35371986534792</v>
      </c>
      <c r="DJ4" s="0" t="n">
        <v>-0.11229334342371</v>
      </c>
      <c r="DK4" s="0" t="n">
        <v>0.471809191017439</v>
      </c>
      <c r="DL4" s="0" t="n">
        <v>0.0906566138102246</v>
      </c>
      <c r="DM4" s="0" t="n">
        <v>0.425392653411099</v>
      </c>
      <c r="DN4" s="0" t="n">
        <v>-0.139109310133358</v>
      </c>
      <c r="DO4" s="0" t="n">
        <v>0.937328230658772</v>
      </c>
      <c r="DP4" s="0" t="n">
        <v>0.533611516138088</v>
      </c>
      <c r="DQ4" s="0" t="n">
        <v>-0.0400427076742172</v>
      </c>
      <c r="DR4" s="0" t="n">
        <v>-0.205789986107956</v>
      </c>
      <c r="DS4" s="0" t="n">
        <v>-0.216776393359999</v>
      </c>
      <c r="DT4" s="0" t="n">
        <v>0.324607108427297</v>
      </c>
      <c r="DU4" s="0" t="n">
        <v>0.203356034553381</v>
      </c>
      <c r="DV4" s="0" t="n">
        <v>-0.0561742414955346</v>
      </c>
      <c r="DW4" s="0" t="n">
        <v>0.474553713156028</v>
      </c>
      <c r="DX4" s="0" t="n">
        <v>0.120092376899236</v>
      </c>
      <c r="DY4" s="0" t="n">
        <v>-0.0663003397893222</v>
      </c>
      <c r="DZ4" s="0" t="n">
        <v>0.166878096282515</v>
      </c>
      <c r="EA4" s="0" t="n">
        <v>0.261823474545688</v>
      </c>
      <c r="EB4" s="0" t="n">
        <v>0</v>
      </c>
      <c r="EC4" s="0" t="n">
        <v>0.915296690512779</v>
      </c>
      <c r="ED4" s="0" t="n">
        <v>0.3474278205686</v>
      </c>
      <c r="EE4" s="0" t="n">
        <v>0.162726104788864</v>
      </c>
      <c r="EF4" s="0" t="n">
        <v>-0.364675611953473</v>
      </c>
      <c r="EG4" s="0" t="n">
        <v>0.506918035345489</v>
      </c>
      <c r="EH4" s="0" t="n">
        <v>0.670830178927578</v>
      </c>
      <c r="EI4" s="0" t="n">
        <v>0</v>
      </c>
      <c r="EJ4" s="0" t="n">
        <v>0.710244352785593</v>
      </c>
      <c r="EK4" s="0" t="n">
        <v>0</v>
      </c>
      <c r="EL4" s="0" t="n">
        <v>0.0310865883599796</v>
      </c>
      <c r="EM4" s="0" t="n">
        <v>0</v>
      </c>
      <c r="EN4" s="0" t="n">
        <v>0.199499918205889</v>
      </c>
      <c r="EO4" s="0" t="n">
        <v>-0.395649676221476</v>
      </c>
      <c r="EP4" s="0" t="n">
        <v>-0.085818580225387</v>
      </c>
      <c r="EQ4" s="0" t="n">
        <v>0.263871099615937</v>
      </c>
      <c r="ER4" s="0" t="n">
        <v>0.0993040548542556</v>
      </c>
      <c r="ES4" s="0" t="n">
        <v>0.432472373622121</v>
      </c>
      <c r="ET4" s="0" t="n">
        <v>0.358788329482545</v>
      </c>
      <c r="EU4" s="0" t="n">
        <v>0</v>
      </c>
      <c r="EV4" s="0" t="n">
        <v>0.388109733266803</v>
      </c>
      <c r="EW4" s="0" t="n">
        <v>0.301122858172154</v>
      </c>
      <c r="EX4" s="0" t="n">
        <v>0.461378757827455</v>
      </c>
      <c r="EY4" s="0" t="n">
        <v>-0.0587796192410021</v>
      </c>
      <c r="EZ4" s="0" t="n">
        <v>0.0392645329136351</v>
      </c>
      <c r="FA4" s="0" t="n">
        <v>0.23025470161605</v>
      </c>
      <c r="FB4" s="0" t="n">
        <v>0.470331443144811</v>
      </c>
      <c r="FC4" s="0" t="n">
        <v>0</v>
      </c>
      <c r="FD4" s="0" t="n">
        <v>0.184378558880401</v>
      </c>
      <c r="FE4" s="0" t="n">
        <v>0</v>
      </c>
      <c r="FF4" s="0" t="n">
        <v>0.107108802400649</v>
      </c>
      <c r="FG4" s="0" t="n">
        <v>-0.023492547957919</v>
      </c>
      <c r="FH4" s="0" t="n">
        <v>-0.629972553118074</v>
      </c>
      <c r="FI4" s="0" t="n">
        <v>0.649172212889822</v>
      </c>
      <c r="FJ4" s="0" t="n">
        <v>0.530534056935077</v>
      </c>
      <c r="FK4" s="0" t="n">
        <v>0.435753178988773</v>
      </c>
      <c r="FL4" s="0" t="n">
        <v>0.152091275184208</v>
      </c>
      <c r="FM4" s="0" t="n">
        <v>0</v>
      </c>
      <c r="FN4" s="0" t="n">
        <v>-0.520357293134047</v>
      </c>
      <c r="FO4" s="0" t="n">
        <v>0</v>
      </c>
      <c r="FP4" s="0" t="n">
        <v>-0.2320556301812</v>
      </c>
      <c r="FQ4" s="0" t="n">
        <v>-0.243096748465385</v>
      </c>
      <c r="FR4" s="0" t="n">
        <v>0.18277195881031</v>
      </c>
      <c r="FS4" s="0" t="n">
        <v>1.23437499524118</v>
      </c>
      <c r="FT4" s="0" t="n">
        <v>0.634610914646652</v>
      </c>
      <c r="FU4" s="0" t="n">
        <v>0.581407885440557</v>
      </c>
      <c r="FV4" s="0" t="n">
        <v>0.407692624811164</v>
      </c>
      <c r="FW4" s="0" t="n">
        <v>0</v>
      </c>
      <c r="FX4" s="0" t="n">
        <v>0.0104994753299405</v>
      </c>
      <c r="FY4" s="0" t="n">
        <v>0.209641367879253</v>
      </c>
      <c r="FZ4" s="0" t="n">
        <v>0.143340652095589</v>
      </c>
      <c r="GA4" s="0" t="n">
        <v>0</v>
      </c>
      <c r="GB4" s="0" t="n">
        <v>0.375804684130655</v>
      </c>
      <c r="GC4" s="0" t="n">
        <v>-0.0996203629349766</v>
      </c>
      <c r="GD4" s="0" t="n">
        <v>-0.16078657839091</v>
      </c>
      <c r="GE4" s="0" t="n">
        <v>-0.0760053910111449</v>
      </c>
      <c r="GF4" s="0" t="n">
        <v>-0.13337810390904</v>
      </c>
      <c r="GG4" s="0" t="n">
        <v>0.468386738095506</v>
      </c>
      <c r="GH4" s="0" t="n">
        <v>-0.398743969066633</v>
      </c>
      <c r="GI4" s="0" t="n">
        <v>0.332967370677797</v>
      </c>
      <c r="GJ4" s="0" t="n">
        <v>-0.421310174716786</v>
      </c>
      <c r="GK4" s="0" t="n">
        <v>-0.151316724124873</v>
      </c>
      <c r="GL4" s="0" t="n">
        <v>-0.157934844609574</v>
      </c>
      <c r="GM4" s="0" t="n">
        <v>-0.133232886618315</v>
      </c>
      <c r="GN4" s="0" t="n">
        <v>0</v>
      </c>
      <c r="GO4" s="0" t="n">
        <v>-0.436690801496938</v>
      </c>
      <c r="GP4" s="0" t="n">
        <v>0.309285332120488</v>
      </c>
      <c r="GQ4" s="0" t="n">
        <v>1.08912005172212</v>
      </c>
      <c r="GR4" s="0" t="n">
        <v>0.432978018546628</v>
      </c>
      <c r="GS4" s="0" t="n">
        <v>0.273228629300899</v>
      </c>
      <c r="GT4" s="0" t="n">
        <v>0.0800564951581903</v>
      </c>
      <c r="GU4" s="0" t="n">
        <v>0.36163006669297</v>
      </c>
      <c r="GV4" s="0" t="n">
        <v>0</v>
      </c>
      <c r="GW4" s="0" t="n">
        <v>0.692318704817098</v>
      </c>
      <c r="GX4" s="0" t="n">
        <v>0</v>
      </c>
      <c r="GY4" s="0" t="n">
        <v>0.583219285879707</v>
      </c>
      <c r="GZ4" s="0" t="n">
        <v>0.610958677207066</v>
      </c>
      <c r="HA4" s="0" t="n">
        <v>0.629496267988272</v>
      </c>
      <c r="HB4" s="0" t="n">
        <v>0.582153542380496</v>
      </c>
      <c r="HC4" s="0" t="n">
        <v>0.467151509884671</v>
      </c>
      <c r="HD4" s="0" t="n">
        <v>0.357989442305126</v>
      </c>
      <c r="HE4" s="0" t="n">
        <v>0</v>
      </c>
      <c r="HF4" s="0" t="n">
        <v>0.514850305285237</v>
      </c>
      <c r="HG4" s="0" t="n">
        <v>0.152251910491992</v>
      </c>
      <c r="HH4" s="0" t="n">
        <v>0</v>
      </c>
      <c r="HI4" s="0" t="n">
        <v>0.266196642467753</v>
      </c>
      <c r="HJ4" s="0" t="n">
        <v>0.608367135734884</v>
      </c>
      <c r="HK4" s="0" t="n">
        <v>0.50389651422095</v>
      </c>
      <c r="HL4" s="0" t="n">
        <v>-0.0683311526027309</v>
      </c>
      <c r="HM4" s="0" t="n">
        <v>0.164694460765476</v>
      </c>
      <c r="HN4" s="0" t="n">
        <v>-0.114567977385574</v>
      </c>
      <c r="HO4" s="0" t="n">
        <v>0</v>
      </c>
      <c r="HP4" s="0" t="n">
        <v>0.0404946178840925</v>
      </c>
      <c r="HQ4" s="0" t="n">
        <v>-0.148536786236086</v>
      </c>
      <c r="HR4" s="0" t="n">
        <v>0</v>
      </c>
      <c r="HS4" s="0" t="n">
        <v>0</v>
      </c>
      <c r="HT4" s="0" t="n">
        <v>0.181149292669515</v>
      </c>
      <c r="HU4" s="0" t="n">
        <v>0.769791863279544</v>
      </c>
      <c r="HV4" s="0" t="n">
        <v>0</v>
      </c>
      <c r="HW4" s="0" t="n">
        <v>0</v>
      </c>
      <c r="HX4" s="0" t="n">
        <v>-0.110201457436709</v>
      </c>
      <c r="HY4" s="0" t="n">
        <v>0.541414295947026</v>
      </c>
      <c r="HZ4" s="0" t="n">
        <v>-0.0359311524944966</v>
      </c>
      <c r="IA4" s="0" t="n">
        <v>0.444738817883687</v>
      </c>
      <c r="IB4" s="0" t="n">
        <v>0</v>
      </c>
      <c r="IC4" s="0" t="n">
        <v>-0.0739874041855073</v>
      </c>
      <c r="ID4" s="0" t="n">
        <v>0.147288347142972</v>
      </c>
      <c r="IE4" s="0" t="n">
        <v>0</v>
      </c>
      <c r="IF4" s="0" t="n">
        <v>-0.344861825339575</v>
      </c>
      <c r="IG4" s="0" t="n">
        <v>-0.172329886968666</v>
      </c>
      <c r="IH4" s="0" t="n">
        <v>-0.11320151009533</v>
      </c>
      <c r="II4" s="0" t="n">
        <v>0</v>
      </c>
      <c r="IJ4" s="0" t="n">
        <v>0.0470118299492408</v>
      </c>
      <c r="IK4" s="0" t="n">
        <v>0</v>
      </c>
      <c r="IL4" s="0" t="n">
        <v>-0.0236768423708157</v>
      </c>
      <c r="IM4" s="0" t="n">
        <v>-0.267709224785411</v>
      </c>
      <c r="IN4" s="0" t="n">
        <v>-0.680586110766991</v>
      </c>
      <c r="IO4" s="0" t="n">
        <v>-0.59445826266661</v>
      </c>
      <c r="IP4" s="0" t="n">
        <v>0.00628555440616593</v>
      </c>
      <c r="IQ4" s="0" t="n">
        <v>-0.406612921937546</v>
      </c>
      <c r="IR4" s="0" t="n">
        <v>0</v>
      </c>
      <c r="IS4" s="0" t="n">
        <v>0.0320389620465386</v>
      </c>
      <c r="IT4" s="0" t="n">
        <v>0.46771623752579</v>
      </c>
      <c r="IU4" s="0" t="n">
        <v>0.470922477266583</v>
      </c>
      <c r="IV4" s="0" t="n">
        <v>0</v>
      </c>
      <c r="IW4" s="0" t="n">
        <v>-0.134262412529102</v>
      </c>
      <c r="IX4" s="0" t="n">
        <v>0.299435507165771</v>
      </c>
      <c r="IY4" s="0" t="n">
        <v>-0.51012246271795</v>
      </c>
      <c r="IZ4" s="0" t="n">
        <v>0.0313313342912101</v>
      </c>
      <c r="JA4" s="0" t="n">
        <v>0.298671103183413</v>
      </c>
      <c r="JB4" s="0" t="n">
        <v>-0.321563412002769</v>
      </c>
      <c r="JC4" s="0" t="n">
        <v>0.294162517989161</v>
      </c>
      <c r="JD4" s="0" t="n">
        <v>-0.210552948074411</v>
      </c>
      <c r="JE4" s="0" t="n">
        <v>0</v>
      </c>
      <c r="JF4" s="0" t="n">
        <v>0.308518089210594</v>
      </c>
      <c r="JG4" s="0" t="n">
        <v>0.285923907718638</v>
      </c>
      <c r="JH4" s="0" t="n">
        <v>-0.0667460085711075</v>
      </c>
      <c r="JI4" s="0" t="n">
        <v>0</v>
      </c>
      <c r="JJ4" s="0" t="n">
        <v>-0.132958683774153</v>
      </c>
      <c r="JK4" s="0" t="n">
        <v>0.452542413442291</v>
      </c>
      <c r="JL4" s="0" t="n">
        <v>0.284116980188141</v>
      </c>
      <c r="JM4" s="0" t="n">
        <v>0.571522459095352</v>
      </c>
      <c r="JN4" s="0" t="n">
        <v>0.247643199899045</v>
      </c>
      <c r="JO4" s="0" t="n">
        <v>-0.10251155382047</v>
      </c>
      <c r="JP4" s="0" t="n">
        <v>0</v>
      </c>
      <c r="JQ4" s="0" t="n">
        <v>0.04020239675747</v>
      </c>
      <c r="JR4" s="0" t="n">
        <v>0</v>
      </c>
      <c r="JS4" s="0" t="n">
        <v>0.270478483247752</v>
      </c>
      <c r="JT4" s="0" t="n">
        <v>0</v>
      </c>
      <c r="JU4" s="0" t="n">
        <v>0.0141171175672769</v>
      </c>
      <c r="JV4" s="0" t="n">
        <v>0.438142190278775</v>
      </c>
      <c r="JW4" s="0" t="n">
        <v>0</v>
      </c>
      <c r="JX4" s="0" t="n">
        <v>0</v>
      </c>
      <c r="JY4" s="0" t="n">
        <v>-0.00823968266343492</v>
      </c>
      <c r="JZ4" s="0" t="n">
        <v>0.731455484757965</v>
      </c>
      <c r="KA4" s="0" t="n">
        <v>0.623780963177103</v>
      </c>
      <c r="KB4" s="0" t="n">
        <v>-0.141314362415528</v>
      </c>
      <c r="KC4" s="0" t="n">
        <v>0</v>
      </c>
      <c r="KD4" s="0" t="n">
        <v>0</v>
      </c>
      <c r="KE4" s="0" t="n">
        <v>0</v>
      </c>
      <c r="KF4" s="0" t="n">
        <v>0.243922581636369</v>
      </c>
      <c r="KG4" s="0" t="n">
        <v>0</v>
      </c>
      <c r="KH4" s="0" t="n">
        <v>0</v>
      </c>
      <c r="KI4" s="0" t="n">
        <v>0.161896741612147</v>
      </c>
      <c r="KJ4" s="0" t="n">
        <v>0.325740058988709</v>
      </c>
      <c r="KK4" s="0" t="n">
        <v>0</v>
      </c>
      <c r="KL4" s="0" t="n">
        <v>0.451120837736993</v>
      </c>
      <c r="KM4" s="0" t="n">
        <v>0.151872284951541</v>
      </c>
      <c r="KN4" s="0" t="n">
        <v>0</v>
      </c>
      <c r="KO4" s="0" t="n">
        <v>0.141592642379562</v>
      </c>
      <c r="KP4" s="0" t="n">
        <v>0</v>
      </c>
      <c r="KQ4" s="0" t="n">
        <v>0</v>
      </c>
      <c r="KR4" s="0" t="n">
        <v>0.200601589910694</v>
      </c>
      <c r="KS4" s="0" t="n">
        <v>0</v>
      </c>
      <c r="KT4" s="0" t="n">
        <v>0.11598252129641</v>
      </c>
      <c r="KU4" s="0" t="n">
        <v>0.10662678992387</v>
      </c>
      <c r="KV4" s="0" t="n">
        <v>0.45704209630075</v>
      </c>
      <c r="KW4" s="0" t="n">
        <v>-0.120465318786103</v>
      </c>
      <c r="KX4" s="0" t="n">
        <v>0</v>
      </c>
      <c r="KY4" s="0" t="n">
        <v>-0.180520590299811</v>
      </c>
      <c r="KZ4" s="0" t="n">
        <v>-0.167771843731741</v>
      </c>
      <c r="LA4" s="0" t="n">
        <v>-0.030736738120786</v>
      </c>
      <c r="LB4" s="0" t="n">
        <v>0.374250555652901</v>
      </c>
      <c r="LC4" s="0" t="n">
        <v>-0.206170219521047</v>
      </c>
      <c r="LD4" s="0" t="n">
        <v>0.987006165347194</v>
      </c>
      <c r="LE4" s="0" t="n">
        <v>0.418436268160427</v>
      </c>
      <c r="LF4" s="0" t="n">
        <v>-0.179403994698145</v>
      </c>
      <c r="LG4" s="0" t="n">
        <v>0.582360903916826</v>
      </c>
      <c r="LH4" s="0" t="n">
        <v>-0.0189994086606944</v>
      </c>
      <c r="LI4" s="0" t="n">
        <v>0.0636988194060572</v>
      </c>
      <c r="LJ4" s="0" t="n">
        <v>-0.0897491111336489</v>
      </c>
      <c r="LK4" s="0" t="n">
        <v>-0.141743573029952</v>
      </c>
      <c r="LL4" s="0" t="n">
        <v>0.314447663877661</v>
      </c>
      <c r="LM4" s="0" t="n">
        <v>-0.251818464951518</v>
      </c>
      <c r="LN4" s="0" t="n">
        <v>0</v>
      </c>
      <c r="LO4" s="0" t="n">
        <v>-0.0519362203117514</v>
      </c>
      <c r="LP4" s="0" t="n">
        <v>0.298636388751162</v>
      </c>
      <c r="LQ4" s="0" t="n">
        <v>-0.00589364046886609</v>
      </c>
      <c r="LR4" s="0" t="n">
        <v>0</v>
      </c>
      <c r="LS4" s="0" t="n">
        <v>-0.449333893330136</v>
      </c>
      <c r="LT4" s="0" t="n">
        <v>0.667461723895522</v>
      </c>
      <c r="LU4" s="0" t="n">
        <v>0.490478731149688</v>
      </c>
      <c r="LV4" s="0" t="n">
        <v>0.389378847063964</v>
      </c>
      <c r="LW4" s="0" t="n">
        <v>0</v>
      </c>
      <c r="LX4" s="0" t="n">
        <v>0</v>
      </c>
      <c r="LY4" s="0" t="n">
        <v>-0.652136626102895</v>
      </c>
      <c r="LZ4" s="0" t="n">
        <v>0.223909446710858</v>
      </c>
      <c r="MA4" s="0" t="n">
        <v>-0.374748169554695</v>
      </c>
      <c r="MB4" s="0" t="n">
        <v>0.252050838512896</v>
      </c>
      <c r="MC4" s="0" t="n">
        <v>0.45750549406781</v>
      </c>
      <c r="MD4" s="0" t="n">
        <v>0.317925129934479</v>
      </c>
      <c r="ME4" s="0" t="n">
        <v>0.378430245240488</v>
      </c>
      <c r="MF4" s="0" t="n">
        <v>0.204780514967325</v>
      </c>
      <c r="MG4" s="0" t="n">
        <v>0.0473460850849124</v>
      </c>
      <c r="MH4" s="0" t="n">
        <v>0.229190307885868</v>
      </c>
      <c r="MI4" s="0" t="n">
        <v>0</v>
      </c>
      <c r="MJ4" s="0" t="n">
        <v>-0.0936497279165336</v>
      </c>
      <c r="MK4" s="0" t="n">
        <v>0.524899276884113</v>
      </c>
      <c r="ML4" s="0" t="n">
        <v>1.05353367189259</v>
      </c>
      <c r="MM4" s="0" t="n">
        <v>0.947533910775975</v>
      </c>
      <c r="MN4" s="0" t="n">
        <v>0.585107295123024</v>
      </c>
      <c r="MO4" s="0" t="n">
        <v>0.603840083405923</v>
      </c>
      <c r="MP4" s="0" t="n">
        <v>0.461949206638908</v>
      </c>
      <c r="MQ4" s="0" t="n">
        <v>0.416058023396482</v>
      </c>
      <c r="MR4" s="0" t="n">
        <v>0</v>
      </c>
      <c r="MS4" s="0" t="n">
        <v>0</v>
      </c>
      <c r="MT4" s="0" t="n">
        <v>-0.608072130367941</v>
      </c>
      <c r="MU4" s="0" t="n">
        <v>0.356096201475627</v>
      </c>
      <c r="MV4" s="0" t="n">
        <v>-0.0900787159195675</v>
      </c>
      <c r="MW4" s="0" t="n">
        <v>0.0778691258839323</v>
      </c>
      <c r="MX4" s="0" t="n">
        <v>0</v>
      </c>
      <c r="MY4" s="0" t="n">
        <v>-0.599526667358378</v>
      </c>
      <c r="MZ4" s="0" t="n">
        <v>0.678524288126002</v>
      </c>
      <c r="NA4" s="0" t="n">
        <v>0.042238480887251</v>
      </c>
      <c r="NB4" s="0" t="n">
        <v>0.0214929899082437</v>
      </c>
      <c r="NC4" s="0" t="n">
        <v>0</v>
      </c>
      <c r="ND4" s="0" t="n">
        <v>-0.259177295551758</v>
      </c>
      <c r="NE4" s="0" t="n">
        <v>0.0548505092671864</v>
      </c>
      <c r="NF4" s="0" t="n">
        <v>0.418412576669753</v>
      </c>
      <c r="NG4" s="0" t="n">
        <v>0.762913206408022</v>
      </c>
      <c r="NH4" s="0" t="n">
        <v>0</v>
      </c>
      <c r="NI4" s="0" t="n">
        <v>-0.1848929592523</v>
      </c>
      <c r="NJ4" s="0" t="n">
        <v>0.556211909942542</v>
      </c>
      <c r="NK4" s="0" t="n">
        <v>0.185800384523746</v>
      </c>
      <c r="NL4" s="0" t="n">
        <v>0.443868038120621</v>
      </c>
      <c r="NM4" s="0" t="n">
        <v>0</v>
      </c>
      <c r="NN4" s="0" t="n">
        <v>0.0314966729446483</v>
      </c>
      <c r="NO4" s="0" t="n">
        <v>0.155929035770631</v>
      </c>
      <c r="NP4" s="0" t="n">
        <v>0.431375962368572</v>
      </c>
      <c r="NQ4" s="0" t="n">
        <v>0.876974407180076</v>
      </c>
      <c r="NR4" s="0" t="n">
        <v>0</v>
      </c>
      <c r="NS4" s="0" t="n">
        <v>0.138146230410055</v>
      </c>
      <c r="NT4" s="0" t="n">
        <v>0.322429001733334</v>
      </c>
      <c r="NU4" s="0" t="n">
        <v>0.578364868295042</v>
      </c>
      <c r="NV4" s="0" t="n">
        <v>-0.513145621194021</v>
      </c>
      <c r="NW4" s="0" t="n">
        <v>0.216805605894416</v>
      </c>
      <c r="NX4" s="0" t="n">
        <v>0.440102252984714</v>
      </c>
      <c r="NY4" s="0" t="n">
        <v>0.500302794541385</v>
      </c>
      <c r="NZ4" s="0" t="n">
        <v>0</v>
      </c>
      <c r="OA4" s="0" t="n">
        <v>0</v>
      </c>
      <c r="OB4" s="0" t="n">
        <v>0</v>
      </c>
      <c r="OC4" s="0" t="n">
        <v>0.297300741452158</v>
      </c>
      <c r="OD4" s="0" t="n">
        <v>0</v>
      </c>
      <c r="OE4" s="0" t="n">
        <v>0.070326571746599</v>
      </c>
    </row>
    <row r="5" customFormat="false" ht="15" hidden="false" customHeight="false" outlineLevel="0" collapsed="false">
      <c r="A5" s="0" t="s">
        <v>398</v>
      </c>
      <c r="B5" s="0" t="n">
        <v>0</v>
      </c>
      <c r="C5" s="0" t="n">
        <v>0</v>
      </c>
      <c r="D5" s="0" t="n">
        <v>0</v>
      </c>
      <c r="E5" s="0" t="n">
        <v>0.509026053169052</v>
      </c>
      <c r="F5" s="0" t="n">
        <v>0.355076356580598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-0.438249066315207</v>
      </c>
      <c r="U5" s="0" t="n">
        <v>0.406693301713178</v>
      </c>
      <c r="V5" s="0" t="n">
        <v>0.00616282489442935</v>
      </c>
      <c r="W5" s="0" t="n">
        <v>0</v>
      </c>
      <c r="X5" s="0" t="n">
        <v>-0.0160494607236368</v>
      </c>
      <c r="Y5" s="0" t="n">
        <v>-0.235095627144742</v>
      </c>
      <c r="Z5" s="0" t="n">
        <v>0</v>
      </c>
      <c r="AA5" s="0" t="n">
        <v>0.00822460797072301</v>
      </c>
      <c r="AB5" s="0" t="n">
        <v>0.741650662868223</v>
      </c>
      <c r="AC5" s="0" t="n">
        <v>0.133521822953299</v>
      </c>
      <c r="AD5" s="0" t="n">
        <v>0.356715312013113</v>
      </c>
      <c r="AE5" s="0" t="n">
        <v>0</v>
      </c>
      <c r="AF5" s="0" t="n">
        <v>-0.0659532368614943</v>
      </c>
      <c r="AG5" s="0" t="n">
        <v>0</v>
      </c>
      <c r="AH5" s="0" t="n">
        <v>0.616151611800451</v>
      </c>
      <c r="AI5" s="0" t="n">
        <v>0</v>
      </c>
      <c r="AJ5" s="0" t="n">
        <v>0.736824413114325</v>
      </c>
      <c r="AK5" s="0" t="n">
        <v>0</v>
      </c>
      <c r="AL5" s="0" t="n">
        <v>0.738659442445084</v>
      </c>
      <c r="AM5" s="0" t="n">
        <v>0</v>
      </c>
      <c r="AN5" s="0" t="n">
        <v>0.950811506054416</v>
      </c>
      <c r="AO5" s="0" t="n">
        <v>0</v>
      </c>
      <c r="AP5" s="0" t="n">
        <v>1.33594032421386</v>
      </c>
      <c r="AQ5" s="0" t="n">
        <v>0</v>
      </c>
      <c r="AR5" s="0" t="n">
        <v>0.525590925046553</v>
      </c>
      <c r="AS5" s="0" t="n">
        <v>0</v>
      </c>
      <c r="AT5" s="0" t="n">
        <v>0.499324015124087</v>
      </c>
      <c r="AU5" s="0" t="n">
        <v>0.480620197450189</v>
      </c>
      <c r="AV5" s="0" t="n">
        <v>-0.589294553456656</v>
      </c>
      <c r="AW5" s="0" t="n">
        <v>0.449659477882027</v>
      </c>
      <c r="AX5" s="0" t="n">
        <v>0.710919925531644</v>
      </c>
      <c r="AY5" s="0" t="n">
        <v>1.04959638044947</v>
      </c>
      <c r="AZ5" s="0" t="n">
        <v>0.105933783463122</v>
      </c>
      <c r="BA5" s="0" t="n">
        <v>0.37202004863203</v>
      </c>
      <c r="BB5" s="0" t="n">
        <v>-0.130077788229566</v>
      </c>
      <c r="BC5" s="0" t="n">
        <v>-0.272641398151242</v>
      </c>
      <c r="BD5" s="0" t="n">
        <v>0.752620790887761</v>
      </c>
      <c r="BE5" s="0" t="n">
        <v>0.816586137388673</v>
      </c>
      <c r="BF5" s="0" t="n">
        <v>-0.0782378072530187</v>
      </c>
      <c r="BG5" s="0" t="n">
        <v>-0.427531377940087</v>
      </c>
      <c r="BH5" s="0" t="n">
        <v>0</v>
      </c>
      <c r="BI5" s="0" t="n">
        <v>0.608826015595736</v>
      </c>
      <c r="BJ5" s="0" t="n">
        <v>0.225227707796775</v>
      </c>
      <c r="BK5" s="0" t="n">
        <v>0.167845127309205</v>
      </c>
      <c r="BL5" s="0" t="n">
        <v>0.179601087703929</v>
      </c>
      <c r="BM5" s="0" t="n">
        <v>0.7551937828333</v>
      </c>
      <c r="BN5" s="0" t="n">
        <v>0.62036129608138</v>
      </c>
      <c r="BO5" s="0" t="n">
        <v>0</v>
      </c>
      <c r="BP5" s="0" t="n">
        <v>0.335328446914385</v>
      </c>
      <c r="BQ5" s="0" t="n">
        <v>0</v>
      </c>
      <c r="BR5" s="0" t="n">
        <v>0.25522338227173</v>
      </c>
      <c r="BS5" s="0" t="n">
        <v>0.806172502761673</v>
      </c>
      <c r="BT5" s="0" t="n">
        <v>0.600540940159067</v>
      </c>
      <c r="BU5" s="0" t="n">
        <v>0.0726002089103254</v>
      </c>
      <c r="BV5" s="0" t="n">
        <v>0.0861690993452508</v>
      </c>
      <c r="BW5" s="0" t="n">
        <v>0.586730345044928</v>
      </c>
      <c r="BX5" s="0" t="n">
        <v>0.199920889724317</v>
      </c>
      <c r="BY5" s="0" t="n">
        <v>0</v>
      </c>
      <c r="BZ5" s="0" t="n">
        <v>0.495398818616804</v>
      </c>
      <c r="CA5" s="0" t="n">
        <v>0.0714893925286392</v>
      </c>
      <c r="CB5" s="0" t="n">
        <v>0.383156206176805</v>
      </c>
      <c r="CC5" s="0" t="n">
        <v>0.14541244234916</v>
      </c>
      <c r="CD5" s="0" t="n">
        <v>0</v>
      </c>
      <c r="CE5" s="0" t="n">
        <v>0.598698931041836</v>
      </c>
      <c r="CF5" s="0" t="n">
        <v>0</v>
      </c>
      <c r="CG5" s="0" t="n">
        <v>0.289781478229173</v>
      </c>
      <c r="CH5" s="0" t="n">
        <v>-0.19456627453629</v>
      </c>
      <c r="CI5" s="0" t="n">
        <v>0.836481827753036</v>
      </c>
      <c r="CJ5" s="0" t="n">
        <v>-0.376676913927613</v>
      </c>
      <c r="CK5" s="0" t="n">
        <v>0.356472800177573</v>
      </c>
      <c r="CL5" s="0" t="n">
        <v>0.273604861020374</v>
      </c>
      <c r="CM5" s="0" t="n">
        <v>0</v>
      </c>
      <c r="CN5" s="0" t="n">
        <v>-0.290675740220681</v>
      </c>
      <c r="CO5" s="0" t="n">
        <v>-0.273521615543668</v>
      </c>
      <c r="CP5" s="0" t="n">
        <v>0</v>
      </c>
      <c r="CQ5" s="0" t="n">
        <v>-0.0138721636850883</v>
      </c>
      <c r="CR5" s="0" t="n">
        <v>0.143451458614416</v>
      </c>
      <c r="CS5" s="0" t="n">
        <v>0.212387910760624</v>
      </c>
      <c r="CT5" s="0" t="n">
        <v>1.03560359106609</v>
      </c>
      <c r="CU5" s="0" t="n">
        <v>0</v>
      </c>
      <c r="CV5" s="0" t="n">
        <v>1.31618477917174</v>
      </c>
      <c r="CW5" s="0" t="n">
        <v>0.363858630301281</v>
      </c>
      <c r="CX5" s="0" t="n">
        <v>0.393021908663327</v>
      </c>
      <c r="CY5" s="0" t="n">
        <v>-0.672264775670837</v>
      </c>
      <c r="CZ5" s="0" t="n">
        <v>0.385562822639653</v>
      </c>
      <c r="DA5" s="0" t="n">
        <v>0.552042319387923</v>
      </c>
      <c r="DB5" s="0" t="n">
        <v>-0.100492528796917</v>
      </c>
      <c r="DC5" s="0" t="n">
        <v>0</v>
      </c>
      <c r="DD5" s="0" t="n">
        <v>0.517128262805128</v>
      </c>
      <c r="DE5" s="0" t="n">
        <v>0.675795421112094</v>
      </c>
      <c r="DF5" s="0" t="n">
        <v>0.822959823879239</v>
      </c>
      <c r="DG5" s="0" t="n">
        <v>0</v>
      </c>
      <c r="DH5" s="0" t="n">
        <v>0</v>
      </c>
      <c r="DI5" s="0" t="n">
        <v>-0.0601547567592015</v>
      </c>
      <c r="DJ5" s="0" t="n">
        <v>0.362417678904108</v>
      </c>
      <c r="DK5" s="0" t="n">
        <v>1.48358158143277</v>
      </c>
      <c r="DL5" s="0" t="n">
        <v>0.225648635217799</v>
      </c>
      <c r="DM5" s="0" t="n">
        <v>0.0202879310494934</v>
      </c>
      <c r="DN5" s="0" t="n">
        <v>0.424605754786905</v>
      </c>
      <c r="DO5" s="0" t="n">
        <v>1.3900217356524</v>
      </c>
      <c r="DP5" s="0" t="n">
        <v>1.00530276208524</v>
      </c>
      <c r="DQ5" s="0" t="n">
        <v>0.951147266119909</v>
      </c>
      <c r="DR5" s="0" t="n">
        <v>0.644064772182368</v>
      </c>
      <c r="DS5" s="0" t="n">
        <v>1.06247386016639</v>
      </c>
      <c r="DT5" s="0" t="n">
        <v>0.194564481685132</v>
      </c>
      <c r="DU5" s="0" t="n">
        <v>-0.330160368529725</v>
      </c>
      <c r="DV5" s="0" t="n">
        <v>0.0855353983153609</v>
      </c>
      <c r="DW5" s="0" t="n">
        <v>0.347540083463498</v>
      </c>
      <c r="DX5" s="0" t="n">
        <v>0.564403137453234</v>
      </c>
      <c r="DY5" s="0" t="n">
        <v>1.13368202540547</v>
      </c>
      <c r="DZ5" s="0" t="n">
        <v>0.496018214568646</v>
      </c>
      <c r="EA5" s="0" t="n">
        <v>0.0797600291522495</v>
      </c>
      <c r="EB5" s="0" t="n">
        <v>0</v>
      </c>
      <c r="EC5" s="0" t="n">
        <v>0.437098973822654</v>
      </c>
      <c r="ED5" s="0" t="n">
        <v>-0.235329000995873</v>
      </c>
      <c r="EE5" s="0" t="n">
        <v>1.02955596046224</v>
      </c>
      <c r="EF5" s="0" t="n">
        <v>0.320425830249889</v>
      </c>
      <c r="EG5" s="0" t="n">
        <v>1.06424445168366</v>
      </c>
      <c r="EH5" s="0" t="n">
        <v>0.879998790799894</v>
      </c>
      <c r="EI5" s="0" t="n">
        <v>0</v>
      </c>
      <c r="EJ5" s="0" t="n">
        <v>0.27374191166772</v>
      </c>
      <c r="EK5" s="0" t="n">
        <v>0</v>
      </c>
      <c r="EL5" s="0" t="n">
        <v>0.439679260636849</v>
      </c>
      <c r="EM5" s="0" t="n">
        <v>0</v>
      </c>
      <c r="EN5" s="0" t="n">
        <v>-0.248376851792632</v>
      </c>
      <c r="EO5" s="0" t="n">
        <v>0.0983174290473235</v>
      </c>
      <c r="EP5" s="0" t="n">
        <v>0.577692930342225</v>
      </c>
      <c r="EQ5" s="0" t="n">
        <v>-0.76326932635021</v>
      </c>
      <c r="ER5" s="0" t="n">
        <v>0.759925288932723</v>
      </c>
      <c r="ES5" s="0" t="n">
        <v>0.317038513048894</v>
      </c>
      <c r="ET5" s="0" t="n">
        <v>0.531851292742825</v>
      </c>
      <c r="EU5" s="0" t="n">
        <v>0</v>
      </c>
      <c r="EV5" s="0" t="n">
        <v>0.731724538155175</v>
      </c>
      <c r="EW5" s="0" t="n">
        <v>0.415200427083649</v>
      </c>
      <c r="EX5" s="0" t="n">
        <v>0.653628160890903</v>
      </c>
      <c r="EY5" s="0" t="n">
        <v>0.858142962835718</v>
      </c>
      <c r="EZ5" s="0" t="n">
        <v>0.435052415570997</v>
      </c>
      <c r="FA5" s="0" t="n">
        <v>0.544845088232547</v>
      </c>
      <c r="FB5" s="0" t="n">
        <v>0.44585883364014</v>
      </c>
      <c r="FC5" s="0" t="n">
        <v>0</v>
      </c>
      <c r="FD5" s="0" t="n">
        <v>0.432259296059337</v>
      </c>
      <c r="FE5" s="0" t="n">
        <v>0</v>
      </c>
      <c r="FF5" s="0" t="n">
        <v>0.301078837716122</v>
      </c>
      <c r="FG5" s="0" t="n">
        <v>0.605609455176856</v>
      </c>
      <c r="FH5" s="0" t="n">
        <v>0.234150438706529</v>
      </c>
      <c r="FI5" s="0" t="n">
        <v>0.571042903761184</v>
      </c>
      <c r="FJ5" s="0" t="n">
        <v>1.16609774650799</v>
      </c>
      <c r="FK5" s="0" t="n">
        <v>0.114874672646446</v>
      </c>
      <c r="FL5" s="0" t="n">
        <v>0.887450254301989</v>
      </c>
      <c r="FM5" s="0" t="n">
        <v>0</v>
      </c>
      <c r="FN5" s="0" t="n">
        <v>-0.0946656109531323</v>
      </c>
      <c r="FO5" s="0" t="n">
        <v>0</v>
      </c>
      <c r="FP5" s="0" t="n">
        <v>0.139228773473004</v>
      </c>
      <c r="FQ5" s="0" t="n">
        <v>1.20598042667099</v>
      </c>
      <c r="FR5" s="0" t="n">
        <v>1.51820762442641</v>
      </c>
      <c r="FS5" s="0" t="n">
        <v>0.365168368988934</v>
      </c>
      <c r="FT5" s="0" t="n">
        <v>1.38060417527293</v>
      </c>
      <c r="FU5" s="0" t="n">
        <v>0.378961192030985</v>
      </c>
      <c r="FV5" s="0" t="n">
        <v>-0.113435641483853</v>
      </c>
      <c r="FW5" s="0" t="n">
        <v>0</v>
      </c>
      <c r="FX5" s="0" t="n">
        <v>-0.287456116930997</v>
      </c>
      <c r="FY5" s="0" t="n">
        <v>0.108318404387256</v>
      </c>
      <c r="FZ5" s="0" t="n">
        <v>0.15408964759852</v>
      </c>
      <c r="GA5" s="0" t="n">
        <v>0</v>
      </c>
      <c r="GB5" s="0" t="n">
        <v>0.140568214441913</v>
      </c>
      <c r="GC5" s="0" t="n">
        <v>-0.00522743399584939</v>
      </c>
      <c r="GD5" s="0" t="n">
        <v>0.344426848126444</v>
      </c>
      <c r="GE5" s="0" t="n">
        <v>0.337217795466987</v>
      </c>
      <c r="GF5" s="0" t="n">
        <v>0.435612808831665</v>
      </c>
      <c r="GG5" s="0" t="n">
        <v>0.49513909073092</v>
      </c>
      <c r="GH5" s="0" t="n">
        <v>-0.00418256554096608</v>
      </c>
      <c r="GI5" s="0" t="n">
        <v>0.359913725445294</v>
      </c>
      <c r="GJ5" s="0" t="n">
        <v>0.655265848336562</v>
      </c>
      <c r="GK5" s="0" t="n">
        <v>0.680221548193554</v>
      </c>
      <c r="GL5" s="0" t="n">
        <v>0.363512937417152</v>
      </c>
      <c r="GM5" s="0" t="n">
        <v>0.25130266760801</v>
      </c>
      <c r="GN5" s="0" t="n">
        <v>0</v>
      </c>
      <c r="GO5" s="0" t="n">
        <v>0.0291625745504358</v>
      </c>
      <c r="GP5" s="0" t="n">
        <v>0.628406731860697</v>
      </c>
      <c r="GQ5" s="0" t="n">
        <v>0.309429707139769</v>
      </c>
      <c r="GR5" s="0" t="n">
        <v>0.244139536837373</v>
      </c>
      <c r="GS5" s="0" t="n">
        <v>0.194736309982637</v>
      </c>
      <c r="GT5" s="0" t="n">
        <v>0.834230331232132</v>
      </c>
      <c r="GU5" s="0" t="n">
        <v>-0.357436239374419</v>
      </c>
      <c r="GV5" s="0" t="n">
        <v>0</v>
      </c>
      <c r="GW5" s="0" t="n">
        <v>0.599776903793563</v>
      </c>
      <c r="GX5" s="0" t="n">
        <v>0</v>
      </c>
      <c r="GY5" s="0" t="n">
        <v>-0.188636018379293</v>
      </c>
      <c r="GZ5" s="0" t="n">
        <v>-0.0500251518162115</v>
      </c>
      <c r="HA5" s="0" t="n">
        <v>0.596060462776524</v>
      </c>
      <c r="HB5" s="0" t="n">
        <v>0.0444529502717601</v>
      </c>
      <c r="HC5" s="0" t="n">
        <v>0.49792779309823</v>
      </c>
      <c r="HD5" s="0" t="n">
        <v>0.510499636196711</v>
      </c>
      <c r="HE5" s="0" t="n">
        <v>0</v>
      </c>
      <c r="HF5" s="0" t="n">
        <v>0.140870653329484</v>
      </c>
      <c r="HG5" s="0" t="n">
        <v>0.691656165008814</v>
      </c>
      <c r="HH5" s="0" t="n">
        <v>0</v>
      </c>
      <c r="HI5" s="0" t="n">
        <v>0.597398047098339</v>
      </c>
      <c r="HJ5" s="0" t="n">
        <v>0.518530146912263</v>
      </c>
      <c r="HK5" s="0" t="n">
        <v>0.116083426330131</v>
      </c>
      <c r="HL5" s="0" t="n">
        <v>0.631287413056729</v>
      </c>
      <c r="HM5" s="0" t="n">
        <v>0.562982901602904</v>
      </c>
      <c r="HN5" s="0" t="n">
        <v>-0.0947475603936396</v>
      </c>
      <c r="HO5" s="0" t="n">
        <v>0</v>
      </c>
      <c r="HP5" s="0" t="n">
        <v>0.283884679426359</v>
      </c>
      <c r="HQ5" s="0" t="n">
        <v>0.059415948802453</v>
      </c>
      <c r="HR5" s="0" t="n">
        <v>0</v>
      </c>
      <c r="HS5" s="0" t="n">
        <v>0</v>
      </c>
      <c r="HT5" s="0" t="n">
        <v>0.285029281788676</v>
      </c>
      <c r="HU5" s="0" t="n">
        <v>0.175823527566729</v>
      </c>
      <c r="HV5" s="0" t="n">
        <v>0</v>
      </c>
      <c r="HW5" s="0" t="n">
        <v>0</v>
      </c>
      <c r="HX5" s="0" t="n">
        <v>0.523205985333635</v>
      </c>
      <c r="HY5" s="0" t="n">
        <v>0.065303720799367</v>
      </c>
      <c r="HZ5" s="0" t="n">
        <v>0.238081527873714</v>
      </c>
      <c r="IA5" s="0" t="n">
        <v>0.236702532268552</v>
      </c>
      <c r="IB5" s="0" t="n">
        <v>0</v>
      </c>
      <c r="IC5" s="0" t="n">
        <v>-0.0943849678870746</v>
      </c>
      <c r="ID5" s="0" t="n">
        <v>1.10832219725064</v>
      </c>
      <c r="IE5" s="0" t="n">
        <v>0</v>
      </c>
      <c r="IF5" s="0" t="n">
        <v>-0.520770112266395</v>
      </c>
      <c r="IG5" s="0" t="n">
        <v>-0.973273465012057</v>
      </c>
      <c r="IH5" s="0" t="n">
        <v>0.283248256046491</v>
      </c>
      <c r="II5" s="0" t="n">
        <v>0</v>
      </c>
      <c r="IJ5" s="0" t="n">
        <v>0.629811372277243</v>
      </c>
      <c r="IK5" s="0" t="n">
        <v>0</v>
      </c>
      <c r="IL5" s="0" t="n">
        <v>-0.233800212633794</v>
      </c>
      <c r="IM5" s="0" t="n">
        <v>-0.293621975594779</v>
      </c>
      <c r="IN5" s="0" t="n">
        <v>-0.233101402628072</v>
      </c>
      <c r="IO5" s="0" t="n">
        <v>0.347608588332886</v>
      </c>
      <c r="IP5" s="0" t="n">
        <v>-0.057450195889197</v>
      </c>
      <c r="IQ5" s="0" t="n">
        <v>0.363373353485381</v>
      </c>
      <c r="IR5" s="0" t="n">
        <v>0</v>
      </c>
      <c r="IS5" s="0" t="n">
        <v>1.01701276591768</v>
      </c>
      <c r="IT5" s="0" t="n">
        <v>0.173960605303072</v>
      </c>
      <c r="IU5" s="0" t="n">
        <v>0.305753043052907</v>
      </c>
      <c r="IV5" s="0" t="n">
        <v>0</v>
      </c>
      <c r="IW5" s="0" t="n">
        <v>0.667662995319819</v>
      </c>
      <c r="IX5" s="0" t="n">
        <v>0.408442923896089</v>
      </c>
      <c r="IY5" s="0" t="n">
        <v>0.844260375695441</v>
      </c>
      <c r="IZ5" s="0" t="n">
        <v>0.857972714145915</v>
      </c>
      <c r="JA5" s="0" t="n">
        <v>0.705294279460143</v>
      </c>
      <c r="JB5" s="0" t="n">
        <v>-0.193597736347354</v>
      </c>
      <c r="JC5" s="0" t="n">
        <v>0.564955511909494</v>
      </c>
      <c r="JD5" s="0" t="n">
        <v>-0.175402298949502</v>
      </c>
      <c r="JE5" s="0" t="n">
        <v>0</v>
      </c>
      <c r="JF5" s="0" t="n">
        <v>0.552992205113201</v>
      </c>
      <c r="JG5" s="0" t="n">
        <v>0.510279588093207</v>
      </c>
      <c r="JH5" s="0" t="n">
        <v>-0.208079180457491</v>
      </c>
      <c r="JI5" s="0" t="n">
        <v>0</v>
      </c>
      <c r="JJ5" s="0" t="n">
        <v>-0.193329597855083</v>
      </c>
      <c r="JK5" s="0" t="n">
        <v>-0.144333478571983</v>
      </c>
      <c r="JL5" s="0" t="n">
        <v>0.132220709392477</v>
      </c>
      <c r="JM5" s="0" t="n">
        <v>1.01071285354861</v>
      </c>
      <c r="JN5" s="0" t="n">
        <v>0.437838697216255</v>
      </c>
      <c r="JO5" s="0" t="n">
        <v>0.330875088091955</v>
      </c>
      <c r="JP5" s="0" t="n">
        <v>0</v>
      </c>
      <c r="JQ5" s="0" t="n">
        <v>0.505661518304719</v>
      </c>
      <c r="JR5" s="0" t="n">
        <v>0</v>
      </c>
      <c r="JS5" s="0" t="n">
        <v>-0.712551257755401</v>
      </c>
      <c r="JT5" s="0" t="n">
        <v>0</v>
      </c>
      <c r="JU5" s="0" t="n">
        <v>-0.038532130508906</v>
      </c>
      <c r="JV5" s="0" t="n">
        <v>0.61280467341006</v>
      </c>
      <c r="JW5" s="0" t="n">
        <v>0</v>
      </c>
      <c r="JX5" s="0" t="n">
        <v>0</v>
      </c>
      <c r="JY5" s="0" t="n">
        <v>0.0815838171071635</v>
      </c>
      <c r="JZ5" s="0" t="n">
        <v>0.338297207451</v>
      </c>
      <c r="KA5" s="0" t="n">
        <v>0.385233682715877</v>
      </c>
      <c r="KB5" s="0" t="n">
        <v>-0.288410990145184</v>
      </c>
      <c r="KC5" s="0" t="n">
        <v>0</v>
      </c>
      <c r="KD5" s="0" t="n">
        <v>0</v>
      </c>
      <c r="KE5" s="0" t="n">
        <v>0</v>
      </c>
      <c r="KF5" s="0" t="n">
        <v>-0.540908206230328</v>
      </c>
      <c r="KG5" s="0" t="n">
        <v>0</v>
      </c>
      <c r="KH5" s="0" t="n">
        <v>0</v>
      </c>
      <c r="KI5" s="0" t="n">
        <v>0.236779849223166</v>
      </c>
      <c r="KJ5" s="0" t="n">
        <v>-0.196282916599192</v>
      </c>
      <c r="KK5" s="0" t="n">
        <v>0</v>
      </c>
      <c r="KL5" s="0" t="n">
        <v>0.636553922344669</v>
      </c>
      <c r="KM5" s="0" t="n">
        <v>-0.105211885406286</v>
      </c>
      <c r="KN5" s="0" t="n">
        <v>0</v>
      </c>
      <c r="KO5" s="0" t="n">
        <v>0.359051403261441</v>
      </c>
      <c r="KP5" s="0" t="n">
        <v>0</v>
      </c>
      <c r="KQ5" s="0" t="n">
        <v>0</v>
      </c>
      <c r="KR5" s="0" t="n">
        <v>0.242105253375693</v>
      </c>
      <c r="KS5" s="0" t="n">
        <v>0</v>
      </c>
      <c r="KT5" s="0" t="n">
        <v>0.429557666846888</v>
      </c>
      <c r="KU5" s="0" t="n">
        <v>0.0950587511750193</v>
      </c>
      <c r="KV5" s="0" t="n">
        <v>0.334374402708035</v>
      </c>
      <c r="KW5" s="0" t="n">
        <v>0.0819241364032161</v>
      </c>
      <c r="KX5" s="0" t="n">
        <v>0</v>
      </c>
      <c r="KY5" s="0" t="n">
        <v>1.09926007043961</v>
      </c>
      <c r="KZ5" s="0" t="n">
        <v>0.155246268089476</v>
      </c>
      <c r="LA5" s="0" t="n">
        <v>-0.0678219949624938</v>
      </c>
      <c r="LB5" s="0" t="n">
        <v>0.193662265188554</v>
      </c>
      <c r="LC5" s="0" t="n">
        <v>0.0792404462477015</v>
      </c>
      <c r="LD5" s="0" t="n">
        <v>-0.156806148211703</v>
      </c>
      <c r="LE5" s="0" t="n">
        <v>0.354441006491645</v>
      </c>
      <c r="LF5" s="0" t="n">
        <v>-0.533080093514849</v>
      </c>
      <c r="LG5" s="0" t="n">
        <v>0.533133517971318</v>
      </c>
      <c r="LH5" s="0" t="n">
        <v>-0.332834558495535</v>
      </c>
      <c r="LI5" s="0" t="n">
        <v>0.0964245796129223</v>
      </c>
      <c r="LJ5" s="0" t="n">
        <v>-0.105009865040008</v>
      </c>
      <c r="LK5" s="0" t="n">
        <v>-0.168696313638268</v>
      </c>
      <c r="LL5" s="0" t="n">
        <v>1.20328105199046</v>
      </c>
      <c r="LM5" s="0" t="n">
        <v>0.178616042249113</v>
      </c>
      <c r="LN5" s="0" t="n">
        <v>0</v>
      </c>
      <c r="LO5" s="0" t="n">
        <v>1.16951978982149</v>
      </c>
      <c r="LP5" s="0" t="n">
        <v>-0.651714678079266</v>
      </c>
      <c r="LQ5" s="0" t="n">
        <v>-0.0188153426040091</v>
      </c>
      <c r="LR5" s="0" t="n">
        <v>0</v>
      </c>
      <c r="LS5" s="0" t="n">
        <v>0.0291051021686955</v>
      </c>
      <c r="LT5" s="0" t="n">
        <v>0.0513537404378437</v>
      </c>
      <c r="LU5" s="0" t="n">
        <v>0.161785684340824</v>
      </c>
      <c r="LV5" s="0" t="n">
        <v>-0.0715372030429703</v>
      </c>
      <c r="LW5" s="0" t="n">
        <v>0</v>
      </c>
      <c r="LX5" s="0" t="n">
        <v>0</v>
      </c>
      <c r="LY5" s="0" t="n">
        <v>0.226232635592777</v>
      </c>
      <c r="LZ5" s="0" t="n">
        <v>0.276896754678586</v>
      </c>
      <c r="MA5" s="0" t="n">
        <v>-0.270026870948838</v>
      </c>
      <c r="MB5" s="0" t="n">
        <v>-0.68979204600796</v>
      </c>
      <c r="MC5" s="0" t="n">
        <v>-0.429305129847857</v>
      </c>
      <c r="MD5" s="0" t="n">
        <v>-0.0228420612554447</v>
      </c>
      <c r="ME5" s="0" t="n">
        <v>0.236697321302077</v>
      </c>
      <c r="MF5" s="0" t="n">
        <v>0.331845126036227</v>
      </c>
      <c r="MG5" s="0" t="n">
        <v>0.0982325499111989</v>
      </c>
      <c r="MH5" s="0" t="n">
        <v>-0.178807998783478</v>
      </c>
      <c r="MI5" s="0" t="n">
        <v>0</v>
      </c>
      <c r="MJ5" s="0" t="n">
        <v>0.266611710486069</v>
      </c>
      <c r="MK5" s="0" t="n">
        <v>0.696242813202529</v>
      </c>
      <c r="ML5" s="0" t="n">
        <v>0.174517538356158</v>
      </c>
      <c r="MM5" s="0" t="n">
        <v>1.12788158971793</v>
      </c>
      <c r="MN5" s="0" t="n">
        <v>0.418834362987778</v>
      </c>
      <c r="MO5" s="0" t="n">
        <v>0.136799804774333</v>
      </c>
      <c r="MP5" s="0" t="n">
        <v>0.167838681802309</v>
      </c>
      <c r="MQ5" s="0" t="n">
        <v>0.187565851074056</v>
      </c>
      <c r="MR5" s="0" t="n">
        <v>0</v>
      </c>
      <c r="MS5" s="0" t="n">
        <v>0</v>
      </c>
      <c r="MT5" s="0" t="n">
        <v>0.235312328206239</v>
      </c>
      <c r="MU5" s="0" t="n">
        <v>0.681979780236862</v>
      </c>
      <c r="MV5" s="0" t="n">
        <v>0.248952694060945</v>
      </c>
      <c r="MW5" s="0" t="n">
        <v>0.623744082887402</v>
      </c>
      <c r="MX5" s="0" t="n">
        <v>0</v>
      </c>
      <c r="MY5" s="0" t="n">
        <v>-0.0301364854150233</v>
      </c>
      <c r="MZ5" s="0" t="n">
        <v>0.146637745607467</v>
      </c>
      <c r="NA5" s="0" t="n">
        <v>0.0417530847066612</v>
      </c>
      <c r="NB5" s="0" t="n">
        <v>0.641571915498521</v>
      </c>
      <c r="NC5" s="0" t="n">
        <v>0</v>
      </c>
      <c r="ND5" s="0" t="n">
        <v>0.26422803502061</v>
      </c>
      <c r="NE5" s="0" t="n">
        <v>0.517743728401425</v>
      </c>
      <c r="NF5" s="0" t="n">
        <v>0.0231366146635269</v>
      </c>
      <c r="NG5" s="0" t="n">
        <v>0.239428112169473</v>
      </c>
      <c r="NH5" s="0" t="n">
        <v>0</v>
      </c>
      <c r="NI5" s="0" t="n">
        <v>0.0295680108882356</v>
      </c>
      <c r="NJ5" s="0" t="n">
        <v>-0.00428535580096813</v>
      </c>
      <c r="NK5" s="0" t="n">
        <v>0.13995019451064</v>
      </c>
      <c r="NL5" s="0" t="n">
        <v>0.790205673461891</v>
      </c>
      <c r="NM5" s="0" t="n">
        <v>0</v>
      </c>
      <c r="NN5" s="0" t="n">
        <v>0.230043887601991</v>
      </c>
      <c r="NO5" s="0" t="n">
        <v>-0.00397075015396037</v>
      </c>
      <c r="NP5" s="0" t="n">
        <v>0.0932471438751722</v>
      </c>
      <c r="NQ5" s="0" t="n">
        <v>0.966158612121205</v>
      </c>
      <c r="NR5" s="0" t="n">
        <v>0</v>
      </c>
      <c r="NS5" s="0" t="n">
        <v>0.962535850544299</v>
      </c>
      <c r="NT5" s="0" t="n">
        <v>0.742634612893283</v>
      </c>
      <c r="NU5" s="0" t="n">
        <v>0.236013020889737</v>
      </c>
      <c r="NV5" s="0" t="n">
        <v>0.109957006345153</v>
      </c>
      <c r="NW5" s="0" t="n">
        <v>0.70659667228445</v>
      </c>
      <c r="NX5" s="0" t="n">
        <v>0.230144005165711</v>
      </c>
      <c r="NY5" s="0" t="n">
        <v>-0.0177397491529961</v>
      </c>
      <c r="NZ5" s="0" t="n">
        <v>0</v>
      </c>
      <c r="OA5" s="0" t="n">
        <v>0</v>
      </c>
      <c r="OB5" s="0" t="n">
        <v>0</v>
      </c>
      <c r="OC5" s="0" t="n">
        <v>0.945965378883475</v>
      </c>
      <c r="OD5" s="0" t="n">
        <v>0</v>
      </c>
      <c r="OE5" s="0" t="n">
        <v>0.649683758688879</v>
      </c>
    </row>
    <row r="6" customFormat="false" ht="15" hidden="false" customHeight="false" outlineLevel="0" collapsed="false">
      <c r="A6" s="0" t="s">
        <v>399</v>
      </c>
      <c r="B6" s="0" t="n">
        <v>0</v>
      </c>
      <c r="C6" s="0" t="n">
        <v>0</v>
      </c>
      <c r="D6" s="0" t="n">
        <v>0</v>
      </c>
      <c r="E6" s="0" t="n">
        <v>-0.0513284965357836</v>
      </c>
      <c r="F6" s="0" t="n">
        <v>-0.139438612904167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0.22003572321783</v>
      </c>
      <c r="U6" s="0" t="n">
        <v>0.56442295667248</v>
      </c>
      <c r="V6" s="0" t="n">
        <v>0.323490685340531</v>
      </c>
      <c r="W6" s="0" t="n">
        <v>0</v>
      </c>
      <c r="X6" s="0" t="n">
        <v>0.777301372393663</v>
      </c>
      <c r="Y6" s="0" t="n">
        <v>0.221857338227579</v>
      </c>
      <c r="Z6" s="0" t="n">
        <v>0</v>
      </c>
      <c r="AA6" s="0" t="n">
        <v>0.405411738688004</v>
      </c>
      <c r="AB6" s="0" t="n">
        <v>0.471040312192811</v>
      </c>
      <c r="AC6" s="0" t="n">
        <v>-0.116068985484448</v>
      </c>
      <c r="AD6" s="0" t="n">
        <v>-0.00208649421409465</v>
      </c>
      <c r="AE6" s="0" t="n">
        <v>0</v>
      </c>
      <c r="AF6" s="0" t="n">
        <v>0.455041563854084</v>
      </c>
      <c r="AG6" s="0" t="n">
        <v>0</v>
      </c>
      <c r="AH6" s="0" t="n">
        <v>0.0377618241888967</v>
      </c>
      <c r="AI6" s="0" t="n">
        <v>0</v>
      </c>
      <c r="AJ6" s="0" t="n">
        <v>0.370262389212214</v>
      </c>
      <c r="AK6" s="0" t="n">
        <v>0</v>
      </c>
      <c r="AL6" s="0" t="n">
        <v>0.767513493396497</v>
      </c>
      <c r="AM6" s="0" t="n">
        <v>0</v>
      </c>
      <c r="AN6" s="0" t="n">
        <v>0.0647701021614794</v>
      </c>
      <c r="AO6" s="0" t="n">
        <v>0</v>
      </c>
      <c r="AP6" s="0" t="n">
        <v>0.463439687997265</v>
      </c>
      <c r="AQ6" s="0" t="n">
        <v>0</v>
      </c>
      <c r="AR6" s="0" t="n">
        <v>0.422405966005496</v>
      </c>
      <c r="AS6" s="0" t="n">
        <v>0</v>
      </c>
      <c r="AT6" s="0" t="n">
        <v>-0.236695007385632</v>
      </c>
      <c r="AU6" s="0" t="n">
        <v>0.212932550204254</v>
      </c>
      <c r="AV6" s="0" t="n">
        <v>-0.2251273104394</v>
      </c>
      <c r="AW6" s="0" t="n">
        <v>0.421192311441027</v>
      </c>
      <c r="AX6" s="0" t="n">
        <v>-0.112897799740175</v>
      </c>
      <c r="AY6" s="0" t="n">
        <v>-0.176298870577024</v>
      </c>
      <c r="AZ6" s="0" t="n">
        <v>0.196325269213604</v>
      </c>
      <c r="BA6" s="0" t="n">
        <v>-0.109123877816581</v>
      </c>
      <c r="BB6" s="0" t="n">
        <v>-0.311539595279278</v>
      </c>
      <c r="BC6" s="0" t="n">
        <v>-0.158415152521453</v>
      </c>
      <c r="BD6" s="0" t="n">
        <v>-0.0107884099380369</v>
      </c>
      <c r="BE6" s="0" t="n">
        <v>-0.189142100255941</v>
      </c>
      <c r="BF6" s="0" t="n">
        <v>0.369426484355182</v>
      </c>
      <c r="BG6" s="0" t="n">
        <v>0.275261214375941</v>
      </c>
      <c r="BH6" s="0" t="n">
        <v>0</v>
      </c>
      <c r="BI6" s="0" t="n">
        <v>0.479925624690401</v>
      </c>
      <c r="BJ6" s="0" t="n">
        <v>0.728594732774456</v>
      </c>
      <c r="BK6" s="0" t="n">
        <v>-0.477670774467106</v>
      </c>
      <c r="BL6" s="0" t="n">
        <v>-0.0327736190962916</v>
      </c>
      <c r="BM6" s="0" t="n">
        <v>0.100683201295845</v>
      </c>
      <c r="BN6" s="0" t="n">
        <v>0.228745341848372</v>
      </c>
      <c r="BO6" s="0" t="n">
        <v>0</v>
      </c>
      <c r="BP6" s="0" t="n">
        <v>0.345152544994467</v>
      </c>
      <c r="BQ6" s="0" t="n">
        <v>0</v>
      </c>
      <c r="BR6" s="0" t="n">
        <v>0.950328961571174</v>
      </c>
      <c r="BS6" s="0" t="n">
        <v>0.459753271798947</v>
      </c>
      <c r="BT6" s="0" t="n">
        <v>0.235421758922797</v>
      </c>
      <c r="BU6" s="0" t="n">
        <v>1.51379205229084</v>
      </c>
      <c r="BV6" s="0" t="n">
        <v>0.0634839650538998</v>
      </c>
      <c r="BW6" s="0" t="n">
        <v>-0.35488351846826</v>
      </c>
      <c r="BX6" s="0" t="n">
        <v>0.402106118981088</v>
      </c>
      <c r="BY6" s="0" t="n">
        <v>0</v>
      </c>
      <c r="BZ6" s="0" t="n">
        <v>0.251583560401445</v>
      </c>
      <c r="CA6" s="0" t="n">
        <v>0.167950326288944</v>
      </c>
      <c r="CB6" s="0" t="n">
        <v>0.0973898220976948</v>
      </c>
      <c r="CC6" s="0" t="n">
        <v>0.606083855868592</v>
      </c>
      <c r="CD6" s="0" t="n">
        <v>0</v>
      </c>
      <c r="CE6" s="0" t="n">
        <v>0.965083222997657</v>
      </c>
      <c r="CF6" s="0" t="n">
        <v>0</v>
      </c>
      <c r="CG6" s="0" t="n">
        <v>0.583553020653958</v>
      </c>
      <c r="CH6" s="0" t="n">
        <v>-0.337792196290709</v>
      </c>
      <c r="CI6" s="0" t="n">
        <v>0.587023696381079</v>
      </c>
      <c r="CJ6" s="0" t="n">
        <v>-0.0922260985985155</v>
      </c>
      <c r="CK6" s="0" t="n">
        <v>0.335058044362298</v>
      </c>
      <c r="CL6" s="0" t="n">
        <v>0.116470825905198</v>
      </c>
      <c r="CM6" s="0" t="n">
        <v>0</v>
      </c>
      <c r="CN6" s="0" t="n">
        <v>0.380624405761909</v>
      </c>
      <c r="CO6" s="0" t="n">
        <v>-0.00748967685463406</v>
      </c>
      <c r="CP6" s="0" t="n">
        <v>0</v>
      </c>
      <c r="CQ6" s="0" t="n">
        <v>-0.354464237671197</v>
      </c>
      <c r="CR6" s="0" t="n">
        <v>-0.146903765298518</v>
      </c>
      <c r="CS6" s="0" t="n">
        <v>0.117374616468167</v>
      </c>
      <c r="CT6" s="0" t="n">
        <v>-0.0645043918103006</v>
      </c>
      <c r="CU6" s="0" t="n">
        <v>0</v>
      </c>
      <c r="CV6" s="0" t="n">
        <v>0.945435217338334</v>
      </c>
      <c r="CW6" s="0" t="n">
        <v>0.346812378896921</v>
      </c>
      <c r="CX6" s="0" t="n">
        <v>0.257027323022693</v>
      </c>
      <c r="CY6" s="0" t="n">
        <v>0.193792004505511</v>
      </c>
      <c r="CZ6" s="0" t="n">
        <v>1.53074472802088</v>
      </c>
      <c r="DA6" s="0" t="n">
        <v>0.353307709836139</v>
      </c>
      <c r="DB6" s="0" t="n">
        <v>0.333410070900321</v>
      </c>
      <c r="DC6" s="0" t="n">
        <v>0</v>
      </c>
      <c r="DD6" s="0" t="n">
        <v>0.188304770788616</v>
      </c>
      <c r="DE6" s="0" t="n">
        <v>0.587686552595449</v>
      </c>
      <c r="DF6" s="0" t="n">
        <v>-0.022566062979681</v>
      </c>
      <c r="DG6" s="0" t="n">
        <v>0</v>
      </c>
      <c r="DH6" s="0" t="n">
        <v>0</v>
      </c>
      <c r="DI6" s="0" t="n">
        <v>0.594126062203864</v>
      </c>
      <c r="DJ6" s="0" t="n">
        <v>-0.845558632657122</v>
      </c>
      <c r="DK6" s="0" t="n">
        <v>0.0162524890922626</v>
      </c>
      <c r="DL6" s="0" t="n">
        <v>0.891621779068382</v>
      </c>
      <c r="DM6" s="0" t="n">
        <v>0.87424939432613</v>
      </c>
      <c r="DN6" s="0" t="n">
        <v>-0.322540916726098</v>
      </c>
      <c r="DO6" s="0" t="n">
        <v>-0.340695819932194</v>
      </c>
      <c r="DP6" s="0" t="n">
        <v>0.457801412279482</v>
      </c>
      <c r="DQ6" s="0" t="n">
        <v>0.621183450603978</v>
      </c>
      <c r="DR6" s="0" t="n">
        <v>0.613600208756838</v>
      </c>
      <c r="DS6" s="0" t="n">
        <v>-0.424114516220051</v>
      </c>
      <c r="DT6" s="0" t="n">
        <v>0.328632255939531</v>
      </c>
      <c r="DU6" s="0" t="n">
        <v>0.548802213464945</v>
      </c>
      <c r="DV6" s="0" t="n">
        <v>0.333448573462113</v>
      </c>
      <c r="DW6" s="0" t="n">
        <v>0.562098930223617</v>
      </c>
      <c r="DX6" s="0" t="n">
        <v>0.968340370454296</v>
      </c>
      <c r="DY6" s="0" t="n">
        <v>0.936124257995986</v>
      </c>
      <c r="DZ6" s="0" t="n">
        <v>0.523770553301232</v>
      </c>
      <c r="EA6" s="0" t="n">
        <v>0.129459711541286</v>
      </c>
      <c r="EB6" s="0" t="n">
        <v>0</v>
      </c>
      <c r="EC6" s="0" t="n">
        <v>0.157394890155351</v>
      </c>
      <c r="ED6" s="0" t="n">
        <v>0.258064274202481</v>
      </c>
      <c r="EE6" s="0" t="n">
        <v>0.0387132173553179</v>
      </c>
      <c r="EF6" s="0" t="n">
        <v>0.603326238480935</v>
      </c>
      <c r="EG6" s="0" t="n">
        <v>0.157469603817616</v>
      </c>
      <c r="EH6" s="0" t="n">
        <v>0.307539932830758</v>
      </c>
      <c r="EI6" s="0" t="n">
        <v>0</v>
      </c>
      <c r="EJ6" s="0" t="n">
        <v>0.983058919668697</v>
      </c>
      <c r="EK6" s="0" t="n">
        <v>0</v>
      </c>
      <c r="EL6" s="0" t="n">
        <v>0.0961488284423228</v>
      </c>
      <c r="EM6" s="0" t="n">
        <v>0</v>
      </c>
      <c r="EN6" s="0" t="n">
        <v>0.0709446510303019</v>
      </c>
      <c r="EO6" s="0" t="n">
        <v>0.692585870573939</v>
      </c>
      <c r="EP6" s="0" t="n">
        <v>-0.154691951147851</v>
      </c>
      <c r="EQ6" s="0" t="n">
        <v>0.538901733343177</v>
      </c>
      <c r="ER6" s="0" t="n">
        <v>0.123187776822493</v>
      </c>
      <c r="ES6" s="0" t="n">
        <v>0.346639306408618</v>
      </c>
      <c r="ET6" s="0" t="n">
        <v>0.370954910658887</v>
      </c>
      <c r="EU6" s="0" t="n">
        <v>0</v>
      </c>
      <c r="EV6" s="0" t="n">
        <v>0.304305435160784</v>
      </c>
      <c r="EW6" s="0" t="n">
        <v>0.624142505151479</v>
      </c>
      <c r="EX6" s="0" t="n">
        <v>0.340506626116348</v>
      </c>
      <c r="EY6" s="0" t="n">
        <v>0.394864196678204</v>
      </c>
      <c r="EZ6" s="0" t="n">
        <v>1.23332084834147</v>
      </c>
      <c r="FA6" s="0" t="n">
        <v>0.641559531871236</v>
      </c>
      <c r="FB6" s="0" t="n">
        <v>0.85675492719036</v>
      </c>
      <c r="FC6" s="0" t="n">
        <v>0</v>
      </c>
      <c r="FD6" s="0" t="n">
        <v>-0.68971281198208</v>
      </c>
      <c r="FE6" s="0" t="n">
        <v>0</v>
      </c>
      <c r="FF6" s="0" t="n">
        <v>-0.419982250066011</v>
      </c>
      <c r="FG6" s="0" t="n">
        <v>0.189217219919416</v>
      </c>
      <c r="FH6" s="0" t="n">
        <v>-0.000152197544074171</v>
      </c>
      <c r="FI6" s="0" t="n">
        <v>0.467043573682631</v>
      </c>
      <c r="FJ6" s="0" t="n">
        <v>1.10655754652594</v>
      </c>
      <c r="FK6" s="0" t="n">
        <v>0.249507170213039</v>
      </c>
      <c r="FL6" s="0" t="n">
        <v>0.508963572248976</v>
      </c>
      <c r="FM6" s="0" t="n">
        <v>0</v>
      </c>
      <c r="FN6" s="0" t="n">
        <v>-0.506011933448816</v>
      </c>
      <c r="FO6" s="0" t="n">
        <v>0</v>
      </c>
      <c r="FP6" s="0" t="n">
        <v>0.499278092816021</v>
      </c>
      <c r="FQ6" s="0" t="n">
        <v>0.614371658616698</v>
      </c>
      <c r="FR6" s="0" t="n">
        <v>0.780466463716557</v>
      </c>
      <c r="FS6" s="0" t="n">
        <v>0.322498111489642</v>
      </c>
      <c r="FT6" s="0" t="n">
        <v>1.33967616391087</v>
      </c>
      <c r="FU6" s="0" t="n">
        <v>0.53243245030869</v>
      </c>
      <c r="FV6" s="0" t="n">
        <v>0.237606837729752</v>
      </c>
      <c r="FW6" s="0" t="n">
        <v>0</v>
      </c>
      <c r="FX6" s="0" t="n">
        <v>0.0391047771247933</v>
      </c>
      <c r="FY6" s="0" t="n">
        <v>-0.406163382450477</v>
      </c>
      <c r="FZ6" s="0" t="n">
        <v>0.0937558128038724</v>
      </c>
      <c r="GA6" s="0" t="n">
        <v>0</v>
      </c>
      <c r="GB6" s="0" t="n">
        <v>0.0963264572558624</v>
      </c>
      <c r="GC6" s="0" t="n">
        <v>-0.25652825218468</v>
      </c>
      <c r="GD6" s="0" t="n">
        <v>-0.697458352509048</v>
      </c>
      <c r="GE6" s="0" t="n">
        <v>-0.252388701648263</v>
      </c>
      <c r="GF6" s="0" t="n">
        <v>0.0982209843538824</v>
      </c>
      <c r="GG6" s="0" t="n">
        <v>0.268517049010456</v>
      </c>
      <c r="GH6" s="0" t="n">
        <v>0.201157373958941</v>
      </c>
      <c r="GI6" s="0" t="n">
        <v>-0.164177147192822</v>
      </c>
      <c r="GJ6" s="0" t="n">
        <v>-0.0556444796468877</v>
      </c>
      <c r="GK6" s="0" t="n">
        <v>0.0433738587151251</v>
      </c>
      <c r="GL6" s="0" t="n">
        <v>0.222532833717599</v>
      </c>
      <c r="GM6" s="0" t="n">
        <v>0.624650004698892</v>
      </c>
      <c r="GN6" s="0" t="n">
        <v>0</v>
      </c>
      <c r="GO6" s="0" t="n">
        <v>0.490997599826759</v>
      </c>
      <c r="GP6" s="0" t="n">
        <v>0.613715611243868</v>
      </c>
      <c r="GQ6" s="0" t="n">
        <v>0.0376656772542738</v>
      </c>
      <c r="GR6" s="0" t="n">
        <v>0.22409304543684</v>
      </c>
      <c r="GS6" s="0" t="n">
        <v>0.396286000838475</v>
      </c>
      <c r="GT6" s="0" t="n">
        <v>0.413875426019723</v>
      </c>
      <c r="GU6" s="0" t="n">
        <v>0.624865837272123</v>
      </c>
      <c r="GV6" s="0" t="n">
        <v>0</v>
      </c>
      <c r="GW6" s="0" t="n">
        <v>-0.147275653517278</v>
      </c>
      <c r="GX6" s="0" t="n">
        <v>0</v>
      </c>
      <c r="GY6" s="0" t="n">
        <v>0.0987160420753413</v>
      </c>
      <c r="GZ6" s="0" t="n">
        <v>0.227875137239321</v>
      </c>
      <c r="HA6" s="0" t="n">
        <v>0.618805528729695</v>
      </c>
      <c r="HB6" s="0" t="n">
        <v>0.0536748964166347</v>
      </c>
      <c r="HC6" s="0" t="n">
        <v>-0.287863559691091</v>
      </c>
      <c r="HD6" s="0" t="n">
        <v>0.506586309810888</v>
      </c>
      <c r="HE6" s="0" t="n">
        <v>0</v>
      </c>
      <c r="HF6" s="0" t="n">
        <v>-0.0499070017153228</v>
      </c>
      <c r="HG6" s="0" t="n">
        <v>0.124839226726336</v>
      </c>
      <c r="HH6" s="0" t="n">
        <v>0</v>
      </c>
      <c r="HI6" s="0" t="n">
        <v>-0.363782981047594</v>
      </c>
      <c r="HJ6" s="0" t="n">
        <v>-0.173494200680544</v>
      </c>
      <c r="HK6" s="0" t="n">
        <v>0.4459883865315</v>
      </c>
      <c r="HL6" s="0" t="n">
        <v>-0.269594357253031</v>
      </c>
      <c r="HM6" s="0" t="n">
        <v>0.00680561860822468</v>
      </c>
      <c r="HN6" s="0" t="n">
        <v>0.138146217714355</v>
      </c>
      <c r="HO6" s="0" t="n">
        <v>0</v>
      </c>
      <c r="HP6" s="0" t="n">
        <v>-0.0426249034947675</v>
      </c>
      <c r="HQ6" s="0" t="n">
        <v>-0.0559143174082233</v>
      </c>
      <c r="HR6" s="0" t="n">
        <v>0</v>
      </c>
      <c r="HS6" s="0" t="n">
        <v>0</v>
      </c>
      <c r="HT6" s="0" t="n">
        <v>0.404180481069909</v>
      </c>
      <c r="HU6" s="0" t="n">
        <v>-0.0336149937547706</v>
      </c>
      <c r="HV6" s="0" t="n">
        <v>0</v>
      </c>
      <c r="HW6" s="0" t="n">
        <v>0</v>
      </c>
      <c r="HX6" s="0" t="n">
        <v>0.264688555767827</v>
      </c>
      <c r="HY6" s="0" t="n">
        <v>0.131614822260353</v>
      </c>
      <c r="HZ6" s="0" t="n">
        <v>0.641175574669252</v>
      </c>
      <c r="IA6" s="0" t="n">
        <v>0.101707140060248</v>
      </c>
      <c r="IB6" s="0" t="n">
        <v>0</v>
      </c>
      <c r="IC6" s="0" t="n">
        <v>-0.467532259931202</v>
      </c>
      <c r="ID6" s="0" t="n">
        <v>0.0486752720998129</v>
      </c>
      <c r="IE6" s="0" t="n">
        <v>0</v>
      </c>
      <c r="IF6" s="0" t="n">
        <v>-0.0469716998776206</v>
      </c>
      <c r="IG6" s="0" t="n">
        <v>0.190134219679699</v>
      </c>
      <c r="IH6" s="0" t="n">
        <v>-0.507858539195727</v>
      </c>
      <c r="II6" s="0" t="n">
        <v>0</v>
      </c>
      <c r="IJ6" s="0" t="n">
        <v>0.145732581610962</v>
      </c>
      <c r="IK6" s="0" t="n">
        <v>0</v>
      </c>
      <c r="IL6" s="0" t="n">
        <v>-0.458246456689004</v>
      </c>
      <c r="IM6" s="0" t="n">
        <v>-0.0229808788775366</v>
      </c>
      <c r="IN6" s="0" t="n">
        <v>-0.282308588765631</v>
      </c>
      <c r="IO6" s="0" t="n">
        <v>0.290696326960068</v>
      </c>
      <c r="IP6" s="0" t="n">
        <v>0.358139598658582</v>
      </c>
      <c r="IQ6" s="0" t="n">
        <v>0.36849993001399</v>
      </c>
      <c r="IR6" s="0" t="n">
        <v>0</v>
      </c>
      <c r="IS6" s="0" t="n">
        <v>0.127136360610811</v>
      </c>
      <c r="IT6" s="0" t="n">
        <v>0.190128167430322</v>
      </c>
      <c r="IU6" s="0" t="n">
        <v>-0.0610206820659638</v>
      </c>
      <c r="IV6" s="0" t="n">
        <v>0</v>
      </c>
      <c r="IW6" s="0" t="n">
        <v>-0.273072079066296</v>
      </c>
      <c r="IX6" s="0" t="n">
        <v>-0.0465890017491202</v>
      </c>
      <c r="IY6" s="0" t="n">
        <v>-0.0748699329430754</v>
      </c>
      <c r="IZ6" s="0" t="n">
        <v>-0.29022151036935</v>
      </c>
      <c r="JA6" s="0" t="n">
        <v>0.566779559925827</v>
      </c>
      <c r="JB6" s="0" t="n">
        <v>0.0764749253567316</v>
      </c>
      <c r="JC6" s="0" t="n">
        <v>-0.297064258755359</v>
      </c>
      <c r="JD6" s="0" t="n">
        <v>0.199970643125047</v>
      </c>
      <c r="JE6" s="0" t="n">
        <v>0</v>
      </c>
      <c r="JF6" s="0" t="n">
        <v>0.793224679813054</v>
      </c>
      <c r="JG6" s="0" t="n">
        <v>0.489623297370346</v>
      </c>
      <c r="JH6" s="0" t="n">
        <v>0.00915980822132298</v>
      </c>
      <c r="JI6" s="0" t="n">
        <v>0</v>
      </c>
      <c r="JJ6" s="0" t="n">
        <v>0.0280204581875044</v>
      </c>
      <c r="JK6" s="0" t="n">
        <v>0.268172494827543</v>
      </c>
      <c r="JL6" s="0" t="n">
        <v>0.232255078187442</v>
      </c>
      <c r="JM6" s="0" t="n">
        <v>0.108246523517338</v>
      </c>
      <c r="JN6" s="0" t="n">
        <v>-0.360805886609386</v>
      </c>
      <c r="JO6" s="0" t="n">
        <v>-0.328450248262946</v>
      </c>
      <c r="JP6" s="0" t="n">
        <v>0</v>
      </c>
      <c r="JQ6" s="0" t="n">
        <v>0.299675701915019</v>
      </c>
      <c r="JR6" s="0" t="n">
        <v>0</v>
      </c>
      <c r="JS6" s="0" t="n">
        <v>0.231557234835509</v>
      </c>
      <c r="JT6" s="0" t="n">
        <v>0</v>
      </c>
      <c r="JU6" s="0" t="n">
        <v>0.239002964147922</v>
      </c>
      <c r="JV6" s="0" t="n">
        <v>-0.216700410158243</v>
      </c>
      <c r="JW6" s="0" t="n">
        <v>0</v>
      </c>
      <c r="JX6" s="0" t="n">
        <v>0</v>
      </c>
      <c r="JY6" s="0" t="n">
        <v>0.478533893564171</v>
      </c>
      <c r="JZ6" s="0" t="n">
        <v>0.501390720103647</v>
      </c>
      <c r="KA6" s="0" t="n">
        <v>-0.2701622034791</v>
      </c>
      <c r="KB6" s="0" t="n">
        <v>-0.104326541890102</v>
      </c>
      <c r="KC6" s="0" t="n">
        <v>0</v>
      </c>
      <c r="KD6" s="0" t="n">
        <v>0</v>
      </c>
      <c r="KE6" s="0" t="n">
        <v>0</v>
      </c>
      <c r="KF6" s="0" t="n">
        <v>0.254050520945469</v>
      </c>
      <c r="KG6" s="0" t="n">
        <v>0</v>
      </c>
      <c r="KH6" s="0" t="n">
        <v>0</v>
      </c>
      <c r="KI6" s="0" t="n">
        <v>-0.0313899626111547</v>
      </c>
      <c r="KJ6" s="0" t="n">
        <v>-0.147542873703432</v>
      </c>
      <c r="KK6" s="0" t="n">
        <v>0</v>
      </c>
      <c r="KL6" s="0" t="n">
        <v>1.046435724554</v>
      </c>
      <c r="KM6" s="0" t="n">
        <v>-0.358990820986832</v>
      </c>
      <c r="KN6" s="0" t="n">
        <v>0</v>
      </c>
      <c r="KO6" s="0" t="n">
        <v>0.423651822139207</v>
      </c>
      <c r="KP6" s="0" t="n">
        <v>0</v>
      </c>
      <c r="KQ6" s="0" t="n">
        <v>0</v>
      </c>
      <c r="KR6" s="0" t="n">
        <v>-0.17403737066624</v>
      </c>
      <c r="KS6" s="0" t="n">
        <v>0</v>
      </c>
      <c r="KT6" s="0" t="n">
        <v>0.78599372366018</v>
      </c>
      <c r="KU6" s="0" t="n">
        <v>-0.257719471412937</v>
      </c>
      <c r="KV6" s="0" t="n">
        <v>1.03720715699007</v>
      </c>
      <c r="KW6" s="0" t="n">
        <v>0.824472919676963</v>
      </c>
      <c r="KX6" s="0" t="n">
        <v>0</v>
      </c>
      <c r="KY6" s="0" t="n">
        <v>0.240707175086829</v>
      </c>
      <c r="KZ6" s="0" t="n">
        <v>-0.539074945448777</v>
      </c>
      <c r="LA6" s="0" t="n">
        <v>-0.306010999617134</v>
      </c>
      <c r="LB6" s="0" t="n">
        <v>0.768930296649958</v>
      </c>
      <c r="LC6" s="0" t="n">
        <v>-0.40899351517337</v>
      </c>
      <c r="LD6" s="0" t="n">
        <v>0.0491282597363029</v>
      </c>
      <c r="LE6" s="0" t="n">
        <v>0.197463455463905</v>
      </c>
      <c r="LF6" s="0" t="n">
        <v>0.0472058282997614</v>
      </c>
      <c r="LG6" s="0" t="n">
        <v>0.379504014204614</v>
      </c>
      <c r="LH6" s="0" t="n">
        <v>-0.177970134419351</v>
      </c>
      <c r="LI6" s="0" t="n">
        <v>0.278200383932269</v>
      </c>
      <c r="LJ6" s="0" t="n">
        <v>-0.290399587872606</v>
      </c>
      <c r="LK6" s="0" t="n">
        <v>0.248656418741435</v>
      </c>
      <c r="LL6" s="0" t="n">
        <v>0.0990529735367381</v>
      </c>
      <c r="LM6" s="0" t="n">
        <v>0.270340837669386</v>
      </c>
      <c r="LN6" s="0" t="n">
        <v>0</v>
      </c>
      <c r="LO6" s="0" t="n">
        <v>0.569222932222094</v>
      </c>
      <c r="LP6" s="0" t="n">
        <v>-0.0448040400708777</v>
      </c>
      <c r="LQ6" s="0" t="n">
        <v>-0.313116519197831</v>
      </c>
      <c r="LR6" s="0" t="n">
        <v>0</v>
      </c>
      <c r="LS6" s="0" t="n">
        <v>0.323484412981265</v>
      </c>
      <c r="LT6" s="0" t="n">
        <v>-0.198256012834557</v>
      </c>
      <c r="LU6" s="0" t="n">
        <v>0.881698412958583</v>
      </c>
      <c r="LV6" s="0" t="n">
        <v>0.0942943030164602</v>
      </c>
      <c r="LW6" s="0" t="n">
        <v>0</v>
      </c>
      <c r="LX6" s="0" t="n">
        <v>0</v>
      </c>
      <c r="LY6" s="0" t="n">
        <v>0.965370723883022</v>
      </c>
      <c r="LZ6" s="0" t="n">
        <v>0.757716665132425</v>
      </c>
      <c r="MA6" s="0" t="n">
        <v>-0.583846474007502</v>
      </c>
      <c r="MB6" s="0" t="n">
        <v>0.324828355315133</v>
      </c>
      <c r="MC6" s="0" t="n">
        <v>0.606655231949123</v>
      </c>
      <c r="MD6" s="0" t="n">
        <v>0.17167645705444</v>
      </c>
      <c r="ME6" s="0" t="n">
        <v>0.595363351864838</v>
      </c>
      <c r="MF6" s="0" t="n">
        <v>-0.0153675836010594</v>
      </c>
      <c r="MG6" s="0" t="n">
        <v>0.541824973382782</v>
      </c>
      <c r="MH6" s="0" t="n">
        <v>0.850578136372445</v>
      </c>
      <c r="MI6" s="0" t="n">
        <v>0</v>
      </c>
      <c r="MJ6" s="0" t="n">
        <v>0.565133181988225</v>
      </c>
      <c r="MK6" s="0" t="n">
        <v>-0.101414096516266</v>
      </c>
      <c r="ML6" s="0" t="n">
        <v>0.520081454637569</v>
      </c>
      <c r="MM6" s="0" t="n">
        <v>1.06589909508136</v>
      </c>
      <c r="MN6" s="0" t="n">
        <v>1.20466530481079</v>
      </c>
      <c r="MO6" s="0" t="n">
        <v>0.409592613962733</v>
      </c>
      <c r="MP6" s="0" t="n">
        <v>0.535274310458118</v>
      </c>
      <c r="MQ6" s="0" t="n">
        <v>0.579507610688023</v>
      </c>
      <c r="MR6" s="0" t="n">
        <v>0</v>
      </c>
      <c r="MS6" s="0" t="n">
        <v>0</v>
      </c>
      <c r="MT6" s="0" t="n">
        <v>0.193293782978039</v>
      </c>
      <c r="MU6" s="0" t="n">
        <v>0.301859520965903</v>
      </c>
      <c r="MV6" s="0" t="n">
        <v>0.124014845537587</v>
      </c>
      <c r="MW6" s="0" t="n">
        <v>0.227896252132475</v>
      </c>
      <c r="MX6" s="0" t="n">
        <v>0</v>
      </c>
      <c r="MY6" s="0" t="n">
        <v>0.325797938970378</v>
      </c>
      <c r="MZ6" s="0" t="n">
        <v>0.464013466220306</v>
      </c>
      <c r="NA6" s="0" t="n">
        <v>0.22943547720134</v>
      </c>
      <c r="NB6" s="0" t="n">
        <v>0.535802221183162</v>
      </c>
      <c r="NC6" s="0" t="n">
        <v>0</v>
      </c>
      <c r="ND6" s="0" t="n">
        <v>0.041426960294544</v>
      </c>
      <c r="NE6" s="0" t="n">
        <v>-0.445064674604836</v>
      </c>
      <c r="NF6" s="0" t="n">
        <v>0.403425873727142</v>
      </c>
      <c r="NG6" s="0" t="n">
        <v>0.0539198465658041</v>
      </c>
      <c r="NH6" s="0" t="n">
        <v>0</v>
      </c>
      <c r="NI6" s="0" t="n">
        <v>0.187836155921232</v>
      </c>
      <c r="NJ6" s="0" t="n">
        <v>0.127284093477178</v>
      </c>
      <c r="NK6" s="0" t="n">
        <v>-0.0419210164415504</v>
      </c>
      <c r="NL6" s="0" t="n">
        <v>0.928705145425718</v>
      </c>
      <c r="NM6" s="0" t="n">
        <v>0</v>
      </c>
      <c r="NN6" s="0" t="n">
        <v>0.138174392832775</v>
      </c>
      <c r="NO6" s="0" t="n">
        <v>0.387786731287634</v>
      </c>
      <c r="NP6" s="0" t="n">
        <v>0.612425169835067</v>
      </c>
      <c r="NQ6" s="0" t="n">
        <v>0.909170862018139</v>
      </c>
      <c r="NR6" s="0" t="n">
        <v>0</v>
      </c>
      <c r="NS6" s="0" t="n">
        <v>0.0163742554502325</v>
      </c>
      <c r="NT6" s="0" t="n">
        <v>0.157412658586634</v>
      </c>
      <c r="NU6" s="0" t="n">
        <v>0.234259919460057</v>
      </c>
      <c r="NV6" s="0" t="n">
        <v>0.096995124510487</v>
      </c>
      <c r="NW6" s="0" t="n">
        <v>0.102549507243511</v>
      </c>
      <c r="NX6" s="0" t="n">
        <v>0.682748791507217</v>
      </c>
      <c r="NY6" s="0" t="n">
        <v>-0.476287107629139</v>
      </c>
      <c r="NZ6" s="0" t="n">
        <v>0</v>
      </c>
      <c r="OA6" s="0" t="n">
        <v>0</v>
      </c>
      <c r="OB6" s="0" t="n">
        <v>0</v>
      </c>
      <c r="OC6" s="0" t="n">
        <v>0.511802320323112</v>
      </c>
      <c r="OD6" s="0" t="n">
        <v>0</v>
      </c>
      <c r="OE6" s="0" t="n">
        <v>-0.006334439335833</v>
      </c>
    </row>
    <row r="7" customFormat="false" ht="15" hidden="false" customHeight="false" outlineLevel="0" collapsed="false">
      <c r="A7" s="0" t="s">
        <v>400</v>
      </c>
      <c r="B7" s="0" t="n">
        <v>0</v>
      </c>
      <c r="C7" s="0" t="n">
        <v>0</v>
      </c>
      <c r="D7" s="0" t="n">
        <v>0</v>
      </c>
      <c r="E7" s="0" t="n">
        <v>-0.00525130039003924</v>
      </c>
      <c r="F7" s="0" t="n">
        <v>-0.280189774485607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-0.0734694616708935</v>
      </c>
      <c r="U7" s="0" t="n">
        <v>0.103555486228997</v>
      </c>
      <c r="V7" s="0" t="n">
        <v>-0.717472565928835</v>
      </c>
      <c r="W7" s="0" t="n">
        <v>0</v>
      </c>
      <c r="X7" s="0" t="n">
        <v>0.0687269223608291</v>
      </c>
      <c r="Y7" s="0" t="n">
        <v>0.138466951739823</v>
      </c>
      <c r="Z7" s="0" t="n">
        <v>0</v>
      </c>
      <c r="AA7" s="0" t="n">
        <v>0.331575984854233</v>
      </c>
      <c r="AB7" s="0" t="n">
        <v>-0.619245068914345</v>
      </c>
      <c r="AC7" s="0" t="n">
        <v>0.377288614164035</v>
      </c>
      <c r="AD7" s="0" t="n">
        <v>0.318066883877848</v>
      </c>
      <c r="AE7" s="0" t="n">
        <v>0</v>
      </c>
      <c r="AF7" s="0" t="n">
        <v>-0.0828803477409781</v>
      </c>
      <c r="AG7" s="0" t="n">
        <v>0</v>
      </c>
      <c r="AH7" s="0" t="n">
        <v>-0.168745187884797</v>
      </c>
      <c r="AI7" s="0" t="n">
        <v>0</v>
      </c>
      <c r="AJ7" s="0" t="n">
        <v>0.255657806263879</v>
      </c>
      <c r="AK7" s="0" t="n">
        <v>0</v>
      </c>
      <c r="AL7" s="0" t="n">
        <v>-0.730822684792069</v>
      </c>
      <c r="AM7" s="0" t="n">
        <v>0</v>
      </c>
      <c r="AN7" s="0" t="n">
        <v>0.37647832252931</v>
      </c>
      <c r="AO7" s="0" t="n">
        <v>0</v>
      </c>
      <c r="AP7" s="0" t="n">
        <v>0.201723037338056</v>
      </c>
      <c r="AQ7" s="0" t="n">
        <v>0</v>
      </c>
      <c r="AR7" s="0" t="n">
        <v>0.580716127033563</v>
      </c>
      <c r="AS7" s="0" t="n">
        <v>0</v>
      </c>
      <c r="AT7" s="0" t="n">
        <v>-0.614542936129206</v>
      </c>
      <c r="AU7" s="0" t="n">
        <v>-0.162058622403599</v>
      </c>
      <c r="AV7" s="0" t="n">
        <v>-0.208254865432164</v>
      </c>
      <c r="AW7" s="0" t="n">
        <v>-0.193658048175845</v>
      </c>
      <c r="AX7" s="0" t="n">
        <v>0.0512762623580626</v>
      </c>
      <c r="AY7" s="0" t="n">
        <v>-0.44372049075893</v>
      </c>
      <c r="AZ7" s="0" t="n">
        <v>-0.16806725481425</v>
      </c>
      <c r="BA7" s="0" t="n">
        <v>-0.0161051294786924</v>
      </c>
      <c r="BB7" s="0" t="n">
        <v>-0.00252080379214761</v>
      </c>
      <c r="BC7" s="0" t="n">
        <v>0.0769658611325373</v>
      </c>
      <c r="BD7" s="0" t="n">
        <v>-0.049226841754917</v>
      </c>
      <c r="BE7" s="0" t="n">
        <v>-0.113012346267868</v>
      </c>
      <c r="BF7" s="0" t="n">
        <v>-0.120127428195167</v>
      </c>
      <c r="BG7" s="0" t="n">
        <v>0.156250329525593</v>
      </c>
      <c r="BH7" s="0" t="n">
        <v>0</v>
      </c>
      <c r="BI7" s="0" t="n">
        <v>0.650796400547349</v>
      </c>
      <c r="BJ7" s="0" t="n">
        <v>0.991972223885314</v>
      </c>
      <c r="BK7" s="0" t="n">
        <v>0.910619225121348</v>
      </c>
      <c r="BL7" s="0" t="n">
        <v>0.724441026556501</v>
      </c>
      <c r="BM7" s="0" t="n">
        <v>0.399591232373705</v>
      </c>
      <c r="BN7" s="0" t="n">
        <v>0.84394274964626</v>
      </c>
      <c r="BO7" s="0" t="n">
        <v>0</v>
      </c>
      <c r="BP7" s="0" t="n">
        <v>-0.0284213190582696</v>
      </c>
      <c r="BQ7" s="0" t="n">
        <v>0</v>
      </c>
      <c r="BR7" s="0" t="n">
        <v>0.182516930175351</v>
      </c>
      <c r="BS7" s="0" t="n">
        <v>0.515249337366733</v>
      </c>
      <c r="BT7" s="0" t="n">
        <v>-0.387576654218172</v>
      </c>
      <c r="BU7" s="0" t="n">
        <v>0.0170505453811457</v>
      </c>
      <c r="BV7" s="0" t="n">
        <v>0.0694196264016914</v>
      </c>
      <c r="BW7" s="0" t="n">
        <v>0.129299533957613</v>
      </c>
      <c r="BX7" s="0" t="n">
        <v>0.433711775904692</v>
      </c>
      <c r="BY7" s="0" t="n">
        <v>0</v>
      </c>
      <c r="BZ7" s="0" t="n">
        <v>0.0870165994682447</v>
      </c>
      <c r="CA7" s="0" t="n">
        <v>-0.515142670131616</v>
      </c>
      <c r="CB7" s="0" t="n">
        <v>0.296227409106782</v>
      </c>
      <c r="CC7" s="0" t="n">
        <v>-0.488291680996463</v>
      </c>
      <c r="CD7" s="0" t="n">
        <v>0</v>
      </c>
      <c r="CE7" s="0" t="n">
        <v>0.597791045762498</v>
      </c>
      <c r="CF7" s="0" t="n">
        <v>0</v>
      </c>
      <c r="CG7" s="0" t="n">
        <v>0.279582345583131</v>
      </c>
      <c r="CH7" s="0" t="n">
        <v>0.497959109840816</v>
      </c>
      <c r="CI7" s="0" t="n">
        <v>1.1431638586422</v>
      </c>
      <c r="CJ7" s="0" t="n">
        <v>-0.82988695272321</v>
      </c>
      <c r="CK7" s="0" t="n">
        <v>-0.503785826190475</v>
      </c>
      <c r="CL7" s="0" t="n">
        <v>-0.465104798909736</v>
      </c>
      <c r="CM7" s="0" t="n">
        <v>0</v>
      </c>
      <c r="CN7" s="0" t="n">
        <v>-0.167366411179466</v>
      </c>
      <c r="CO7" s="0" t="n">
        <v>0.149273547056309</v>
      </c>
      <c r="CP7" s="0" t="n">
        <v>0</v>
      </c>
      <c r="CQ7" s="0" t="n">
        <v>-0.157568094151368</v>
      </c>
      <c r="CR7" s="0" t="n">
        <v>-0.0753523770796528</v>
      </c>
      <c r="CS7" s="0" t="n">
        <v>0.375070539462711</v>
      </c>
      <c r="CT7" s="0" t="n">
        <v>0.213573752239141</v>
      </c>
      <c r="CU7" s="0" t="n">
        <v>0</v>
      </c>
      <c r="CV7" s="0" t="n">
        <v>0.0951738718748521</v>
      </c>
      <c r="CW7" s="0" t="n">
        <v>0.389085582311063</v>
      </c>
      <c r="CX7" s="0" t="n">
        <v>-0.089794286145821</v>
      </c>
      <c r="CY7" s="0" t="n">
        <v>0.563663126651793</v>
      </c>
      <c r="CZ7" s="0" t="n">
        <v>0.687509947629367</v>
      </c>
      <c r="DA7" s="0" t="n">
        <v>0.13714650440864</v>
      </c>
      <c r="DB7" s="0" t="n">
        <v>-0.390381123102086</v>
      </c>
      <c r="DC7" s="0" t="n">
        <v>0</v>
      </c>
      <c r="DD7" s="0" t="n">
        <v>0.160990502748081</v>
      </c>
      <c r="DE7" s="0" t="n">
        <v>0.532128318780066</v>
      </c>
      <c r="DF7" s="0" t="n">
        <v>0.125630187364274</v>
      </c>
      <c r="DG7" s="0" t="n">
        <v>0</v>
      </c>
      <c r="DH7" s="0" t="n">
        <v>0</v>
      </c>
      <c r="DI7" s="0" t="n">
        <v>-0.0836970524146499</v>
      </c>
      <c r="DJ7" s="0" t="n">
        <v>-0.0929633955767194</v>
      </c>
      <c r="DK7" s="0" t="n">
        <v>0.2430253761024</v>
      </c>
      <c r="DL7" s="0" t="n">
        <v>-0.352105654571876</v>
      </c>
      <c r="DM7" s="0" t="n">
        <v>0.316516816302045</v>
      </c>
      <c r="DN7" s="0" t="n">
        <v>0.180032287600202</v>
      </c>
      <c r="DO7" s="0" t="n">
        <v>-0.166799051485655</v>
      </c>
      <c r="DP7" s="0" t="n">
        <v>0.46154248710045</v>
      </c>
      <c r="DQ7" s="0" t="n">
        <v>0.662537964558947</v>
      </c>
      <c r="DR7" s="0" t="n">
        <v>0.279608343685549</v>
      </c>
      <c r="DS7" s="0" t="n">
        <v>0.451486736125554</v>
      </c>
      <c r="DT7" s="0" t="n">
        <v>-0.0154436055644425</v>
      </c>
      <c r="DU7" s="0" t="n">
        <v>-0.303978214423902</v>
      </c>
      <c r="DV7" s="0" t="n">
        <v>0.00279589386890056</v>
      </c>
      <c r="DW7" s="0" t="n">
        <v>0.152291289889005</v>
      </c>
      <c r="DX7" s="0" t="n">
        <v>-0.0926408180699538</v>
      </c>
      <c r="DY7" s="0" t="n">
        <v>0.601408511340169</v>
      </c>
      <c r="DZ7" s="0" t="n">
        <v>0.719134273675736</v>
      </c>
      <c r="EA7" s="0" t="n">
        <v>-0.0651611709648397</v>
      </c>
      <c r="EB7" s="0" t="n">
        <v>0</v>
      </c>
      <c r="EC7" s="0" t="n">
        <v>-0.0793281331635376</v>
      </c>
      <c r="ED7" s="0" t="n">
        <v>-0.378526831592846</v>
      </c>
      <c r="EE7" s="0" t="n">
        <v>0.521192916349061</v>
      </c>
      <c r="EF7" s="0" t="n">
        <v>0.297959111871533</v>
      </c>
      <c r="EG7" s="0" t="n">
        <v>0.00928026115252022</v>
      </c>
      <c r="EH7" s="0" t="n">
        <v>0.653790446609105</v>
      </c>
      <c r="EI7" s="0" t="n">
        <v>0</v>
      </c>
      <c r="EJ7" s="0" t="n">
        <v>-0.16806316405383</v>
      </c>
      <c r="EK7" s="0" t="n">
        <v>0</v>
      </c>
      <c r="EL7" s="0" t="n">
        <v>0.145012756953794</v>
      </c>
      <c r="EM7" s="0" t="n">
        <v>0</v>
      </c>
      <c r="EN7" s="0" t="n">
        <v>-0.400560205416581</v>
      </c>
      <c r="EO7" s="0" t="n">
        <v>0.55929258941997</v>
      </c>
      <c r="EP7" s="0" t="n">
        <v>0.212277216430756</v>
      </c>
      <c r="EQ7" s="0" t="n">
        <v>-0.136003398141701</v>
      </c>
      <c r="ER7" s="0" t="n">
        <v>0.845817729909817</v>
      </c>
      <c r="ES7" s="0" t="n">
        <v>-0.70056190661474</v>
      </c>
      <c r="ET7" s="0" t="n">
        <v>0.187306232862072</v>
      </c>
      <c r="EU7" s="0" t="n">
        <v>0</v>
      </c>
      <c r="EV7" s="0" t="n">
        <v>0.311778825892999</v>
      </c>
      <c r="EW7" s="0" t="n">
        <v>-0.162095146855688</v>
      </c>
      <c r="EX7" s="0" t="n">
        <v>0.0727317692159911</v>
      </c>
      <c r="EY7" s="0" t="n">
        <v>0.376855679430256</v>
      </c>
      <c r="EZ7" s="0" t="n">
        <v>-0.164258021553797</v>
      </c>
      <c r="FA7" s="0" t="n">
        <v>0.00141070189798834</v>
      </c>
      <c r="FB7" s="0" t="n">
        <v>-0.0339651466678186</v>
      </c>
      <c r="FC7" s="0" t="n">
        <v>0</v>
      </c>
      <c r="FD7" s="0" t="n">
        <v>0.161862660288094</v>
      </c>
      <c r="FE7" s="0" t="n">
        <v>0</v>
      </c>
      <c r="FF7" s="0" t="n">
        <v>0.352184539822915</v>
      </c>
      <c r="FG7" s="0" t="n">
        <v>0.122592960892484</v>
      </c>
      <c r="FH7" s="0" t="n">
        <v>-0.134028343609535</v>
      </c>
      <c r="FI7" s="0" t="n">
        <v>0.369286754758766</v>
      </c>
      <c r="FJ7" s="0" t="n">
        <v>0.277735243349969</v>
      </c>
      <c r="FK7" s="0" t="n">
        <v>0.184568838334803</v>
      </c>
      <c r="FL7" s="0" t="n">
        <v>0.865600404606498</v>
      </c>
      <c r="FM7" s="0" t="n">
        <v>0</v>
      </c>
      <c r="FN7" s="0" t="n">
        <v>0.595775057366648</v>
      </c>
      <c r="FO7" s="0" t="n">
        <v>0</v>
      </c>
      <c r="FP7" s="0" t="n">
        <v>0.669635414604576</v>
      </c>
      <c r="FQ7" s="0" t="n">
        <v>0.461361023018804</v>
      </c>
      <c r="FR7" s="0" t="n">
        <v>0.486946605662317</v>
      </c>
      <c r="FS7" s="0" t="n">
        <v>-0.0165499704309205</v>
      </c>
      <c r="FT7" s="0" t="n">
        <v>0.00477512795697455</v>
      </c>
      <c r="FU7" s="0" t="n">
        <v>0.998937135959297</v>
      </c>
      <c r="FV7" s="0" t="n">
        <v>-0.795274073666465</v>
      </c>
      <c r="FW7" s="0" t="n">
        <v>0</v>
      </c>
      <c r="FX7" s="0" t="n">
        <v>0.00731340648886423</v>
      </c>
      <c r="FY7" s="0" t="n">
        <v>0.692211047569003</v>
      </c>
      <c r="FZ7" s="0" t="n">
        <v>0.239568387506511</v>
      </c>
      <c r="GA7" s="0" t="n">
        <v>0</v>
      </c>
      <c r="GB7" s="0" t="n">
        <v>-0.469739449486985</v>
      </c>
      <c r="GC7" s="0" t="n">
        <v>0.0623803595297754</v>
      </c>
      <c r="GD7" s="0" t="n">
        <v>0.36976431238828</v>
      </c>
      <c r="GE7" s="0" t="n">
        <v>-0.288174878583517</v>
      </c>
      <c r="GF7" s="0" t="n">
        <v>0.64738247020083</v>
      </c>
      <c r="GG7" s="0" t="n">
        <v>0.536553841757574</v>
      </c>
      <c r="GH7" s="0" t="n">
        <v>-0.00749812268776162</v>
      </c>
      <c r="GI7" s="0" t="n">
        <v>0.571929921589108</v>
      </c>
      <c r="GJ7" s="0" t="n">
        <v>-0.296294182955643</v>
      </c>
      <c r="GK7" s="0" t="n">
        <v>-0.234224457381216</v>
      </c>
      <c r="GL7" s="0" t="n">
        <v>-0.0815016125975488</v>
      </c>
      <c r="GM7" s="0" t="n">
        <v>0.0602090832306217</v>
      </c>
      <c r="GN7" s="0" t="n">
        <v>0</v>
      </c>
      <c r="GO7" s="0" t="n">
        <v>0.582106550876134</v>
      </c>
      <c r="GP7" s="0" t="n">
        <v>0.576704648777382</v>
      </c>
      <c r="GQ7" s="0" t="n">
        <v>0.846795345168158</v>
      </c>
      <c r="GR7" s="0" t="n">
        <v>0.239903047368832</v>
      </c>
      <c r="GS7" s="0" t="n">
        <v>0.31070192901974</v>
      </c>
      <c r="GT7" s="0" t="n">
        <v>0.629521101426765</v>
      </c>
      <c r="GU7" s="0" t="n">
        <v>-0.0862992511560352</v>
      </c>
      <c r="GV7" s="0" t="n">
        <v>0</v>
      </c>
      <c r="GW7" s="0" t="n">
        <v>0.281056384229061</v>
      </c>
      <c r="GX7" s="0" t="n">
        <v>0</v>
      </c>
      <c r="GY7" s="0" t="n">
        <v>0.105376552029645</v>
      </c>
      <c r="GZ7" s="0" t="n">
        <v>0.629539260820575</v>
      </c>
      <c r="HA7" s="0" t="n">
        <v>0.115200784535573</v>
      </c>
      <c r="HB7" s="0" t="n">
        <v>0.165191738054047</v>
      </c>
      <c r="HC7" s="0" t="n">
        <v>-0.116458332838669</v>
      </c>
      <c r="HD7" s="0" t="n">
        <v>0.375925469535256</v>
      </c>
      <c r="HE7" s="0" t="n">
        <v>0</v>
      </c>
      <c r="HF7" s="0" t="n">
        <v>-0.103622980940471</v>
      </c>
      <c r="HG7" s="0" t="n">
        <v>-0.0407215882978516</v>
      </c>
      <c r="HH7" s="0" t="n">
        <v>0</v>
      </c>
      <c r="HI7" s="0" t="n">
        <v>0.0440460839036823</v>
      </c>
      <c r="HJ7" s="0" t="n">
        <v>0.802766406052712</v>
      </c>
      <c r="HK7" s="0" t="n">
        <v>0.243935303080673</v>
      </c>
      <c r="HL7" s="0" t="n">
        <v>0.159689020640121</v>
      </c>
      <c r="HM7" s="0" t="n">
        <v>0.737521101158389</v>
      </c>
      <c r="HN7" s="0" t="n">
        <v>0.502361637132124</v>
      </c>
      <c r="HO7" s="0" t="n">
        <v>0</v>
      </c>
      <c r="HP7" s="0" t="n">
        <v>0.0265304180438559</v>
      </c>
      <c r="HQ7" s="0" t="n">
        <v>0.129473609302459</v>
      </c>
      <c r="HR7" s="0" t="n">
        <v>0</v>
      </c>
      <c r="HS7" s="0" t="n">
        <v>0</v>
      </c>
      <c r="HT7" s="0" t="n">
        <v>-0.613805848005026</v>
      </c>
      <c r="HU7" s="0" t="n">
        <v>0.594468279085853</v>
      </c>
      <c r="HV7" s="0" t="n">
        <v>0</v>
      </c>
      <c r="HW7" s="0" t="n">
        <v>0</v>
      </c>
      <c r="HX7" s="0" t="n">
        <v>-0.0877730820341782</v>
      </c>
      <c r="HY7" s="0" t="n">
        <v>0.112568647484164</v>
      </c>
      <c r="HZ7" s="0" t="n">
        <v>0.625484373008499</v>
      </c>
      <c r="IA7" s="0" t="n">
        <v>0.032361113316519</v>
      </c>
      <c r="IB7" s="0" t="n">
        <v>0</v>
      </c>
      <c r="IC7" s="0" t="n">
        <v>-0.0860971363515481</v>
      </c>
      <c r="ID7" s="0" t="n">
        <v>0.176547597509493</v>
      </c>
      <c r="IE7" s="0" t="n">
        <v>0</v>
      </c>
      <c r="IF7" s="0" t="n">
        <v>0.119577158513752</v>
      </c>
      <c r="IG7" s="0" t="n">
        <v>-0.126245563886115</v>
      </c>
      <c r="IH7" s="0" t="n">
        <v>0.596164466236482</v>
      </c>
      <c r="II7" s="0" t="n">
        <v>0</v>
      </c>
      <c r="IJ7" s="0" t="n">
        <v>0.627225943734711</v>
      </c>
      <c r="IK7" s="0" t="n">
        <v>0</v>
      </c>
      <c r="IL7" s="0" t="n">
        <v>-0.242932572601039</v>
      </c>
      <c r="IM7" s="0" t="n">
        <v>-0.383842476499411</v>
      </c>
      <c r="IN7" s="0" t="n">
        <v>0.584133392484434</v>
      </c>
      <c r="IO7" s="0" t="n">
        <v>1.01172925535379</v>
      </c>
      <c r="IP7" s="0" t="n">
        <v>-0.167762006287619</v>
      </c>
      <c r="IQ7" s="0" t="n">
        <v>0.165203329419962</v>
      </c>
      <c r="IR7" s="0" t="n">
        <v>0</v>
      </c>
      <c r="IS7" s="0" t="n">
        <v>-0.330819084577376</v>
      </c>
      <c r="IT7" s="0" t="n">
        <v>0.196598583937399</v>
      </c>
      <c r="IU7" s="0" t="n">
        <v>0.0173848667553216</v>
      </c>
      <c r="IV7" s="0" t="n">
        <v>0</v>
      </c>
      <c r="IW7" s="0" t="n">
        <v>0.0690314213784402</v>
      </c>
      <c r="IX7" s="0" t="n">
        <v>-0.663406851968887</v>
      </c>
      <c r="IY7" s="0" t="n">
        <v>0.429118092288341</v>
      </c>
      <c r="IZ7" s="0" t="n">
        <v>1.62413601473499</v>
      </c>
      <c r="JA7" s="0" t="n">
        <v>0.727752813779626</v>
      </c>
      <c r="JB7" s="0" t="n">
        <v>0.265009076330033</v>
      </c>
      <c r="JC7" s="0" t="n">
        <v>0.743347431598167</v>
      </c>
      <c r="JD7" s="0" t="n">
        <v>0.183739471551115</v>
      </c>
      <c r="JE7" s="0" t="n">
        <v>0</v>
      </c>
      <c r="JF7" s="0" t="n">
        <v>0.0795147258210636</v>
      </c>
      <c r="JG7" s="0" t="n">
        <v>-0.0528255075437562</v>
      </c>
      <c r="JH7" s="0" t="n">
        <v>-0.0727225985362571</v>
      </c>
      <c r="JI7" s="0" t="n">
        <v>0</v>
      </c>
      <c r="JJ7" s="0" t="n">
        <v>-0.455787199288815</v>
      </c>
      <c r="JK7" s="0" t="n">
        <v>0.203213464751404</v>
      </c>
      <c r="JL7" s="0" t="n">
        <v>0.0415476879563</v>
      </c>
      <c r="JM7" s="0" t="n">
        <v>0.713977430552753</v>
      </c>
      <c r="JN7" s="0" t="n">
        <v>-0.0631004769824819</v>
      </c>
      <c r="JO7" s="0" t="n">
        <v>-0.918397893417505</v>
      </c>
      <c r="JP7" s="0" t="n">
        <v>0</v>
      </c>
      <c r="JQ7" s="0" t="n">
        <v>0.565049254839174</v>
      </c>
      <c r="JR7" s="0" t="n">
        <v>0</v>
      </c>
      <c r="JS7" s="0" t="n">
        <v>0.595554247533259</v>
      </c>
      <c r="JT7" s="0" t="n">
        <v>0</v>
      </c>
      <c r="JU7" s="0" t="n">
        <v>0.091755085391087</v>
      </c>
      <c r="JV7" s="0" t="n">
        <v>1.0489022957783</v>
      </c>
      <c r="JW7" s="0" t="n">
        <v>0</v>
      </c>
      <c r="JX7" s="0" t="n">
        <v>0</v>
      </c>
      <c r="JY7" s="0" t="n">
        <v>-0.313729160917423</v>
      </c>
      <c r="JZ7" s="0" t="n">
        <v>0.18616795755399</v>
      </c>
      <c r="KA7" s="0" t="n">
        <v>0.104989663347006</v>
      </c>
      <c r="KB7" s="0" t="n">
        <v>-0.365905043743383</v>
      </c>
      <c r="KC7" s="0" t="n">
        <v>0</v>
      </c>
      <c r="KD7" s="0" t="n">
        <v>0</v>
      </c>
      <c r="KE7" s="0" t="n">
        <v>0</v>
      </c>
      <c r="KF7" s="0" t="n">
        <v>-0.291635258683482</v>
      </c>
      <c r="KG7" s="0" t="n">
        <v>0</v>
      </c>
      <c r="KH7" s="0" t="n">
        <v>0</v>
      </c>
      <c r="KI7" s="0" t="n">
        <v>0.352674725071743</v>
      </c>
      <c r="KJ7" s="0" t="n">
        <v>-0.19372366811254</v>
      </c>
      <c r="KK7" s="0" t="n">
        <v>0</v>
      </c>
      <c r="KL7" s="0" t="n">
        <v>0.908153080179621</v>
      </c>
      <c r="KM7" s="0" t="n">
        <v>0.585529208341211</v>
      </c>
      <c r="KN7" s="0" t="n">
        <v>0</v>
      </c>
      <c r="KO7" s="0" t="n">
        <v>-0.0696274370911542</v>
      </c>
      <c r="KP7" s="0" t="n">
        <v>0</v>
      </c>
      <c r="KQ7" s="0" t="n">
        <v>0</v>
      </c>
      <c r="KR7" s="0" t="n">
        <v>-0.00592847540187333</v>
      </c>
      <c r="KS7" s="0" t="n">
        <v>0</v>
      </c>
      <c r="KT7" s="0" t="n">
        <v>0.423909751292206</v>
      </c>
      <c r="KU7" s="0" t="n">
        <v>-0.039351520085059</v>
      </c>
      <c r="KV7" s="0" t="n">
        <v>0.935043406289218</v>
      </c>
      <c r="KW7" s="0" t="n">
        <v>0.15489326682996</v>
      </c>
      <c r="KX7" s="0" t="n">
        <v>0</v>
      </c>
      <c r="KY7" s="0" t="n">
        <v>0.163705068222132</v>
      </c>
      <c r="KZ7" s="0" t="n">
        <v>0.400926323419241</v>
      </c>
      <c r="LA7" s="0" t="n">
        <v>0.123173141499353</v>
      </c>
      <c r="LB7" s="0" t="n">
        <v>-0.306054858240035</v>
      </c>
      <c r="LC7" s="0" t="n">
        <v>-0.0927075497910153</v>
      </c>
      <c r="LD7" s="0" t="n">
        <v>0.166478897458201</v>
      </c>
      <c r="LE7" s="0" t="n">
        <v>0.636460580773816</v>
      </c>
      <c r="LF7" s="0" t="n">
        <v>-0.354700439768252</v>
      </c>
      <c r="LG7" s="0" t="n">
        <v>0.327389845859797</v>
      </c>
      <c r="LH7" s="0" t="n">
        <v>-0.127173321550774</v>
      </c>
      <c r="LI7" s="0" t="n">
        <v>0.326208458755406</v>
      </c>
      <c r="LJ7" s="0" t="n">
        <v>-0.422034992025802</v>
      </c>
      <c r="LK7" s="0" t="n">
        <v>-0.371969147388253</v>
      </c>
      <c r="LL7" s="0" t="n">
        <v>0.233800775142372</v>
      </c>
      <c r="LM7" s="0" t="n">
        <v>-0.360085707509274</v>
      </c>
      <c r="LN7" s="0" t="n">
        <v>0</v>
      </c>
      <c r="LO7" s="0" t="n">
        <v>0.201838843169864</v>
      </c>
      <c r="LP7" s="0" t="n">
        <v>-0.392158366409797</v>
      </c>
      <c r="LQ7" s="0" t="n">
        <v>0.525482797784878</v>
      </c>
      <c r="LR7" s="0" t="n">
        <v>0</v>
      </c>
      <c r="LS7" s="0" t="n">
        <v>-0.36636175816676</v>
      </c>
      <c r="LT7" s="0" t="n">
        <v>0.645326293014387</v>
      </c>
      <c r="LU7" s="0" t="n">
        <v>0.612542563242729</v>
      </c>
      <c r="LV7" s="0" t="n">
        <v>-0.423273065335404</v>
      </c>
      <c r="LW7" s="0" t="n">
        <v>0</v>
      </c>
      <c r="LX7" s="0" t="n">
        <v>0</v>
      </c>
      <c r="LY7" s="0" t="n">
        <v>0.34320939691974</v>
      </c>
      <c r="LZ7" s="0" t="n">
        <v>0.187352779398988</v>
      </c>
      <c r="MA7" s="0" t="n">
        <v>-0.509283581798259</v>
      </c>
      <c r="MB7" s="0" t="n">
        <v>-0.137326814343088</v>
      </c>
      <c r="MC7" s="0" t="n">
        <v>0.174629737615164</v>
      </c>
      <c r="MD7" s="0" t="n">
        <v>-0.565203091988535</v>
      </c>
      <c r="ME7" s="0" t="n">
        <v>-0.768016092813772</v>
      </c>
      <c r="MF7" s="0" t="n">
        <v>-0.119393568628863</v>
      </c>
      <c r="MG7" s="0" t="n">
        <v>-0.215602513591985</v>
      </c>
      <c r="MH7" s="0" t="n">
        <v>0.258001978665485</v>
      </c>
      <c r="MI7" s="0" t="n">
        <v>0</v>
      </c>
      <c r="MJ7" s="0" t="n">
        <v>0.950620852278544</v>
      </c>
      <c r="MK7" s="0" t="n">
        <v>0.335658952260033</v>
      </c>
      <c r="ML7" s="0" t="n">
        <v>0.140022190141997</v>
      </c>
      <c r="MM7" s="0" t="n">
        <v>0.394163589074461</v>
      </c>
      <c r="MN7" s="0" t="n">
        <v>0.280730133274019</v>
      </c>
      <c r="MO7" s="0" t="n">
        <v>0.222340011632748</v>
      </c>
      <c r="MP7" s="0" t="n">
        <v>0.401417559960378</v>
      </c>
      <c r="MQ7" s="0" t="n">
        <v>0.286787266793324</v>
      </c>
      <c r="MR7" s="0" t="n">
        <v>0</v>
      </c>
      <c r="MS7" s="0" t="n">
        <v>0</v>
      </c>
      <c r="MT7" s="0" t="n">
        <v>0.0196928767197413</v>
      </c>
      <c r="MU7" s="0" t="n">
        <v>0.547397231370499</v>
      </c>
      <c r="MV7" s="0" t="n">
        <v>0.471512875114768</v>
      </c>
      <c r="MW7" s="0" t="n">
        <v>1.15548267354903</v>
      </c>
      <c r="MX7" s="0" t="n">
        <v>0</v>
      </c>
      <c r="MY7" s="0" t="n">
        <v>1.22406497467302</v>
      </c>
      <c r="MZ7" s="0" t="n">
        <v>0.052355999316326</v>
      </c>
      <c r="NA7" s="0" t="n">
        <v>0.760199639693022</v>
      </c>
      <c r="NB7" s="0" t="n">
        <v>0.608985948268537</v>
      </c>
      <c r="NC7" s="0" t="n">
        <v>0</v>
      </c>
      <c r="ND7" s="0" t="n">
        <v>0.138773365003308</v>
      </c>
      <c r="NE7" s="0" t="n">
        <v>-0.356413148194619</v>
      </c>
      <c r="NF7" s="0" t="n">
        <v>0.269015831632507</v>
      </c>
      <c r="NG7" s="0" t="n">
        <v>0.493514223325905</v>
      </c>
      <c r="NH7" s="0" t="n">
        <v>0</v>
      </c>
      <c r="NI7" s="0" t="n">
        <v>0.014334714576054</v>
      </c>
      <c r="NJ7" s="0" t="n">
        <v>0.931086515727425</v>
      </c>
      <c r="NK7" s="0" t="n">
        <v>0.163100410308294</v>
      </c>
      <c r="NL7" s="0" t="n">
        <v>0.959291258430332</v>
      </c>
      <c r="NM7" s="0" t="n">
        <v>0</v>
      </c>
      <c r="NN7" s="0" t="n">
        <v>0.180232648530592</v>
      </c>
      <c r="NO7" s="0" t="n">
        <v>-0.242819663380714</v>
      </c>
      <c r="NP7" s="0" t="n">
        <v>0.0586689768238078</v>
      </c>
      <c r="NQ7" s="0" t="n">
        <v>0.636680178491855</v>
      </c>
      <c r="NR7" s="0" t="n">
        <v>0</v>
      </c>
      <c r="NS7" s="0" t="n">
        <v>0.092745829868982</v>
      </c>
      <c r="NT7" s="0" t="n">
        <v>0.200645344033008</v>
      </c>
      <c r="NU7" s="0" t="n">
        <v>0.657346488737796</v>
      </c>
      <c r="NV7" s="0" t="n">
        <v>-0.00199312300147417</v>
      </c>
      <c r="NW7" s="0" t="n">
        <v>-0.276253142235614</v>
      </c>
      <c r="NX7" s="0" t="n">
        <v>0.557802361291813</v>
      </c>
      <c r="NY7" s="0" t="n">
        <v>1.1300736791515</v>
      </c>
      <c r="NZ7" s="0" t="n">
        <v>0</v>
      </c>
      <c r="OA7" s="0" t="n">
        <v>0</v>
      </c>
      <c r="OB7" s="0" t="n">
        <v>0</v>
      </c>
      <c r="OC7" s="0" t="n">
        <v>0.334026053942923</v>
      </c>
      <c r="OD7" s="0" t="n">
        <v>0</v>
      </c>
      <c r="OE7" s="0" t="n">
        <v>0.547484282742468</v>
      </c>
    </row>
    <row r="8" customFormat="false" ht="15" hidden="false" customHeight="false" outlineLevel="0" collapsed="false">
      <c r="A8" s="0" t="s">
        <v>401</v>
      </c>
      <c r="B8" s="0" t="n">
        <v>0</v>
      </c>
      <c r="C8" s="0" t="n">
        <v>0</v>
      </c>
      <c r="D8" s="0" t="n">
        <v>0</v>
      </c>
      <c r="E8" s="0" t="n">
        <v>0.044538035757093</v>
      </c>
      <c r="F8" s="0" t="n">
        <v>-0.0141984966261816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0.671886501849514</v>
      </c>
      <c r="U8" s="0" t="n">
        <v>0.106463714197249</v>
      </c>
      <c r="V8" s="0" t="n">
        <v>0.0524434451380783</v>
      </c>
      <c r="W8" s="0" t="n">
        <v>0</v>
      </c>
      <c r="X8" s="0" t="n">
        <v>0.00347155063235245</v>
      </c>
      <c r="Y8" s="0" t="n">
        <v>0.450348130098862</v>
      </c>
      <c r="Z8" s="0" t="n">
        <v>0</v>
      </c>
      <c r="AA8" s="0" t="n">
        <v>0.534533661153002</v>
      </c>
      <c r="AB8" s="0" t="n">
        <v>0.121176864801234</v>
      </c>
      <c r="AC8" s="0" t="n">
        <v>0.0321520656374456</v>
      </c>
      <c r="AD8" s="0" t="n">
        <v>0.627553963262138</v>
      </c>
      <c r="AE8" s="0" t="n">
        <v>0</v>
      </c>
      <c r="AF8" s="0" t="n">
        <v>-0.0805258675754501</v>
      </c>
      <c r="AG8" s="0" t="n">
        <v>0</v>
      </c>
      <c r="AH8" s="0" t="n">
        <v>-0.18048244424725</v>
      </c>
      <c r="AI8" s="0" t="n">
        <v>0</v>
      </c>
      <c r="AJ8" s="0" t="n">
        <v>-0.0362856396555123</v>
      </c>
      <c r="AK8" s="0" t="n">
        <v>0</v>
      </c>
      <c r="AL8" s="0" t="n">
        <v>0.54425167108305</v>
      </c>
      <c r="AM8" s="0" t="n">
        <v>0</v>
      </c>
      <c r="AN8" s="0" t="n">
        <v>0.521044829186235</v>
      </c>
      <c r="AO8" s="0" t="n">
        <v>0</v>
      </c>
      <c r="AP8" s="0" t="n">
        <v>0.539630675524539</v>
      </c>
      <c r="AQ8" s="0" t="n">
        <v>0</v>
      </c>
      <c r="AR8" s="0" t="n">
        <v>0.742821324376805</v>
      </c>
      <c r="AS8" s="0" t="n">
        <v>0</v>
      </c>
      <c r="AT8" s="0" t="n">
        <v>0.159488102581325</v>
      </c>
      <c r="AU8" s="0" t="n">
        <v>0.443819948754671</v>
      </c>
      <c r="AV8" s="0" t="n">
        <v>-0.416437995557355</v>
      </c>
      <c r="AW8" s="0" t="n">
        <v>-0.183816347312487</v>
      </c>
      <c r="AX8" s="0" t="n">
        <v>1.31130098590279</v>
      </c>
      <c r="AY8" s="0" t="n">
        <v>-0.252681879404145</v>
      </c>
      <c r="AZ8" s="0" t="n">
        <v>0.749073086969976</v>
      </c>
      <c r="BA8" s="0" t="n">
        <v>0.670241871950872</v>
      </c>
      <c r="BB8" s="0" t="n">
        <v>-0.36501118608239</v>
      </c>
      <c r="BC8" s="0" t="n">
        <v>0.339036543787692</v>
      </c>
      <c r="BD8" s="0" t="n">
        <v>-0.23469851583503</v>
      </c>
      <c r="BE8" s="0" t="n">
        <v>0.145301084065627</v>
      </c>
      <c r="BF8" s="0" t="n">
        <v>-0.225735975712643</v>
      </c>
      <c r="BG8" s="0" t="n">
        <v>0.419583536720175</v>
      </c>
      <c r="BH8" s="0" t="n">
        <v>0</v>
      </c>
      <c r="BI8" s="0" t="n">
        <v>0.0988319707979368</v>
      </c>
      <c r="BJ8" s="0" t="n">
        <v>0.469264993049596</v>
      </c>
      <c r="BK8" s="0" t="n">
        <v>0.318175125540822</v>
      </c>
      <c r="BL8" s="0" t="n">
        <v>-0.273097059768502</v>
      </c>
      <c r="BM8" s="0" t="n">
        <v>0.345004529911847</v>
      </c>
      <c r="BN8" s="0" t="n">
        <v>0.516798127053259</v>
      </c>
      <c r="BO8" s="0" t="n">
        <v>0</v>
      </c>
      <c r="BP8" s="0" t="n">
        <v>0.218051736893656</v>
      </c>
      <c r="BQ8" s="0" t="n">
        <v>0</v>
      </c>
      <c r="BR8" s="0" t="n">
        <v>-0.176816935867502</v>
      </c>
      <c r="BS8" s="0" t="n">
        <v>0.524119896214453</v>
      </c>
      <c r="BT8" s="0" t="n">
        <v>0.227651380225755</v>
      </c>
      <c r="BU8" s="0" t="n">
        <v>-0.0590484289347166</v>
      </c>
      <c r="BV8" s="0" t="n">
        <v>0.27341683320272</v>
      </c>
      <c r="BW8" s="0" t="n">
        <v>0.684243441942155</v>
      </c>
      <c r="BX8" s="0" t="n">
        <v>-0.278582210629575</v>
      </c>
      <c r="BY8" s="0" t="n">
        <v>0</v>
      </c>
      <c r="BZ8" s="0" t="n">
        <v>-0.353310532098789</v>
      </c>
      <c r="CA8" s="0" t="n">
        <v>0.551582050911547</v>
      </c>
      <c r="CB8" s="0" t="n">
        <v>-0.0901028618406578</v>
      </c>
      <c r="CC8" s="0" t="n">
        <v>-0.0138993826545589</v>
      </c>
      <c r="CD8" s="0" t="n">
        <v>0</v>
      </c>
      <c r="CE8" s="0" t="n">
        <v>0.36100573186128</v>
      </c>
      <c r="CF8" s="0" t="n">
        <v>0</v>
      </c>
      <c r="CG8" s="0" t="n">
        <v>0.336191626931049</v>
      </c>
      <c r="CH8" s="0" t="n">
        <v>0.279533594079523</v>
      </c>
      <c r="CI8" s="0" t="n">
        <v>0.362037349679293</v>
      </c>
      <c r="CJ8" s="0" t="n">
        <v>1.49070213792299</v>
      </c>
      <c r="CK8" s="0" t="n">
        <v>0.455249778578207</v>
      </c>
      <c r="CL8" s="0" t="n">
        <v>0.675547939634349</v>
      </c>
      <c r="CM8" s="0" t="n">
        <v>0</v>
      </c>
      <c r="CN8" s="0" t="n">
        <v>-0.178154114608382</v>
      </c>
      <c r="CO8" s="0" t="n">
        <v>-0.283431272121881</v>
      </c>
      <c r="CP8" s="0" t="n">
        <v>0</v>
      </c>
      <c r="CQ8" s="0" t="n">
        <v>0.128161176894357</v>
      </c>
      <c r="CR8" s="0" t="n">
        <v>-0.0455551629140849</v>
      </c>
      <c r="CS8" s="0" t="n">
        <v>0.60365672376029</v>
      </c>
      <c r="CT8" s="0" t="n">
        <v>0.59097889060616</v>
      </c>
      <c r="CU8" s="0" t="n">
        <v>0</v>
      </c>
      <c r="CV8" s="0" t="n">
        <v>1.08681909430942</v>
      </c>
      <c r="CW8" s="0" t="n">
        <v>0.442661700613869</v>
      </c>
      <c r="CX8" s="0" t="n">
        <v>0.952178952328001</v>
      </c>
      <c r="CY8" s="0" t="n">
        <v>0.861314360317805</v>
      </c>
      <c r="CZ8" s="0" t="n">
        <v>0.602878566550399</v>
      </c>
      <c r="DA8" s="0" t="n">
        <v>0.644505990922483</v>
      </c>
      <c r="DB8" s="0" t="n">
        <v>-0.098066554845674</v>
      </c>
      <c r="DC8" s="0" t="n">
        <v>0</v>
      </c>
      <c r="DD8" s="0" t="n">
        <v>0.50931008855014</v>
      </c>
      <c r="DE8" s="0" t="n">
        <v>0.43838253017996</v>
      </c>
      <c r="DF8" s="0" t="n">
        <v>0.470456941708999</v>
      </c>
      <c r="DG8" s="0" t="n">
        <v>0</v>
      </c>
      <c r="DH8" s="0" t="n">
        <v>0</v>
      </c>
      <c r="DI8" s="0" t="n">
        <v>0.989300921363043</v>
      </c>
      <c r="DJ8" s="0" t="n">
        <v>-0.409005506012488</v>
      </c>
      <c r="DK8" s="0" t="n">
        <v>-0.0749038897636828</v>
      </c>
      <c r="DL8" s="0" t="n">
        <v>0.178582822388936</v>
      </c>
      <c r="DM8" s="0" t="n">
        <v>0.711501335757763</v>
      </c>
      <c r="DN8" s="0" t="n">
        <v>0.691522768272477</v>
      </c>
      <c r="DO8" s="0" t="n">
        <v>0.206298317606621</v>
      </c>
      <c r="DP8" s="0" t="n">
        <v>0.831896887548109</v>
      </c>
      <c r="DQ8" s="0" t="n">
        <v>0.566218967049127</v>
      </c>
      <c r="DR8" s="0" t="n">
        <v>0.13629338189818</v>
      </c>
      <c r="DS8" s="0" t="n">
        <v>0.340602721651545</v>
      </c>
      <c r="DT8" s="0" t="n">
        <v>0.79489517032969</v>
      </c>
      <c r="DU8" s="0" t="n">
        <v>-0.0519001795426969</v>
      </c>
      <c r="DV8" s="0" t="n">
        <v>0.602236061567838</v>
      </c>
      <c r="DW8" s="0" t="n">
        <v>0.345710815712101</v>
      </c>
      <c r="DX8" s="0" t="n">
        <v>0.386773048098274</v>
      </c>
      <c r="DY8" s="0" t="n">
        <v>0.792605509193706</v>
      </c>
      <c r="DZ8" s="0" t="n">
        <v>0.32007463187646</v>
      </c>
      <c r="EA8" s="0" t="n">
        <v>0.578158993033639</v>
      </c>
      <c r="EB8" s="0" t="n">
        <v>0</v>
      </c>
      <c r="EC8" s="0" t="n">
        <v>0.481215531277166</v>
      </c>
      <c r="ED8" s="0" t="n">
        <v>0.110933813099096</v>
      </c>
      <c r="EE8" s="0" t="n">
        <v>0.849957825038859</v>
      </c>
      <c r="EF8" s="0" t="n">
        <v>0.262955210891076</v>
      </c>
      <c r="EG8" s="0" t="n">
        <v>0.134751417689611</v>
      </c>
      <c r="EH8" s="0" t="n">
        <v>1.50794177527388</v>
      </c>
      <c r="EI8" s="0" t="n">
        <v>0</v>
      </c>
      <c r="EJ8" s="0" t="n">
        <v>0.621321617857029</v>
      </c>
      <c r="EK8" s="0" t="n">
        <v>0</v>
      </c>
      <c r="EL8" s="0" t="n">
        <v>0.376912637749246</v>
      </c>
      <c r="EM8" s="0" t="n">
        <v>0</v>
      </c>
      <c r="EN8" s="0" t="n">
        <v>0.544816278584983</v>
      </c>
      <c r="EO8" s="0" t="n">
        <v>0.210144187620735</v>
      </c>
      <c r="EP8" s="0" t="n">
        <v>-0.143417602779027</v>
      </c>
      <c r="EQ8" s="0" t="n">
        <v>0.485913496445998</v>
      </c>
      <c r="ER8" s="0" t="n">
        <v>0.516483095351737</v>
      </c>
      <c r="ES8" s="0" t="n">
        <v>0.074660058953141</v>
      </c>
      <c r="ET8" s="0" t="n">
        <v>0.521073209853706</v>
      </c>
      <c r="EU8" s="0" t="n">
        <v>0</v>
      </c>
      <c r="EV8" s="0" t="n">
        <v>0.742874850483203</v>
      </c>
      <c r="EW8" s="0" t="n">
        <v>-0.218408635103379</v>
      </c>
      <c r="EX8" s="0" t="n">
        <v>0.112870258648528</v>
      </c>
      <c r="EY8" s="0" t="n">
        <v>0.605547944378053</v>
      </c>
      <c r="EZ8" s="0" t="n">
        <v>-0.0966152045284309</v>
      </c>
      <c r="FA8" s="0" t="n">
        <v>-0.160706043711426</v>
      </c>
      <c r="FB8" s="0" t="n">
        <v>0.200990986506201</v>
      </c>
      <c r="FC8" s="0" t="n">
        <v>0</v>
      </c>
      <c r="FD8" s="0" t="n">
        <v>0.215750368506416</v>
      </c>
      <c r="FE8" s="0" t="n">
        <v>0</v>
      </c>
      <c r="FF8" s="0" t="n">
        <v>0.738417200537628</v>
      </c>
      <c r="FG8" s="0" t="n">
        <v>0.498670186605494</v>
      </c>
      <c r="FH8" s="0" t="n">
        <v>0.859383108805468</v>
      </c>
      <c r="FI8" s="0" t="n">
        <v>0.656792908749807</v>
      </c>
      <c r="FJ8" s="0" t="n">
        <v>0.411037739435057</v>
      </c>
      <c r="FK8" s="0" t="n">
        <v>0.391128662383577</v>
      </c>
      <c r="FL8" s="0" t="n">
        <v>0.409168586927519</v>
      </c>
      <c r="FM8" s="0" t="n">
        <v>0</v>
      </c>
      <c r="FN8" s="0" t="n">
        <v>-0.546243584936684</v>
      </c>
      <c r="FO8" s="0" t="n">
        <v>0</v>
      </c>
      <c r="FP8" s="0" t="n">
        <v>0.187705418470778</v>
      </c>
      <c r="FQ8" s="0" t="n">
        <v>0.906466756104255</v>
      </c>
      <c r="FR8" s="0" t="n">
        <v>-0.0502206205383458</v>
      </c>
      <c r="FS8" s="0" t="n">
        <v>0.730450310231896</v>
      </c>
      <c r="FT8" s="0" t="n">
        <v>0.830398316526045</v>
      </c>
      <c r="FU8" s="0" t="n">
        <v>0.729168151183232</v>
      </c>
      <c r="FV8" s="0" t="n">
        <v>0.480681980543078</v>
      </c>
      <c r="FW8" s="0" t="n">
        <v>0</v>
      </c>
      <c r="FX8" s="0" t="n">
        <v>0.60672465826057</v>
      </c>
      <c r="FY8" s="0" t="n">
        <v>0.246310256004271</v>
      </c>
      <c r="FZ8" s="0" t="n">
        <v>-0.576827171380202</v>
      </c>
      <c r="GA8" s="0" t="n">
        <v>0</v>
      </c>
      <c r="GB8" s="0" t="n">
        <v>-0.204540232487428</v>
      </c>
      <c r="GC8" s="0" t="n">
        <v>0.492804619067196</v>
      </c>
      <c r="GD8" s="0" t="n">
        <v>0.347616060254182</v>
      </c>
      <c r="GE8" s="0" t="n">
        <v>0.213587268529688</v>
      </c>
      <c r="GF8" s="0" t="n">
        <v>0.179310349863671</v>
      </c>
      <c r="GG8" s="0" t="n">
        <v>0.00512706131590474</v>
      </c>
      <c r="GH8" s="0" t="n">
        <v>-0.210882992597912</v>
      </c>
      <c r="GI8" s="0" t="n">
        <v>0.33402734005487</v>
      </c>
      <c r="GJ8" s="0" t="n">
        <v>0.105172850820409</v>
      </c>
      <c r="GK8" s="0" t="n">
        <v>-0.837728066247142</v>
      </c>
      <c r="GL8" s="0" t="n">
        <v>0.657708009735207</v>
      </c>
      <c r="GM8" s="0" t="n">
        <v>0.1751088893734</v>
      </c>
      <c r="GN8" s="0" t="n">
        <v>0</v>
      </c>
      <c r="GO8" s="0" t="n">
        <v>0.86225418870009</v>
      </c>
      <c r="GP8" s="0" t="n">
        <v>0.0493946816808233</v>
      </c>
      <c r="GQ8" s="0" t="n">
        <v>0.686978129775203</v>
      </c>
      <c r="GR8" s="0" t="n">
        <v>0.470312202772362</v>
      </c>
      <c r="GS8" s="0" t="n">
        <v>0.529020348053883</v>
      </c>
      <c r="GT8" s="0" t="n">
        <v>0.318840048566232</v>
      </c>
      <c r="GU8" s="0" t="n">
        <v>0.117004701826985</v>
      </c>
      <c r="GV8" s="0" t="n">
        <v>0</v>
      </c>
      <c r="GW8" s="0" t="n">
        <v>0.556561850592181</v>
      </c>
      <c r="GX8" s="0" t="n">
        <v>0</v>
      </c>
      <c r="GY8" s="0" t="n">
        <v>-0.42381342290244</v>
      </c>
      <c r="GZ8" s="0" t="n">
        <v>0.260369376591318</v>
      </c>
      <c r="HA8" s="0" t="n">
        <v>0.630824737744868</v>
      </c>
      <c r="HB8" s="0" t="n">
        <v>-0.250890526916407</v>
      </c>
      <c r="HC8" s="0" t="n">
        <v>0.549488932470984</v>
      </c>
      <c r="HD8" s="0" t="n">
        <v>-0.281196429523555</v>
      </c>
      <c r="HE8" s="0" t="n">
        <v>0</v>
      </c>
      <c r="HF8" s="0" t="n">
        <v>0.00596986632157062</v>
      </c>
      <c r="HG8" s="0" t="n">
        <v>0.654801287864297</v>
      </c>
      <c r="HH8" s="0" t="n">
        <v>0</v>
      </c>
      <c r="HI8" s="0" t="n">
        <v>0.156021652707876</v>
      </c>
      <c r="HJ8" s="0" t="n">
        <v>-0.239434433878276</v>
      </c>
      <c r="HK8" s="0" t="n">
        <v>-0.105748329019767</v>
      </c>
      <c r="HL8" s="0" t="n">
        <v>0.737541155138576</v>
      </c>
      <c r="HM8" s="0" t="n">
        <v>1.22150763349676</v>
      </c>
      <c r="HN8" s="0" t="n">
        <v>0.084664878095562</v>
      </c>
      <c r="HO8" s="0" t="n">
        <v>0</v>
      </c>
      <c r="HP8" s="0" t="n">
        <v>0.214391573759096</v>
      </c>
      <c r="HQ8" s="0" t="n">
        <v>0.254854399582165</v>
      </c>
      <c r="HR8" s="0" t="n">
        <v>0</v>
      </c>
      <c r="HS8" s="0" t="n">
        <v>0</v>
      </c>
      <c r="HT8" s="0" t="n">
        <v>0.316961461600807</v>
      </c>
      <c r="HU8" s="0" t="n">
        <v>0.439345421622179</v>
      </c>
      <c r="HV8" s="0" t="n">
        <v>0</v>
      </c>
      <c r="HW8" s="0" t="n">
        <v>0</v>
      </c>
      <c r="HX8" s="0" t="n">
        <v>0.0419838817716883</v>
      </c>
      <c r="HY8" s="0" t="n">
        <v>-0.00561725134588581</v>
      </c>
      <c r="HZ8" s="0" t="n">
        <v>0.508563824052133</v>
      </c>
      <c r="IA8" s="0" t="n">
        <v>-0.0174551578577019</v>
      </c>
      <c r="IB8" s="0" t="n">
        <v>0</v>
      </c>
      <c r="IC8" s="0" t="n">
        <v>-0.154477877644932</v>
      </c>
      <c r="ID8" s="0" t="n">
        <v>0.443507170537616</v>
      </c>
      <c r="IE8" s="0" t="n">
        <v>0</v>
      </c>
      <c r="IF8" s="0" t="n">
        <v>0.111373085090563</v>
      </c>
      <c r="IG8" s="0" t="n">
        <v>0.55601078611085</v>
      </c>
      <c r="IH8" s="0" t="n">
        <v>0.433660639617961</v>
      </c>
      <c r="II8" s="0" t="n">
        <v>0</v>
      </c>
      <c r="IJ8" s="0" t="n">
        <v>-0.0933133372776673</v>
      </c>
      <c r="IK8" s="0" t="n">
        <v>0</v>
      </c>
      <c r="IL8" s="0" t="n">
        <v>0.576831884698643</v>
      </c>
      <c r="IM8" s="0" t="n">
        <v>0.293175158108212</v>
      </c>
      <c r="IN8" s="0" t="n">
        <v>0.35766527447076</v>
      </c>
      <c r="IO8" s="0" t="n">
        <v>0.0545097053426606</v>
      </c>
      <c r="IP8" s="0" t="n">
        <v>0.300489166800703</v>
      </c>
      <c r="IQ8" s="0" t="n">
        <v>0.33435460906297</v>
      </c>
      <c r="IR8" s="0" t="n">
        <v>0</v>
      </c>
      <c r="IS8" s="0" t="n">
        <v>-0.0857896240214913</v>
      </c>
      <c r="IT8" s="0" t="n">
        <v>0.349441176302736</v>
      </c>
      <c r="IU8" s="0" t="n">
        <v>0.130937703258417</v>
      </c>
      <c r="IV8" s="0" t="n">
        <v>0</v>
      </c>
      <c r="IW8" s="0" t="n">
        <v>0.0901455716807951</v>
      </c>
      <c r="IX8" s="0" t="n">
        <v>-0.260513036726205</v>
      </c>
      <c r="IY8" s="0" t="n">
        <v>0.96563798209671</v>
      </c>
      <c r="IZ8" s="0" t="n">
        <v>0.351350633049605</v>
      </c>
      <c r="JA8" s="0" t="n">
        <v>0.357093087263079</v>
      </c>
      <c r="JB8" s="0" t="n">
        <v>-0.160301732981359</v>
      </c>
      <c r="JC8" s="0" t="n">
        <v>-0.00174421031558381</v>
      </c>
      <c r="JD8" s="0" t="n">
        <v>-0.32134891096223</v>
      </c>
      <c r="JE8" s="0" t="n">
        <v>0</v>
      </c>
      <c r="JF8" s="0" t="n">
        <v>0.667556430137348</v>
      </c>
      <c r="JG8" s="0" t="n">
        <v>0.477994696253721</v>
      </c>
      <c r="JH8" s="0" t="n">
        <v>0.0462772557952108</v>
      </c>
      <c r="JI8" s="0" t="n">
        <v>0</v>
      </c>
      <c r="JJ8" s="0" t="n">
        <v>0.260556236614882</v>
      </c>
      <c r="JK8" s="0" t="n">
        <v>0.57700560771991</v>
      </c>
      <c r="JL8" s="0" t="n">
        <v>0.384123848798438</v>
      </c>
      <c r="JM8" s="0" t="n">
        <v>0.228570160171143</v>
      </c>
      <c r="JN8" s="0" t="n">
        <v>0.0176355950005969</v>
      </c>
      <c r="JO8" s="0" t="n">
        <v>-0.173669027219657</v>
      </c>
      <c r="JP8" s="0" t="n">
        <v>0</v>
      </c>
      <c r="JQ8" s="0" t="n">
        <v>0.486854703379357</v>
      </c>
      <c r="JR8" s="0" t="n">
        <v>0</v>
      </c>
      <c r="JS8" s="0" t="n">
        <v>-0.0859353546461663</v>
      </c>
      <c r="JT8" s="0" t="n">
        <v>0</v>
      </c>
      <c r="JU8" s="0" t="n">
        <v>-0.231999115509784</v>
      </c>
      <c r="JV8" s="0" t="n">
        <v>0.0181948680212076</v>
      </c>
      <c r="JW8" s="0" t="n">
        <v>0</v>
      </c>
      <c r="JX8" s="0" t="n">
        <v>0</v>
      </c>
      <c r="JY8" s="0" t="n">
        <v>-0.115767739246358</v>
      </c>
      <c r="JZ8" s="0" t="n">
        <v>0.442610367935506</v>
      </c>
      <c r="KA8" s="0" t="n">
        <v>0.767997380284798</v>
      </c>
      <c r="KB8" s="0" t="n">
        <v>0.281770144960543</v>
      </c>
      <c r="KC8" s="0" t="n">
        <v>0</v>
      </c>
      <c r="KD8" s="0" t="n">
        <v>0</v>
      </c>
      <c r="KE8" s="0" t="n">
        <v>0</v>
      </c>
      <c r="KF8" s="0" t="n">
        <v>0.0169137566609522</v>
      </c>
      <c r="KG8" s="0" t="n">
        <v>0</v>
      </c>
      <c r="KH8" s="0" t="n">
        <v>0</v>
      </c>
      <c r="KI8" s="0" t="n">
        <v>0.107222101136427</v>
      </c>
      <c r="KJ8" s="0" t="n">
        <v>0.636518189679786</v>
      </c>
      <c r="KK8" s="0" t="n">
        <v>0</v>
      </c>
      <c r="KL8" s="0" t="n">
        <v>1.18714223318978</v>
      </c>
      <c r="KM8" s="0" t="n">
        <v>0.465865083503636</v>
      </c>
      <c r="KN8" s="0" t="n">
        <v>0</v>
      </c>
      <c r="KO8" s="0" t="n">
        <v>-0.388572084241028</v>
      </c>
      <c r="KP8" s="0" t="n">
        <v>0</v>
      </c>
      <c r="KQ8" s="0" t="n">
        <v>0</v>
      </c>
      <c r="KR8" s="0" t="n">
        <v>-0.270963149335086</v>
      </c>
      <c r="KS8" s="0" t="n">
        <v>0</v>
      </c>
      <c r="KT8" s="0" t="n">
        <v>0.641091103037966</v>
      </c>
      <c r="KU8" s="0" t="n">
        <v>0.511989609764198</v>
      </c>
      <c r="KV8" s="0" t="n">
        <v>0.405600017697934</v>
      </c>
      <c r="KW8" s="0" t="n">
        <v>-0.125356251350281</v>
      </c>
      <c r="KX8" s="0" t="n">
        <v>0</v>
      </c>
      <c r="KY8" s="0" t="n">
        <v>0.713350047272898</v>
      </c>
      <c r="KZ8" s="0" t="n">
        <v>-0.231870244856599</v>
      </c>
      <c r="LA8" s="0" t="n">
        <v>0.0209910687830149</v>
      </c>
      <c r="LB8" s="0" t="n">
        <v>0.148185640663531</v>
      </c>
      <c r="LC8" s="0" t="n">
        <v>1.0399683964849</v>
      </c>
      <c r="LD8" s="0" t="n">
        <v>0.708554851314866</v>
      </c>
      <c r="LE8" s="0" t="n">
        <v>0.964596339214213</v>
      </c>
      <c r="LF8" s="0" t="n">
        <v>0.595059114738062</v>
      </c>
      <c r="LG8" s="0" t="n">
        <v>0.554472518152177</v>
      </c>
      <c r="LH8" s="0" t="n">
        <v>0.206911238541108</v>
      </c>
      <c r="LI8" s="0" t="n">
        <v>-0.16437762322432</v>
      </c>
      <c r="LJ8" s="0" t="n">
        <v>-0.340951397686752</v>
      </c>
      <c r="LK8" s="0" t="n">
        <v>0.107659397189184</v>
      </c>
      <c r="LL8" s="0" t="n">
        <v>-0.00992107257247978</v>
      </c>
      <c r="LM8" s="0" t="n">
        <v>0.103157002968911</v>
      </c>
      <c r="LN8" s="0" t="n">
        <v>0</v>
      </c>
      <c r="LO8" s="0" t="n">
        <v>-0.652972830089146</v>
      </c>
      <c r="LP8" s="0" t="n">
        <v>-0.0645428056108609</v>
      </c>
      <c r="LQ8" s="0" t="n">
        <v>0.676609003388875</v>
      </c>
      <c r="LR8" s="0" t="n">
        <v>0</v>
      </c>
      <c r="LS8" s="0" t="n">
        <v>-0.381227919340008</v>
      </c>
      <c r="LT8" s="0" t="n">
        <v>0.929333029485903</v>
      </c>
      <c r="LU8" s="0" t="n">
        <v>1.11871167733757</v>
      </c>
      <c r="LV8" s="0" t="n">
        <v>-0.114028891699173</v>
      </c>
      <c r="LW8" s="0" t="n">
        <v>0</v>
      </c>
      <c r="LX8" s="0" t="n">
        <v>0</v>
      </c>
      <c r="LY8" s="0" t="n">
        <v>0.449040063288228</v>
      </c>
      <c r="LZ8" s="0" t="n">
        <v>0.123095193542963</v>
      </c>
      <c r="MA8" s="0" t="n">
        <v>0.503596089455424</v>
      </c>
      <c r="MB8" s="0" t="n">
        <v>0.636357325399092</v>
      </c>
      <c r="MC8" s="0" t="n">
        <v>0.305723002041975</v>
      </c>
      <c r="MD8" s="0" t="n">
        <v>0.217032350695334</v>
      </c>
      <c r="ME8" s="0" t="n">
        <v>0.637967834258283</v>
      </c>
      <c r="MF8" s="0" t="n">
        <v>0.148747708979845</v>
      </c>
      <c r="MG8" s="0" t="n">
        <v>-0.0259654418452084</v>
      </c>
      <c r="MH8" s="0" t="n">
        <v>-0.750666640701166</v>
      </c>
      <c r="MI8" s="0" t="n">
        <v>0</v>
      </c>
      <c r="MJ8" s="0" t="n">
        <v>0.549697068092542</v>
      </c>
      <c r="MK8" s="0" t="n">
        <v>0.73498707121598</v>
      </c>
      <c r="ML8" s="0" t="n">
        <v>0.649856317827337</v>
      </c>
      <c r="MM8" s="0" t="n">
        <v>0.616284877588327</v>
      </c>
      <c r="MN8" s="0" t="n">
        <v>0.794341662509986</v>
      </c>
      <c r="MO8" s="0" t="n">
        <v>0.488486436369895</v>
      </c>
      <c r="MP8" s="0" t="n">
        <v>0.780586600309967</v>
      </c>
      <c r="MQ8" s="0" t="n">
        <v>0.535781856431494</v>
      </c>
      <c r="MR8" s="0" t="n">
        <v>0</v>
      </c>
      <c r="MS8" s="0" t="n">
        <v>0</v>
      </c>
      <c r="MT8" s="0" t="n">
        <v>-0.355232585523858</v>
      </c>
      <c r="MU8" s="0" t="n">
        <v>-0.19040534819749</v>
      </c>
      <c r="MV8" s="0" t="n">
        <v>0.461624579091755</v>
      </c>
      <c r="MW8" s="0" t="n">
        <v>0.279926970399904</v>
      </c>
      <c r="MX8" s="0" t="n">
        <v>0</v>
      </c>
      <c r="MY8" s="0" t="n">
        <v>0.45264861042177</v>
      </c>
      <c r="MZ8" s="0" t="n">
        <v>0.689642775747082</v>
      </c>
      <c r="NA8" s="0" t="n">
        <v>0.835521356360541</v>
      </c>
      <c r="NB8" s="0" t="n">
        <v>0.762042327183932</v>
      </c>
      <c r="NC8" s="0" t="n">
        <v>0</v>
      </c>
      <c r="ND8" s="0" t="n">
        <v>0.0167379897827776</v>
      </c>
      <c r="NE8" s="0" t="n">
        <v>0.645212183752296</v>
      </c>
      <c r="NF8" s="0" t="n">
        <v>0.490222334086159</v>
      </c>
      <c r="NG8" s="0" t="n">
        <v>-0.0133315486237155</v>
      </c>
      <c r="NH8" s="0" t="n">
        <v>0</v>
      </c>
      <c r="NI8" s="0" t="n">
        <v>-0.205225865387437</v>
      </c>
      <c r="NJ8" s="0" t="n">
        <v>0.0849237435266704</v>
      </c>
      <c r="NK8" s="0" t="n">
        <v>0.437492286267265</v>
      </c>
      <c r="NL8" s="0" t="n">
        <v>0.763734834299965</v>
      </c>
      <c r="NM8" s="0" t="n">
        <v>0</v>
      </c>
      <c r="NN8" s="0" t="n">
        <v>-0.196647090234918</v>
      </c>
      <c r="NO8" s="0" t="n">
        <v>1.07144513909211</v>
      </c>
      <c r="NP8" s="0" t="n">
        <v>0.88113498644141</v>
      </c>
      <c r="NQ8" s="0" t="n">
        <v>0.719277677182351</v>
      </c>
      <c r="NR8" s="0" t="n">
        <v>0</v>
      </c>
      <c r="NS8" s="0" t="n">
        <v>-0.456684402315097</v>
      </c>
      <c r="NT8" s="0" t="n">
        <v>-0.371526339589432</v>
      </c>
      <c r="NU8" s="0" t="n">
        <v>0.415076131535075</v>
      </c>
      <c r="NV8" s="0" t="n">
        <v>0.263857116088537</v>
      </c>
      <c r="NW8" s="0" t="n">
        <v>0.152769654999534</v>
      </c>
      <c r="NX8" s="0" t="n">
        <v>0.987423587451946</v>
      </c>
      <c r="NY8" s="0" t="n">
        <v>1.48487412202296</v>
      </c>
      <c r="NZ8" s="0" t="n">
        <v>0</v>
      </c>
      <c r="OA8" s="0" t="n">
        <v>0</v>
      </c>
      <c r="OB8" s="0" t="n">
        <v>0</v>
      </c>
      <c r="OC8" s="0" t="n">
        <v>0.25539081446709</v>
      </c>
      <c r="OD8" s="0" t="n">
        <v>0</v>
      </c>
      <c r="OE8" s="0" t="n">
        <v>-0.139314112553766</v>
      </c>
    </row>
    <row r="9" customFormat="false" ht="15" hidden="false" customHeight="false" outlineLevel="0" collapsed="false">
      <c r="A9" s="0" t="s">
        <v>402</v>
      </c>
      <c r="B9" s="0" t="n">
        <v>0</v>
      </c>
      <c r="C9" s="0" t="n">
        <v>0</v>
      </c>
      <c r="D9" s="0" t="n">
        <v>0</v>
      </c>
      <c r="E9" s="0" t="n">
        <v>-0.148836032962526</v>
      </c>
      <c r="F9" s="0" t="n">
        <v>-0.201482942674063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0.066503821390292</v>
      </c>
      <c r="U9" s="0" t="n">
        <v>0.182184522600898</v>
      </c>
      <c r="V9" s="0" t="n">
        <v>-0.0561266189726459</v>
      </c>
      <c r="W9" s="0" t="n">
        <v>0</v>
      </c>
      <c r="X9" s="0" t="n">
        <v>0.265961914339222</v>
      </c>
      <c r="Y9" s="0" t="n">
        <v>-0.7374203393235</v>
      </c>
      <c r="Z9" s="0" t="n">
        <v>0</v>
      </c>
      <c r="AA9" s="0" t="n">
        <v>0.185347445156013</v>
      </c>
      <c r="AB9" s="0" t="n">
        <v>0.223740254060073</v>
      </c>
      <c r="AC9" s="0" t="n">
        <v>-0.365522037403826</v>
      </c>
      <c r="AD9" s="0" t="n">
        <v>0.391217876142755</v>
      </c>
      <c r="AE9" s="0" t="n">
        <v>0</v>
      </c>
      <c r="AF9" s="0" t="n">
        <v>0.1503024015377</v>
      </c>
      <c r="AG9" s="0" t="n">
        <v>0</v>
      </c>
      <c r="AH9" s="0" t="n">
        <v>-0.160251471091499</v>
      </c>
      <c r="AI9" s="0" t="n">
        <v>0</v>
      </c>
      <c r="AJ9" s="0" t="n">
        <v>0.540305791636733</v>
      </c>
      <c r="AK9" s="0" t="n">
        <v>0</v>
      </c>
      <c r="AL9" s="0" t="n">
        <v>0.704067052675803</v>
      </c>
      <c r="AM9" s="0" t="n">
        <v>0</v>
      </c>
      <c r="AN9" s="0" t="n">
        <v>0.00478714088757916</v>
      </c>
      <c r="AO9" s="0" t="n">
        <v>0</v>
      </c>
      <c r="AP9" s="0" t="n">
        <v>0.908277119672187</v>
      </c>
      <c r="AQ9" s="0" t="n">
        <v>0</v>
      </c>
      <c r="AR9" s="0" t="n">
        <v>-0.0501784458838007</v>
      </c>
      <c r="AS9" s="0" t="n">
        <v>0</v>
      </c>
      <c r="AT9" s="0" t="n">
        <v>-0.274715447937938</v>
      </c>
      <c r="AU9" s="0" t="n">
        <v>-0.489438154590957</v>
      </c>
      <c r="AV9" s="0" t="n">
        <v>-0.682823373870569</v>
      </c>
      <c r="AW9" s="0" t="n">
        <v>-0.0379481466668164</v>
      </c>
      <c r="AX9" s="0" t="n">
        <v>-0.43480672197877</v>
      </c>
      <c r="AY9" s="0" t="n">
        <v>0.184683212307411</v>
      </c>
      <c r="AZ9" s="0" t="n">
        <v>0.370523518420754</v>
      </c>
      <c r="BA9" s="0" t="n">
        <v>0.0993455544262922</v>
      </c>
      <c r="BB9" s="0" t="n">
        <v>0.458311398600429</v>
      </c>
      <c r="BC9" s="0" t="n">
        <v>-0.283582270207761</v>
      </c>
      <c r="BD9" s="0" t="n">
        <v>-0.467318027384585</v>
      </c>
      <c r="BE9" s="0" t="n">
        <v>0.286845015982466</v>
      </c>
      <c r="BF9" s="0" t="n">
        <v>-0.0271286651428492</v>
      </c>
      <c r="BG9" s="0" t="n">
        <v>0.131713524756724</v>
      </c>
      <c r="BH9" s="0" t="n">
        <v>0</v>
      </c>
      <c r="BI9" s="0" t="n">
        <v>0.114083154242447</v>
      </c>
      <c r="BJ9" s="0" t="n">
        <v>0.589735336383395</v>
      </c>
      <c r="BK9" s="0" t="n">
        <v>0.0781625838991702</v>
      </c>
      <c r="BL9" s="0" t="n">
        <v>0.551016595134269</v>
      </c>
      <c r="BM9" s="0" t="n">
        <v>0.468790143308398</v>
      </c>
      <c r="BN9" s="0" t="n">
        <v>0.380167889264529</v>
      </c>
      <c r="BO9" s="0" t="n">
        <v>0</v>
      </c>
      <c r="BP9" s="0" t="n">
        <v>0.585502072532056</v>
      </c>
      <c r="BQ9" s="0" t="n">
        <v>0</v>
      </c>
      <c r="BR9" s="0" t="n">
        <v>0.67876849811665</v>
      </c>
      <c r="BS9" s="0" t="n">
        <v>0.179740105030083</v>
      </c>
      <c r="BT9" s="0" t="n">
        <v>0.84122072921076</v>
      </c>
      <c r="BU9" s="0" t="n">
        <v>0.816512898270486</v>
      </c>
      <c r="BV9" s="0" t="n">
        <v>-0.0485160997095066</v>
      </c>
      <c r="BW9" s="0" t="n">
        <v>-0.0619816758768533</v>
      </c>
      <c r="BX9" s="0" t="n">
        <v>-0.109205188395023</v>
      </c>
      <c r="BY9" s="0" t="n">
        <v>0</v>
      </c>
      <c r="BZ9" s="0" t="n">
        <v>0.489568630183286</v>
      </c>
      <c r="CA9" s="0" t="n">
        <v>-0.031437076510912</v>
      </c>
      <c r="CB9" s="0" t="n">
        <v>0.49182835663917</v>
      </c>
      <c r="CC9" s="0" t="n">
        <v>-0.267435952494706</v>
      </c>
      <c r="CD9" s="0" t="n">
        <v>0</v>
      </c>
      <c r="CE9" s="0" t="n">
        <v>0.352945669581789</v>
      </c>
      <c r="CF9" s="0" t="n">
        <v>0</v>
      </c>
      <c r="CG9" s="0" t="n">
        <v>0.132796413006501</v>
      </c>
      <c r="CH9" s="0" t="n">
        <v>-0.826507267322318</v>
      </c>
      <c r="CI9" s="0" t="n">
        <v>-0.02404025353286</v>
      </c>
      <c r="CJ9" s="0" t="n">
        <v>-0.4664497453607</v>
      </c>
      <c r="CK9" s="0" t="n">
        <v>0.70939135462231</v>
      </c>
      <c r="CL9" s="0" t="n">
        <v>-0.133790810773134</v>
      </c>
      <c r="CM9" s="0" t="n">
        <v>0</v>
      </c>
      <c r="CN9" s="0" t="n">
        <v>-0.20989156826564</v>
      </c>
      <c r="CO9" s="0" t="n">
        <v>0.946771474352628</v>
      </c>
      <c r="CP9" s="0" t="n">
        <v>0</v>
      </c>
      <c r="CQ9" s="0" t="n">
        <v>-0.228369881094501</v>
      </c>
      <c r="CR9" s="0" t="n">
        <v>0.118040915546399</v>
      </c>
      <c r="CS9" s="0" t="n">
        <v>-0.212935536649609</v>
      </c>
      <c r="CT9" s="0" t="n">
        <v>0.681605775364308</v>
      </c>
      <c r="CU9" s="0" t="n">
        <v>0</v>
      </c>
      <c r="CV9" s="0" t="n">
        <v>0.746098146258518</v>
      </c>
      <c r="CW9" s="0" t="n">
        <v>0.103291769212766</v>
      </c>
      <c r="CX9" s="0" t="n">
        <v>0.0875204362561298</v>
      </c>
      <c r="CY9" s="0" t="n">
        <v>0.285741423361735</v>
      </c>
      <c r="CZ9" s="0" t="n">
        <v>0.623803713799349</v>
      </c>
      <c r="DA9" s="0" t="n">
        <v>0.594749710921608</v>
      </c>
      <c r="DB9" s="0" t="n">
        <v>1.63158534722634</v>
      </c>
      <c r="DC9" s="0" t="n">
        <v>0</v>
      </c>
      <c r="DD9" s="0" t="n">
        <v>-0.441457470448396</v>
      </c>
      <c r="DE9" s="0" t="n">
        <v>0.342158886670379</v>
      </c>
      <c r="DF9" s="0" t="n">
        <v>0.390727421207894</v>
      </c>
      <c r="DG9" s="0" t="n">
        <v>0</v>
      </c>
      <c r="DH9" s="0" t="n">
        <v>0</v>
      </c>
      <c r="DI9" s="0" t="n">
        <v>-0.115213262113773</v>
      </c>
      <c r="DJ9" s="0" t="n">
        <v>0.518033035215936</v>
      </c>
      <c r="DK9" s="0" t="n">
        <v>1.22065839901902</v>
      </c>
      <c r="DL9" s="0" t="n">
        <v>0.344221847941386</v>
      </c>
      <c r="DM9" s="0" t="n">
        <v>-0.112363035288878</v>
      </c>
      <c r="DN9" s="0" t="n">
        <v>0.867617687274437</v>
      </c>
      <c r="DO9" s="0" t="n">
        <v>-0.70418420456026</v>
      </c>
      <c r="DP9" s="0" t="n">
        <v>-0.531108576693014</v>
      </c>
      <c r="DQ9" s="0" t="n">
        <v>-0.256540894159544</v>
      </c>
      <c r="DR9" s="0" t="n">
        <v>-0.123402372535094</v>
      </c>
      <c r="DS9" s="0" t="n">
        <v>0.016716087467984</v>
      </c>
      <c r="DT9" s="0" t="n">
        <v>0.962592910252772</v>
      </c>
      <c r="DU9" s="0" t="n">
        <v>0.692431791603501</v>
      </c>
      <c r="DV9" s="0" t="n">
        <v>0.54564009726621</v>
      </c>
      <c r="DW9" s="0" t="n">
        <v>0.32548221690024</v>
      </c>
      <c r="DX9" s="0" t="n">
        <v>0.219882635533025</v>
      </c>
      <c r="DY9" s="0" t="n">
        <v>-0.196617164762614</v>
      </c>
      <c r="DZ9" s="0" t="n">
        <v>0.844433537169508</v>
      </c>
      <c r="EA9" s="0" t="n">
        <v>0.988193624372294</v>
      </c>
      <c r="EB9" s="0" t="n">
        <v>0</v>
      </c>
      <c r="EC9" s="0" t="n">
        <v>0.058880176264083</v>
      </c>
      <c r="ED9" s="0" t="n">
        <v>0.357161091910355</v>
      </c>
      <c r="EE9" s="0" t="n">
        <v>-0.161678077366023</v>
      </c>
      <c r="EF9" s="0" t="n">
        <v>0.0986122766085239</v>
      </c>
      <c r="EG9" s="0" t="n">
        <v>0.350613297909206</v>
      </c>
      <c r="EH9" s="0" t="n">
        <v>0.856635553955345</v>
      </c>
      <c r="EI9" s="0" t="n">
        <v>0</v>
      </c>
      <c r="EJ9" s="0" t="n">
        <v>0.425126102566546</v>
      </c>
      <c r="EK9" s="0" t="n">
        <v>0</v>
      </c>
      <c r="EL9" s="0" t="n">
        <v>0.148075192381659</v>
      </c>
      <c r="EM9" s="0" t="n">
        <v>0</v>
      </c>
      <c r="EN9" s="0" t="n">
        <v>0.570208973205391</v>
      </c>
      <c r="EO9" s="0" t="n">
        <v>0.0196821364394352</v>
      </c>
      <c r="EP9" s="0" t="n">
        <v>-0.467600381128155</v>
      </c>
      <c r="EQ9" s="0" t="n">
        <v>0.213138364714192</v>
      </c>
      <c r="ER9" s="0" t="n">
        <v>-0.289744663313705</v>
      </c>
      <c r="ES9" s="0" t="n">
        <v>0.0267185858183889</v>
      </c>
      <c r="ET9" s="0" t="n">
        <v>0.6546493389798</v>
      </c>
      <c r="EU9" s="0" t="n">
        <v>0</v>
      </c>
      <c r="EV9" s="0" t="n">
        <v>0.456673956196155</v>
      </c>
      <c r="EW9" s="0" t="n">
        <v>0.0559046856143816</v>
      </c>
      <c r="EX9" s="0" t="n">
        <v>0.115194564229569</v>
      </c>
      <c r="EY9" s="0" t="n">
        <v>0.613859180041625</v>
      </c>
      <c r="EZ9" s="0" t="n">
        <v>1.78090006340105</v>
      </c>
      <c r="FA9" s="0" t="n">
        <v>1.10963677847143</v>
      </c>
      <c r="FB9" s="0" t="n">
        <v>0.128573776399802</v>
      </c>
      <c r="FC9" s="0" t="n">
        <v>0</v>
      </c>
      <c r="FD9" s="0" t="n">
        <v>0.419917741762919</v>
      </c>
      <c r="FE9" s="0" t="n">
        <v>0</v>
      </c>
      <c r="FF9" s="0" t="n">
        <v>0.505773812461029</v>
      </c>
      <c r="FG9" s="0" t="n">
        <v>0.165535372275795</v>
      </c>
      <c r="FH9" s="0" t="n">
        <v>0.156195991483502</v>
      </c>
      <c r="FI9" s="0" t="n">
        <v>0.539375035151462</v>
      </c>
      <c r="FJ9" s="0" t="n">
        <v>0.671404276511618</v>
      </c>
      <c r="FK9" s="0" t="n">
        <v>-0.0227711724480926</v>
      </c>
      <c r="FL9" s="0" t="n">
        <v>0.294544980680805</v>
      </c>
      <c r="FM9" s="0" t="n">
        <v>0</v>
      </c>
      <c r="FN9" s="0" t="n">
        <v>0.00808099182959413</v>
      </c>
      <c r="FO9" s="0" t="n">
        <v>0</v>
      </c>
      <c r="FP9" s="0" t="n">
        <v>0.48768308311857</v>
      </c>
      <c r="FQ9" s="0" t="n">
        <v>0.291422403524216</v>
      </c>
      <c r="FR9" s="0" t="n">
        <v>0.986269353205911</v>
      </c>
      <c r="FS9" s="0" t="n">
        <v>0.505415288380456</v>
      </c>
      <c r="FT9" s="0" t="n">
        <v>0.833611410778747</v>
      </c>
      <c r="FU9" s="0" t="n">
        <v>0.0572890958014504</v>
      </c>
      <c r="FV9" s="0" t="n">
        <v>0.822078832282692</v>
      </c>
      <c r="FW9" s="0" t="n">
        <v>0</v>
      </c>
      <c r="FX9" s="0" t="n">
        <v>-0.368783680842947</v>
      </c>
      <c r="FY9" s="0" t="n">
        <v>0.2095136195695</v>
      </c>
      <c r="FZ9" s="0" t="n">
        <v>-0.171650287423147</v>
      </c>
      <c r="GA9" s="0" t="n">
        <v>0</v>
      </c>
      <c r="GB9" s="0" t="n">
        <v>0.7544270981274</v>
      </c>
      <c r="GC9" s="0" t="n">
        <v>0.336456946662358</v>
      </c>
      <c r="GD9" s="0" t="n">
        <v>-0.263272430103947</v>
      </c>
      <c r="GE9" s="0" t="n">
        <v>-0.168897928116073</v>
      </c>
      <c r="GF9" s="0" t="n">
        <v>0.248000337478789</v>
      </c>
      <c r="GG9" s="0" t="n">
        <v>0.100826599902633</v>
      </c>
      <c r="GH9" s="0" t="n">
        <v>-0.950184024470479</v>
      </c>
      <c r="GI9" s="0" t="n">
        <v>-0.283943944437344</v>
      </c>
      <c r="GJ9" s="0" t="n">
        <v>0.0270246471370346</v>
      </c>
      <c r="GK9" s="0" t="n">
        <v>0.541894533851678</v>
      </c>
      <c r="GL9" s="0" t="n">
        <v>-0.417852818143101</v>
      </c>
      <c r="GM9" s="0" t="n">
        <v>0.0757883587565704</v>
      </c>
      <c r="GN9" s="0" t="n">
        <v>0</v>
      </c>
      <c r="GO9" s="0" t="n">
        <v>0.568372704569475</v>
      </c>
      <c r="GP9" s="0" t="n">
        <v>0.595702971779804</v>
      </c>
      <c r="GQ9" s="0" t="n">
        <v>0.282240694970796</v>
      </c>
      <c r="GR9" s="0" t="n">
        <v>0.0925146449164343</v>
      </c>
      <c r="GS9" s="0" t="n">
        <v>0.996726089416818</v>
      </c>
      <c r="GT9" s="0" t="n">
        <v>0.611346042974228</v>
      </c>
      <c r="GU9" s="0" t="n">
        <v>0.393159291376559</v>
      </c>
      <c r="GV9" s="0" t="n">
        <v>0</v>
      </c>
      <c r="GW9" s="0" t="n">
        <v>0.640826495542876</v>
      </c>
      <c r="GX9" s="0" t="n">
        <v>0</v>
      </c>
      <c r="GY9" s="0" t="n">
        <v>1.02812334344782</v>
      </c>
      <c r="GZ9" s="0" t="n">
        <v>0.361217670373782</v>
      </c>
      <c r="HA9" s="0" t="n">
        <v>1.23577452127472</v>
      </c>
      <c r="HB9" s="0" t="n">
        <v>0.00128993920870642</v>
      </c>
      <c r="HC9" s="0" t="n">
        <v>-0.155673828964358</v>
      </c>
      <c r="HD9" s="0" t="n">
        <v>0.0779076349330671</v>
      </c>
      <c r="HE9" s="0" t="n">
        <v>0</v>
      </c>
      <c r="HF9" s="0" t="n">
        <v>-0.205643160265868</v>
      </c>
      <c r="HG9" s="0" t="n">
        <v>-0.364041383068034</v>
      </c>
      <c r="HH9" s="0" t="n">
        <v>0</v>
      </c>
      <c r="HI9" s="0" t="n">
        <v>1.00390630920961</v>
      </c>
      <c r="HJ9" s="0" t="n">
        <v>0.314352717414999</v>
      </c>
      <c r="HK9" s="0" t="n">
        <v>-0.0763078914381413</v>
      </c>
      <c r="HL9" s="0" t="n">
        <v>0.453095176077059</v>
      </c>
      <c r="HM9" s="0" t="n">
        <v>-0.290360242068239</v>
      </c>
      <c r="HN9" s="0" t="n">
        <v>0.307127377370152</v>
      </c>
      <c r="HO9" s="0" t="n">
        <v>0</v>
      </c>
      <c r="HP9" s="0" t="n">
        <v>-0.171647874382632</v>
      </c>
      <c r="HQ9" s="0" t="n">
        <v>1.01923152245682</v>
      </c>
      <c r="HR9" s="0" t="n">
        <v>0</v>
      </c>
      <c r="HS9" s="0" t="n">
        <v>0</v>
      </c>
      <c r="HT9" s="0" t="n">
        <v>-0.380992880383242</v>
      </c>
      <c r="HU9" s="0" t="n">
        <v>-0.207088591923781</v>
      </c>
      <c r="HV9" s="0" t="n">
        <v>0</v>
      </c>
      <c r="HW9" s="0" t="n">
        <v>0</v>
      </c>
      <c r="HX9" s="0" t="n">
        <v>-0.122801780986475</v>
      </c>
      <c r="HY9" s="0" t="n">
        <v>0.618143569419585</v>
      </c>
      <c r="HZ9" s="0" t="n">
        <v>0.0632012450952945</v>
      </c>
      <c r="IA9" s="0" t="n">
        <v>-0.32214478897974</v>
      </c>
      <c r="IB9" s="0" t="n">
        <v>0</v>
      </c>
      <c r="IC9" s="0" t="n">
        <v>-0.0642231021614794</v>
      </c>
      <c r="ID9" s="0" t="n">
        <v>-0.0128655170703666</v>
      </c>
      <c r="IE9" s="0" t="n">
        <v>0</v>
      </c>
      <c r="IF9" s="0" t="n">
        <v>0.119629369522649</v>
      </c>
      <c r="IG9" s="0" t="n">
        <v>-0.0104517797512125</v>
      </c>
      <c r="IH9" s="0" t="n">
        <v>0.774672798107141</v>
      </c>
      <c r="II9" s="0" t="n">
        <v>0</v>
      </c>
      <c r="IJ9" s="0" t="n">
        <v>-0.0506319671608496</v>
      </c>
      <c r="IK9" s="0" t="n">
        <v>0</v>
      </c>
      <c r="IL9" s="0" t="n">
        <v>-0.202856251534885</v>
      </c>
      <c r="IM9" s="0" t="n">
        <v>-0.178256783902585</v>
      </c>
      <c r="IN9" s="0" t="n">
        <v>0.841194296551499</v>
      </c>
      <c r="IO9" s="0" t="n">
        <v>0.0391514469678446</v>
      </c>
      <c r="IP9" s="0" t="n">
        <v>0.220000327259567</v>
      </c>
      <c r="IQ9" s="0" t="n">
        <v>0.0653834556942181</v>
      </c>
      <c r="IR9" s="0" t="n">
        <v>0</v>
      </c>
      <c r="IS9" s="0" t="n">
        <v>-0.985340827354697</v>
      </c>
      <c r="IT9" s="0" t="n">
        <v>0.0612432353560915</v>
      </c>
      <c r="IU9" s="0" t="n">
        <v>0.142897674315671</v>
      </c>
      <c r="IV9" s="0" t="n">
        <v>0</v>
      </c>
      <c r="IW9" s="0" t="n">
        <v>0.147381749028551</v>
      </c>
      <c r="IX9" s="0" t="n">
        <v>-0.347906390695068</v>
      </c>
      <c r="IY9" s="0" t="n">
        <v>0.171152013825323</v>
      </c>
      <c r="IZ9" s="0" t="n">
        <v>0.332537526475959</v>
      </c>
      <c r="JA9" s="0" t="n">
        <v>0.410812714304538</v>
      </c>
      <c r="JB9" s="0" t="n">
        <v>0.087766248159426</v>
      </c>
      <c r="JC9" s="0" t="n">
        <v>1.10267152517446</v>
      </c>
      <c r="JD9" s="0" t="n">
        <v>0.246707271908374</v>
      </c>
      <c r="JE9" s="0" t="n">
        <v>0</v>
      </c>
      <c r="JF9" s="0" t="n">
        <v>-0.479043271843282</v>
      </c>
      <c r="JG9" s="0" t="n">
        <v>0.661976497017141</v>
      </c>
      <c r="JH9" s="0" t="n">
        <v>0.181951902104279</v>
      </c>
      <c r="JI9" s="0" t="n">
        <v>0</v>
      </c>
      <c r="JJ9" s="0" t="n">
        <v>-0.197855951923861</v>
      </c>
      <c r="JK9" s="0" t="n">
        <v>0.198587461988957</v>
      </c>
      <c r="JL9" s="0" t="n">
        <v>0.00436542533454593</v>
      </c>
      <c r="JM9" s="0" t="n">
        <v>-0.290247764420113</v>
      </c>
      <c r="JN9" s="0" t="n">
        <v>0.371139038208785</v>
      </c>
      <c r="JO9" s="0" t="n">
        <v>-0.370115339985974</v>
      </c>
      <c r="JP9" s="0" t="n">
        <v>0</v>
      </c>
      <c r="JQ9" s="0" t="n">
        <v>0.369507592464116</v>
      </c>
      <c r="JR9" s="0" t="n">
        <v>0</v>
      </c>
      <c r="JS9" s="0" t="n">
        <v>0.0873156106164535</v>
      </c>
      <c r="JT9" s="0" t="n">
        <v>0</v>
      </c>
      <c r="JU9" s="0" t="n">
        <v>0.250741634335672</v>
      </c>
      <c r="JV9" s="0" t="n">
        <v>0.537225666941252</v>
      </c>
      <c r="JW9" s="0" t="n">
        <v>0</v>
      </c>
      <c r="JX9" s="0" t="n">
        <v>0</v>
      </c>
      <c r="JY9" s="0" t="n">
        <v>-0.284111716186864</v>
      </c>
      <c r="JZ9" s="0" t="n">
        <v>0.985481901056864</v>
      </c>
      <c r="KA9" s="0" t="n">
        <v>0.0097522891768678</v>
      </c>
      <c r="KB9" s="0" t="n">
        <v>0.473544952323704</v>
      </c>
      <c r="KC9" s="0" t="n">
        <v>0</v>
      </c>
      <c r="KD9" s="0" t="n">
        <v>0</v>
      </c>
      <c r="KE9" s="0" t="n">
        <v>0</v>
      </c>
      <c r="KF9" s="0" t="n">
        <v>0.248715857583822</v>
      </c>
      <c r="KG9" s="0" t="n">
        <v>0</v>
      </c>
      <c r="KH9" s="0" t="n">
        <v>0</v>
      </c>
      <c r="KI9" s="0" t="n">
        <v>0.106190877397174</v>
      </c>
      <c r="KJ9" s="0" t="n">
        <v>-0.125461549011581</v>
      </c>
      <c r="KK9" s="0" t="n">
        <v>0</v>
      </c>
      <c r="KL9" s="0" t="n">
        <v>0.638265086959649</v>
      </c>
      <c r="KM9" s="0" t="n">
        <v>-0.174511024886529</v>
      </c>
      <c r="KN9" s="0" t="n">
        <v>0</v>
      </c>
      <c r="KO9" s="0" t="n">
        <v>-0.485759594498458</v>
      </c>
      <c r="KP9" s="0" t="n">
        <v>0</v>
      </c>
      <c r="KQ9" s="0" t="n">
        <v>0</v>
      </c>
      <c r="KR9" s="0" t="n">
        <v>-0.346039291781883</v>
      </c>
      <c r="KS9" s="0" t="n">
        <v>0</v>
      </c>
      <c r="KT9" s="0" t="n">
        <v>0.964090594656475</v>
      </c>
      <c r="KU9" s="0" t="n">
        <v>0.305680862330132</v>
      </c>
      <c r="KV9" s="0" t="n">
        <v>0.813038969809862</v>
      </c>
      <c r="KW9" s="0" t="n">
        <v>-0.0196102597444235</v>
      </c>
      <c r="KX9" s="0" t="n">
        <v>0</v>
      </c>
      <c r="KY9" s="0" t="n">
        <v>-0.161723235887998</v>
      </c>
      <c r="KZ9" s="0" t="n">
        <v>0.268275270160892</v>
      </c>
      <c r="LA9" s="0" t="n">
        <v>0.19266961034958</v>
      </c>
      <c r="LB9" s="0" t="n">
        <v>-0.308582512791781</v>
      </c>
      <c r="LC9" s="0" t="n">
        <v>-0.285292986029462</v>
      </c>
      <c r="LD9" s="0" t="n">
        <v>0.0842367070536859</v>
      </c>
      <c r="LE9" s="0" t="n">
        <v>-0.154105064307484</v>
      </c>
      <c r="LF9" s="0" t="n">
        <v>-0.789451050358903</v>
      </c>
      <c r="LG9" s="0" t="n">
        <v>-0.334014577483984</v>
      </c>
      <c r="LH9" s="0" t="n">
        <v>0.94369994208216</v>
      </c>
      <c r="LI9" s="0" t="n">
        <v>0.813424089843634</v>
      </c>
      <c r="LJ9" s="0" t="n">
        <v>-0.0342577861727539</v>
      </c>
      <c r="LK9" s="0" t="n">
        <v>0.162158350743895</v>
      </c>
      <c r="LL9" s="0" t="n">
        <v>0.714347723625391</v>
      </c>
      <c r="LM9" s="0" t="n">
        <v>0.365034092481746</v>
      </c>
      <c r="LN9" s="0" t="n">
        <v>0</v>
      </c>
      <c r="LO9" s="0" t="n">
        <v>0.5594984743631</v>
      </c>
      <c r="LP9" s="0" t="n">
        <v>-0.000750149870147848</v>
      </c>
      <c r="LQ9" s="0" t="n">
        <v>0.697164260177834</v>
      </c>
      <c r="LR9" s="0" t="n">
        <v>0</v>
      </c>
      <c r="LS9" s="0" t="n">
        <v>0.102786226507929</v>
      </c>
      <c r="LT9" s="0" t="n">
        <v>-0.163983849397154</v>
      </c>
      <c r="LU9" s="0" t="n">
        <v>0.547048173629607</v>
      </c>
      <c r="LV9" s="0" t="n">
        <v>-0.210560694029026</v>
      </c>
      <c r="LW9" s="0" t="n">
        <v>0</v>
      </c>
      <c r="LX9" s="0" t="n">
        <v>0</v>
      </c>
      <c r="LY9" s="0" t="n">
        <v>-0.327426581398771</v>
      </c>
      <c r="LZ9" s="0" t="n">
        <v>0.0645651924817488</v>
      </c>
      <c r="MA9" s="0" t="n">
        <v>0.311820244823458</v>
      </c>
      <c r="MB9" s="0" t="n">
        <v>0.0113269223765681</v>
      </c>
      <c r="MC9" s="0" t="n">
        <v>0.0756919497457789</v>
      </c>
      <c r="MD9" s="0" t="n">
        <v>0.3307555842656</v>
      </c>
      <c r="ME9" s="0" t="n">
        <v>0.00799923427867651</v>
      </c>
      <c r="MF9" s="0" t="n">
        <v>-0.503080364596366</v>
      </c>
      <c r="MG9" s="0" t="n">
        <v>0.416008826635971</v>
      </c>
      <c r="MH9" s="0" t="n">
        <v>-0.399599778411859</v>
      </c>
      <c r="MI9" s="0" t="n">
        <v>0</v>
      </c>
      <c r="MJ9" s="0" t="n">
        <v>0.0558317206136168</v>
      </c>
      <c r="MK9" s="0" t="n">
        <v>0.610585701735061</v>
      </c>
      <c r="ML9" s="0" t="n">
        <v>0.654405229321566</v>
      </c>
      <c r="MM9" s="0" t="n">
        <v>0.230615833922568</v>
      </c>
      <c r="MN9" s="0" t="n">
        <v>0.789448331817497</v>
      </c>
      <c r="MO9" s="0" t="n">
        <v>0.452092812176316</v>
      </c>
      <c r="MP9" s="0" t="n">
        <v>-0.0396276014481561</v>
      </c>
      <c r="MQ9" s="0" t="n">
        <v>0.302110413588501</v>
      </c>
      <c r="MR9" s="0" t="n">
        <v>0</v>
      </c>
      <c r="MS9" s="0" t="n">
        <v>0</v>
      </c>
      <c r="MT9" s="0" t="n">
        <v>0.128066027037525</v>
      </c>
      <c r="MU9" s="0" t="n">
        <v>-0.524103496953248</v>
      </c>
      <c r="MV9" s="0" t="n">
        <v>0.572546776522566</v>
      </c>
      <c r="MW9" s="0" t="n">
        <v>0.262149302431651</v>
      </c>
      <c r="MX9" s="0" t="n">
        <v>0</v>
      </c>
      <c r="MY9" s="0" t="n">
        <v>0.014054970923246</v>
      </c>
      <c r="MZ9" s="0" t="n">
        <v>0.776793797300735</v>
      </c>
      <c r="NA9" s="0" t="n">
        <v>-0.328252665922314</v>
      </c>
      <c r="NB9" s="0" t="n">
        <v>0.250213577760196</v>
      </c>
      <c r="NC9" s="0" t="n">
        <v>0</v>
      </c>
      <c r="ND9" s="0" t="n">
        <v>0.114116682001694</v>
      </c>
      <c r="NE9" s="0" t="n">
        <v>0.171874018461157</v>
      </c>
      <c r="NF9" s="0" t="n">
        <v>0.219566590160012</v>
      </c>
      <c r="NG9" s="0" t="n">
        <v>0.422317317475701</v>
      </c>
      <c r="NH9" s="0" t="n">
        <v>0</v>
      </c>
      <c r="NI9" s="0" t="n">
        <v>-0.0741948102706318</v>
      </c>
      <c r="NJ9" s="0" t="n">
        <v>0.618904645933163</v>
      </c>
      <c r="NK9" s="0" t="n">
        <v>0.215547094224593</v>
      </c>
      <c r="NL9" s="0" t="n">
        <v>0.00654239270362159</v>
      </c>
      <c r="NM9" s="0" t="n">
        <v>0</v>
      </c>
      <c r="NN9" s="0" t="n">
        <v>0.858839641662509</v>
      </c>
      <c r="NO9" s="0" t="n">
        <v>0.189377130556324</v>
      </c>
      <c r="NP9" s="0" t="n">
        <v>0.134593871152758</v>
      </c>
      <c r="NQ9" s="0" t="n">
        <v>0.177228248407112</v>
      </c>
      <c r="NR9" s="0" t="n">
        <v>0</v>
      </c>
      <c r="NS9" s="0" t="n">
        <v>-0.88543857245344</v>
      </c>
      <c r="NT9" s="0" t="n">
        <v>1.76706559988788</v>
      </c>
      <c r="NU9" s="0" t="n">
        <v>0.134170252834867</v>
      </c>
      <c r="NV9" s="0" t="n">
        <v>0.172705104009447</v>
      </c>
      <c r="NW9" s="0" t="n">
        <v>1.37805768019615</v>
      </c>
      <c r="NX9" s="0" t="n">
        <v>0.301790158227846</v>
      </c>
      <c r="NY9" s="0" t="n">
        <v>0.183349709639116</v>
      </c>
      <c r="NZ9" s="0" t="n">
        <v>0</v>
      </c>
      <c r="OA9" s="0" t="n">
        <v>0</v>
      </c>
      <c r="OB9" s="0" t="n">
        <v>0</v>
      </c>
      <c r="OC9" s="0" t="n">
        <v>-0.0708850752873041</v>
      </c>
      <c r="OD9" s="0" t="n">
        <v>0</v>
      </c>
      <c r="OE9" s="0" t="n">
        <v>0.341053786269601</v>
      </c>
    </row>
    <row r="10" customFormat="false" ht="15" hidden="false" customHeight="false" outlineLevel="0" collapsed="false">
      <c r="A10" s="0" t="s">
        <v>403</v>
      </c>
      <c r="B10" s="0" t="n">
        <v>0</v>
      </c>
      <c r="C10" s="0" t="n">
        <v>0</v>
      </c>
      <c r="D10" s="0" t="n">
        <v>0</v>
      </c>
      <c r="E10" s="0" t="n">
        <v>0.811577572758364</v>
      </c>
      <c r="F10" s="0" t="n">
        <v>0.518857598356474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0.23597159443089</v>
      </c>
      <c r="U10" s="0" t="n">
        <v>0.0124651866895582</v>
      </c>
      <c r="V10" s="0" t="n">
        <v>-0.349544074230825</v>
      </c>
      <c r="W10" s="0" t="n">
        <v>0</v>
      </c>
      <c r="X10" s="0" t="n">
        <v>-0.209846387249048</v>
      </c>
      <c r="Y10" s="0" t="n">
        <v>0.579976461492417</v>
      </c>
      <c r="Z10" s="0" t="n">
        <v>0</v>
      </c>
      <c r="AA10" s="0" t="n">
        <v>-0.100333131991324</v>
      </c>
      <c r="AB10" s="0" t="n">
        <v>-0.121370367153895</v>
      </c>
      <c r="AC10" s="0" t="n">
        <v>-0.276556245810077</v>
      </c>
      <c r="AD10" s="0" t="n">
        <v>0.557192757909626</v>
      </c>
      <c r="AE10" s="0" t="n">
        <v>0</v>
      </c>
      <c r="AF10" s="0" t="n">
        <v>0.408336403448952</v>
      </c>
      <c r="AG10" s="0" t="n">
        <v>0</v>
      </c>
      <c r="AH10" s="0" t="n">
        <v>0.86673010895428</v>
      </c>
      <c r="AI10" s="0" t="n">
        <v>0</v>
      </c>
      <c r="AJ10" s="0" t="n">
        <v>0.398183401307528</v>
      </c>
      <c r="AK10" s="0" t="n">
        <v>0</v>
      </c>
      <c r="AL10" s="0" t="n">
        <v>1.12353840225986</v>
      </c>
      <c r="AM10" s="0" t="n">
        <v>0</v>
      </c>
      <c r="AN10" s="0" t="n">
        <v>0.91226908425719</v>
      </c>
      <c r="AO10" s="0" t="n">
        <v>0</v>
      </c>
      <c r="AP10" s="0" t="n">
        <v>0.0519044794471484</v>
      </c>
      <c r="AQ10" s="0" t="n">
        <v>0</v>
      </c>
      <c r="AR10" s="0" t="n">
        <v>0.66139804494508</v>
      </c>
      <c r="AS10" s="0" t="n">
        <v>0</v>
      </c>
      <c r="AT10" s="0" t="n">
        <v>0.483166547853774</v>
      </c>
      <c r="AU10" s="0" t="n">
        <v>-0.0456506756203554</v>
      </c>
      <c r="AV10" s="0" t="n">
        <v>0.706776569027319</v>
      </c>
      <c r="AW10" s="0" t="n">
        <v>0.447101615158223</v>
      </c>
      <c r="AX10" s="0" t="n">
        <v>0.00702417552155694</v>
      </c>
      <c r="AY10" s="0" t="n">
        <v>-0.311200193647109</v>
      </c>
      <c r="AZ10" s="0" t="n">
        <v>0.678360697660354</v>
      </c>
      <c r="BA10" s="0" t="n">
        <v>0.606825499849416</v>
      </c>
      <c r="BB10" s="0" t="n">
        <v>-0.177242043049942</v>
      </c>
      <c r="BC10" s="0" t="n">
        <v>-0.506325784307785</v>
      </c>
      <c r="BD10" s="0" t="n">
        <v>-0.294827580747883</v>
      </c>
      <c r="BE10" s="0" t="n">
        <v>0.24621399172373</v>
      </c>
      <c r="BF10" s="0" t="n">
        <v>0.109352101796001</v>
      </c>
      <c r="BG10" s="0" t="n">
        <v>-0.361614277566327</v>
      </c>
      <c r="BH10" s="0" t="n">
        <v>0</v>
      </c>
      <c r="BI10" s="0" t="n">
        <v>0.540080274618792</v>
      </c>
      <c r="BJ10" s="0" t="n">
        <v>0.146828848006807</v>
      </c>
      <c r="BK10" s="0" t="n">
        <v>-0.389127134254434</v>
      </c>
      <c r="BL10" s="0" t="n">
        <v>-0.0995491816445416</v>
      </c>
      <c r="BM10" s="0" t="n">
        <v>0.177576321923182</v>
      </c>
      <c r="BN10" s="0" t="n">
        <v>-0.0631286739554229</v>
      </c>
      <c r="BO10" s="0" t="n">
        <v>0</v>
      </c>
      <c r="BP10" s="0" t="n">
        <v>0.2797328007555</v>
      </c>
      <c r="BQ10" s="0" t="n">
        <v>0</v>
      </c>
      <c r="BR10" s="0" t="n">
        <v>0.0244845714592177</v>
      </c>
      <c r="BS10" s="0" t="n">
        <v>-0.11223721284218</v>
      </c>
      <c r="BT10" s="0" t="n">
        <v>-1.00409016981762</v>
      </c>
      <c r="BU10" s="0" t="n">
        <v>0.277736076618736</v>
      </c>
      <c r="BV10" s="0" t="n">
        <v>0.141377873592807</v>
      </c>
      <c r="BW10" s="0" t="n">
        <v>-0.123205950466072</v>
      </c>
      <c r="BX10" s="0" t="n">
        <v>0.407179786525092</v>
      </c>
      <c r="BY10" s="0" t="n">
        <v>0</v>
      </c>
      <c r="BZ10" s="0" t="n">
        <v>0.11850279308384</v>
      </c>
      <c r="CA10" s="0" t="n">
        <v>0.593999756588615</v>
      </c>
      <c r="CB10" s="0" t="n">
        <v>0.10328020919673</v>
      </c>
      <c r="CC10" s="0" t="n">
        <v>0.100150449352521</v>
      </c>
      <c r="CD10" s="0" t="n">
        <v>0</v>
      </c>
      <c r="CE10" s="0" t="n">
        <v>0.469964540196471</v>
      </c>
      <c r="CF10" s="0" t="n">
        <v>0</v>
      </c>
      <c r="CG10" s="0" t="n">
        <v>0.488021586355243</v>
      </c>
      <c r="CH10" s="0" t="n">
        <v>-0.238645651522856</v>
      </c>
      <c r="CI10" s="0" t="n">
        <v>0.353233634364763</v>
      </c>
      <c r="CJ10" s="0" t="n">
        <v>0.238557708936692</v>
      </c>
      <c r="CK10" s="0" t="n">
        <v>1.21103804444842</v>
      </c>
      <c r="CL10" s="0" t="n">
        <v>1.14962344373071</v>
      </c>
      <c r="CM10" s="0" t="n">
        <v>0</v>
      </c>
      <c r="CN10" s="0" t="n">
        <v>0.286110946948567</v>
      </c>
      <c r="CO10" s="0" t="n">
        <v>-0.193057608817355</v>
      </c>
      <c r="CP10" s="0" t="n">
        <v>0</v>
      </c>
      <c r="CQ10" s="0" t="n">
        <v>-0.219857971820098</v>
      </c>
      <c r="CR10" s="0" t="n">
        <v>1.21633768198162</v>
      </c>
      <c r="CS10" s="0" t="n">
        <v>0.581912295116273</v>
      </c>
      <c r="CT10" s="0" t="n">
        <v>0.853705817841702</v>
      </c>
      <c r="CU10" s="0" t="n">
        <v>0</v>
      </c>
      <c r="CV10" s="0" t="n">
        <v>-0.130897061227248</v>
      </c>
      <c r="CW10" s="0" t="n">
        <v>0.512988703043328</v>
      </c>
      <c r="CX10" s="0" t="n">
        <v>0.768497165388608</v>
      </c>
      <c r="CY10" s="0" t="n">
        <v>0.338748954112677</v>
      </c>
      <c r="CZ10" s="0" t="n">
        <v>-0.189559749575594</v>
      </c>
      <c r="DA10" s="0" t="n">
        <v>1.06666096472306</v>
      </c>
      <c r="DB10" s="0" t="n">
        <v>0.241946311650052</v>
      </c>
      <c r="DC10" s="0" t="n">
        <v>0</v>
      </c>
      <c r="DD10" s="0" t="n">
        <v>0.836621279437432</v>
      </c>
      <c r="DE10" s="0" t="n">
        <v>0.636381415955359</v>
      </c>
      <c r="DF10" s="0" t="n">
        <v>0.100830243933629</v>
      </c>
      <c r="DG10" s="0" t="n">
        <v>0</v>
      </c>
      <c r="DH10" s="0" t="n">
        <v>0</v>
      </c>
      <c r="DI10" s="0" t="n">
        <v>-0.0240830102491094</v>
      </c>
      <c r="DJ10" s="0" t="n">
        <v>-0.358463140189773</v>
      </c>
      <c r="DK10" s="0" t="n">
        <v>0.0177650026810965</v>
      </c>
      <c r="DL10" s="0" t="n">
        <v>-0.464906624693319</v>
      </c>
      <c r="DM10" s="0" t="n">
        <v>0.0426167227476404</v>
      </c>
      <c r="DN10" s="0" t="n">
        <v>0.0525990349004723</v>
      </c>
      <c r="DO10" s="0" t="n">
        <v>-0.448918869361213</v>
      </c>
      <c r="DP10" s="0" t="n">
        <v>0.2217891791494</v>
      </c>
      <c r="DQ10" s="0" t="n">
        <v>-0.330523973925881</v>
      </c>
      <c r="DR10" s="0" t="n">
        <v>0.186035590039664</v>
      </c>
      <c r="DS10" s="0" t="n">
        <v>0.281592960146197</v>
      </c>
      <c r="DT10" s="0" t="n">
        <v>-0.400673006490274</v>
      </c>
      <c r="DU10" s="0" t="n">
        <v>-0.439659120862864</v>
      </c>
      <c r="DV10" s="0" t="n">
        <v>0.253461517873834</v>
      </c>
      <c r="DW10" s="0" t="n">
        <v>-0.0828119453987254</v>
      </c>
      <c r="DX10" s="0" t="n">
        <v>0.148914860189312</v>
      </c>
      <c r="DY10" s="0" t="n">
        <v>0.566743872894044</v>
      </c>
      <c r="DZ10" s="0" t="n">
        <v>0.580228318001904</v>
      </c>
      <c r="EA10" s="0" t="n">
        <v>0.842220250249731</v>
      </c>
      <c r="EB10" s="0" t="n">
        <v>0</v>
      </c>
      <c r="EC10" s="0" t="n">
        <v>0.800815802643205</v>
      </c>
      <c r="ED10" s="0" t="n">
        <v>1.27283662199193</v>
      </c>
      <c r="EE10" s="0" t="n">
        <v>-0.0502807818749014</v>
      </c>
      <c r="EF10" s="0" t="n">
        <v>0.188744851088505</v>
      </c>
      <c r="EG10" s="0" t="n">
        <v>0.639203067513668</v>
      </c>
      <c r="EH10" s="0" t="n">
        <v>0.821613915328175</v>
      </c>
      <c r="EI10" s="0" t="n">
        <v>0</v>
      </c>
      <c r="EJ10" s="0" t="n">
        <v>1.04428321255269</v>
      </c>
      <c r="EK10" s="0" t="n">
        <v>0</v>
      </c>
      <c r="EL10" s="0" t="n">
        <v>0.776034436637747</v>
      </c>
      <c r="EM10" s="0" t="n">
        <v>0</v>
      </c>
      <c r="EN10" s="0" t="n">
        <v>-0.160608795659974</v>
      </c>
      <c r="EO10" s="0" t="n">
        <v>0.379857449319813</v>
      </c>
      <c r="EP10" s="0" t="n">
        <v>0.101203184178132</v>
      </c>
      <c r="EQ10" s="0" t="n">
        <v>0.174845724647134</v>
      </c>
      <c r="ER10" s="0" t="n">
        <v>0.111487543566452</v>
      </c>
      <c r="ES10" s="0" t="n">
        <v>0.115377175955021</v>
      </c>
      <c r="ET10" s="0" t="n">
        <v>0.524130471004536</v>
      </c>
      <c r="EU10" s="0" t="n">
        <v>0</v>
      </c>
      <c r="EV10" s="0" t="n">
        <v>0.450472101647981</v>
      </c>
      <c r="EW10" s="0" t="n">
        <v>-0.405234711693419</v>
      </c>
      <c r="EX10" s="0" t="n">
        <v>0.273049478504403</v>
      </c>
      <c r="EY10" s="0" t="n">
        <v>0.13427219756975</v>
      </c>
      <c r="EZ10" s="0" t="n">
        <v>0.162799748176002</v>
      </c>
      <c r="FA10" s="0" t="n">
        <v>-0.408886073547741</v>
      </c>
      <c r="FB10" s="0" t="n">
        <v>0.203184620292855</v>
      </c>
      <c r="FC10" s="0" t="n">
        <v>0</v>
      </c>
      <c r="FD10" s="0" t="n">
        <v>0.649831903201141</v>
      </c>
      <c r="FE10" s="0" t="n">
        <v>0</v>
      </c>
      <c r="FF10" s="0" t="n">
        <v>-0.448214532242878</v>
      </c>
      <c r="FG10" s="0" t="n">
        <v>-0.0755875185218298</v>
      </c>
      <c r="FH10" s="0" t="n">
        <v>-0.0775224706331655</v>
      </c>
      <c r="FI10" s="0" t="n">
        <v>0.858577403276669</v>
      </c>
      <c r="FJ10" s="0" t="n">
        <v>1.28790755624458</v>
      </c>
      <c r="FK10" s="0" t="n">
        <v>-0.563761154499043</v>
      </c>
      <c r="FL10" s="0" t="n">
        <v>0.639618240635888</v>
      </c>
      <c r="FM10" s="0" t="n">
        <v>0</v>
      </c>
      <c r="FN10" s="0" t="n">
        <v>1.04282922847854</v>
      </c>
      <c r="FO10" s="0" t="n">
        <v>0</v>
      </c>
      <c r="FP10" s="0" t="n">
        <v>0.313161013640343</v>
      </c>
      <c r="FQ10" s="0" t="n">
        <v>0.721584538436276</v>
      </c>
      <c r="FR10" s="0" t="n">
        <v>0.896531245690481</v>
      </c>
      <c r="FS10" s="0" t="n">
        <v>0.592677579940962</v>
      </c>
      <c r="FT10" s="0" t="n">
        <v>1.52030455137792</v>
      </c>
      <c r="FU10" s="0" t="n">
        <v>0.296971717972148</v>
      </c>
      <c r="FV10" s="0" t="n">
        <v>-0.129046902492499</v>
      </c>
      <c r="FW10" s="0" t="n">
        <v>0</v>
      </c>
      <c r="FX10" s="0" t="n">
        <v>0.35686684377329</v>
      </c>
      <c r="FY10" s="0" t="n">
        <v>-0.114724627409093</v>
      </c>
      <c r="FZ10" s="0" t="n">
        <v>0.227628404443768</v>
      </c>
      <c r="GA10" s="0" t="n">
        <v>0</v>
      </c>
      <c r="GB10" s="0" t="n">
        <v>-0.194889852597952</v>
      </c>
      <c r="GC10" s="0" t="n">
        <v>-0.228310220847611</v>
      </c>
      <c r="GD10" s="0" t="n">
        <v>-0.780327663623159</v>
      </c>
      <c r="GE10" s="0" t="n">
        <v>0.358922107833283</v>
      </c>
      <c r="GF10" s="0" t="n">
        <v>0.341246936273406</v>
      </c>
      <c r="GG10" s="0" t="n">
        <v>-0.269921675441423</v>
      </c>
      <c r="GH10" s="0" t="n">
        <v>-0.276101677715509</v>
      </c>
      <c r="GI10" s="0" t="n">
        <v>0.407211326313825</v>
      </c>
      <c r="GJ10" s="0" t="n">
        <v>-0.467301807616096</v>
      </c>
      <c r="GK10" s="0" t="n">
        <v>-0.0581712633502314</v>
      </c>
      <c r="GL10" s="0" t="n">
        <v>-0.1128905210053</v>
      </c>
      <c r="GM10" s="0" t="n">
        <v>0.640514319184515</v>
      </c>
      <c r="GN10" s="0" t="n">
        <v>0</v>
      </c>
      <c r="GO10" s="0" t="n">
        <v>0.0857611959175098</v>
      </c>
      <c r="GP10" s="0" t="n">
        <v>-0.0694657151987833</v>
      </c>
      <c r="GQ10" s="0" t="n">
        <v>0.249536281707804</v>
      </c>
      <c r="GR10" s="0" t="n">
        <v>1.25040131693472</v>
      </c>
      <c r="GS10" s="0" t="n">
        <v>1.13516728342763</v>
      </c>
      <c r="GT10" s="0" t="n">
        <v>0.153884087143961</v>
      </c>
      <c r="GU10" s="0" t="n">
        <v>0.0271210911896659</v>
      </c>
      <c r="GV10" s="0" t="n">
        <v>0</v>
      </c>
      <c r="GW10" s="0" t="n">
        <v>0.694751187991132</v>
      </c>
      <c r="GX10" s="0" t="n">
        <v>0</v>
      </c>
      <c r="GY10" s="0" t="n">
        <v>0.149771438496402</v>
      </c>
      <c r="GZ10" s="0" t="n">
        <v>0.364787322032468</v>
      </c>
      <c r="HA10" s="0" t="n">
        <v>0.0634782010712081</v>
      </c>
      <c r="HB10" s="0" t="n">
        <v>0.30086337838101</v>
      </c>
      <c r="HC10" s="0" t="n">
        <v>0.785263802594402</v>
      </c>
      <c r="HD10" s="0" t="n">
        <v>0.241847748692695</v>
      </c>
      <c r="HE10" s="0" t="n">
        <v>0</v>
      </c>
      <c r="HF10" s="0" t="n">
        <v>0.941498249693398</v>
      </c>
      <c r="HG10" s="0" t="n">
        <v>0.241657876045475</v>
      </c>
      <c r="HH10" s="0" t="n">
        <v>0</v>
      </c>
      <c r="HI10" s="0" t="n">
        <v>-0.226276390779398</v>
      </c>
      <c r="HJ10" s="0" t="n">
        <v>1.55719921091163</v>
      </c>
      <c r="HK10" s="0" t="n">
        <v>-0.0685120253016775</v>
      </c>
      <c r="HL10" s="0" t="n">
        <v>-0.185415331309115</v>
      </c>
      <c r="HM10" s="0" t="n">
        <v>0.143713307859117</v>
      </c>
      <c r="HN10" s="0" t="n">
        <v>0.0437682145503621</v>
      </c>
      <c r="HO10" s="0" t="n">
        <v>0</v>
      </c>
      <c r="HP10" s="0" t="n">
        <v>0.369612063984562</v>
      </c>
      <c r="HQ10" s="0" t="n">
        <v>0.0367555868296843</v>
      </c>
      <c r="HR10" s="0" t="n">
        <v>0</v>
      </c>
      <c r="HS10" s="0" t="n">
        <v>0</v>
      </c>
      <c r="HT10" s="0" t="n">
        <v>-0.0284572678276417</v>
      </c>
      <c r="HU10" s="0" t="n">
        <v>1.6227399385715</v>
      </c>
      <c r="HV10" s="0" t="n">
        <v>0</v>
      </c>
      <c r="HW10" s="0" t="n">
        <v>0</v>
      </c>
      <c r="HX10" s="0" t="n">
        <v>0.27716057360927</v>
      </c>
      <c r="HY10" s="0" t="n">
        <v>-0.0167538666991444</v>
      </c>
      <c r="HZ10" s="0" t="n">
        <v>0.420727896181008</v>
      </c>
      <c r="IA10" s="0" t="n">
        <v>-0.341323895261635</v>
      </c>
      <c r="IB10" s="0" t="n">
        <v>0</v>
      </c>
      <c r="IC10" s="0" t="n">
        <v>0.354875902777897</v>
      </c>
      <c r="ID10" s="0" t="n">
        <v>0.0368701210397454</v>
      </c>
      <c r="IE10" s="0" t="n">
        <v>0</v>
      </c>
      <c r="IF10" s="0" t="n">
        <v>-0.00862577222296542</v>
      </c>
      <c r="IG10" s="0" t="n">
        <v>1.13125999036627</v>
      </c>
      <c r="IH10" s="0" t="n">
        <v>0.567820184776072</v>
      </c>
      <c r="II10" s="0" t="n">
        <v>0</v>
      </c>
      <c r="IJ10" s="0" t="n">
        <v>0.24230724906882</v>
      </c>
      <c r="IK10" s="0" t="n">
        <v>0</v>
      </c>
      <c r="IL10" s="0" t="n">
        <v>0.465087899607125</v>
      </c>
      <c r="IM10" s="0" t="n">
        <v>-0.0156611691666815</v>
      </c>
      <c r="IN10" s="0" t="n">
        <v>-0.236115583315812</v>
      </c>
      <c r="IO10" s="0" t="n">
        <v>-0.301731346006635</v>
      </c>
      <c r="IP10" s="0" t="n">
        <v>0.629819712187833</v>
      </c>
      <c r="IQ10" s="0" t="n">
        <v>0.441529768790487</v>
      </c>
      <c r="IR10" s="0" t="n">
        <v>0</v>
      </c>
      <c r="IS10" s="0" t="n">
        <v>-0.114388548473275</v>
      </c>
      <c r="IT10" s="0" t="n">
        <v>-0.0504899481068411</v>
      </c>
      <c r="IU10" s="0" t="n">
        <v>0.115722748875866</v>
      </c>
      <c r="IV10" s="0" t="n">
        <v>0</v>
      </c>
      <c r="IW10" s="0" t="n">
        <v>0.658484599786893</v>
      </c>
      <c r="IX10" s="0" t="n">
        <v>0.0914115149014187</v>
      </c>
      <c r="IY10" s="0" t="n">
        <v>0.748849736102033</v>
      </c>
      <c r="IZ10" s="0" t="n">
        <v>-0.473852326369416</v>
      </c>
      <c r="JA10" s="0" t="n">
        <v>0.661541222626754</v>
      </c>
      <c r="JB10" s="0" t="n">
        <v>0.558263684365734</v>
      </c>
      <c r="JC10" s="0" t="n">
        <v>0.851551898857732</v>
      </c>
      <c r="JD10" s="0" t="n">
        <v>-0.350562454729425</v>
      </c>
      <c r="JE10" s="0" t="n">
        <v>0</v>
      </c>
      <c r="JF10" s="0" t="n">
        <v>0.51454593573958</v>
      </c>
      <c r="JG10" s="0" t="n">
        <v>0.544168563754979</v>
      </c>
      <c r="JH10" s="0" t="n">
        <v>-0.477752115216444</v>
      </c>
      <c r="JI10" s="0" t="n">
        <v>0</v>
      </c>
      <c r="JJ10" s="0" t="n">
        <v>0.0695468400131854</v>
      </c>
      <c r="JK10" s="0" t="n">
        <v>0.247385160880373</v>
      </c>
      <c r="JL10" s="0" t="n">
        <v>-0.232717930403223</v>
      </c>
      <c r="JM10" s="0" t="n">
        <v>0.042061888554914</v>
      </c>
      <c r="JN10" s="0" t="n">
        <v>0.542511244923106</v>
      </c>
      <c r="JO10" s="0" t="n">
        <v>0.234582005521629</v>
      </c>
      <c r="JP10" s="0" t="n">
        <v>0</v>
      </c>
      <c r="JQ10" s="0" t="n">
        <v>-0.292627707098955</v>
      </c>
      <c r="JR10" s="0" t="n">
        <v>0</v>
      </c>
      <c r="JS10" s="0" t="n">
        <v>-0.430410693896187</v>
      </c>
      <c r="JT10" s="0" t="n">
        <v>0</v>
      </c>
      <c r="JU10" s="0" t="n">
        <v>-0.376027420027875</v>
      </c>
      <c r="JV10" s="0" t="n">
        <v>0.209673871193216</v>
      </c>
      <c r="JW10" s="0" t="n">
        <v>0</v>
      </c>
      <c r="JX10" s="0" t="n">
        <v>0</v>
      </c>
      <c r="JY10" s="0" t="n">
        <v>0.294730461335308</v>
      </c>
      <c r="JZ10" s="0" t="n">
        <v>0.0113844888579127</v>
      </c>
      <c r="KA10" s="0" t="n">
        <v>-0.441737913219264</v>
      </c>
      <c r="KB10" s="0" t="n">
        <v>0.130532058470111</v>
      </c>
      <c r="KC10" s="0" t="n">
        <v>0</v>
      </c>
      <c r="KD10" s="0" t="n">
        <v>0</v>
      </c>
      <c r="KE10" s="0" t="n">
        <v>0</v>
      </c>
      <c r="KF10" s="0" t="n">
        <v>0.247732186528182</v>
      </c>
      <c r="KG10" s="0" t="n">
        <v>0</v>
      </c>
      <c r="KH10" s="0" t="n">
        <v>0</v>
      </c>
      <c r="KI10" s="0" t="n">
        <v>-0.921020239962034</v>
      </c>
      <c r="KJ10" s="0" t="n">
        <v>0.276607960976426</v>
      </c>
      <c r="KK10" s="0" t="n">
        <v>0</v>
      </c>
      <c r="KL10" s="0" t="n">
        <v>0.38356156464963</v>
      </c>
      <c r="KM10" s="0" t="n">
        <v>0.490504649768916</v>
      </c>
      <c r="KN10" s="0" t="n">
        <v>0</v>
      </c>
      <c r="KO10" s="0" t="n">
        <v>0.0839497739654954</v>
      </c>
      <c r="KP10" s="0" t="n">
        <v>0</v>
      </c>
      <c r="KQ10" s="0" t="n">
        <v>0</v>
      </c>
      <c r="KR10" s="0" t="n">
        <v>-0.601481599576438</v>
      </c>
      <c r="KS10" s="0" t="n">
        <v>0</v>
      </c>
      <c r="KT10" s="0" t="n">
        <v>0.58498609621617</v>
      </c>
      <c r="KU10" s="0" t="n">
        <v>1.23563442738026</v>
      </c>
      <c r="KV10" s="0" t="n">
        <v>0.29518324863975</v>
      </c>
      <c r="KW10" s="0" t="n">
        <v>-0.0722840710844342</v>
      </c>
      <c r="KX10" s="0" t="n">
        <v>0</v>
      </c>
      <c r="KY10" s="0" t="n">
        <v>0.880040720056357</v>
      </c>
      <c r="KZ10" s="0" t="n">
        <v>0.334341726543009</v>
      </c>
      <c r="LA10" s="0" t="n">
        <v>-0.575806625426747</v>
      </c>
      <c r="LB10" s="0" t="n">
        <v>-0.0540144615336534</v>
      </c>
      <c r="LC10" s="0" t="n">
        <v>0.168317443610464</v>
      </c>
      <c r="LD10" s="0" t="n">
        <v>-0.17945704832463</v>
      </c>
      <c r="LE10" s="0" t="n">
        <v>-0.153777942382087</v>
      </c>
      <c r="LF10" s="0" t="n">
        <v>0.713802894724773</v>
      </c>
      <c r="LG10" s="0" t="n">
        <v>0.111038880650269</v>
      </c>
      <c r="LH10" s="0" t="n">
        <v>0.00210209200476285</v>
      </c>
      <c r="LI10" s="0" t="n">
        <v>-0.681556698451675</v>
      </c>
      <c r="LJ10" s="0" t="n">
        <v>0.283713043914509</v>
      </c>
      <c r="LK10" s="0" t="n">
        <v>0.415213137013601</v>
      </c>
      <c r="LL10" s="0" t="n">
        <v>0.0988512240262025</v>
      </c>
      <c r="LM10" s="0" t="n">
        <v>-0.0926634707237556</v>
      </c>
      <c r="LN10" s="0" t="n">
        <v>0</v>
      </c>
      <c r="LO10" s="0" t="n">
        <v>0.196732441726112</v>
      </c>
      <c r="LP10" s="0" t="n">
        <v>0.0440825746595616</v>
      </c>
      <c r="LQ10" s="0" t="n">
        <v>-0.253742481591018</v>
      </c>
      <c r="LR10" s="0" t="n">
        <v>0</v>
      </c>
      <c r="LS10" s="0" t="n">
        <v>0.401330736445064</v>
      </c>
      <c r="LT10" s="0" t="n">
        <v>-0.132297159577181</v>
      </c>
      <c r="LU10" s="0" t="n">
        <v>0.386321662077943</v>
      </c>
      <c r="LV10" s="0" t="n">
        <v>-0.441943113370537</v>
      </c>
      <c r="LW10" s="0" t="n">
        <v>0</v>
      </c>
      <c r="LX10" s="0" t="n">
        <v>0</v>
      </c>
      <c r="LY10" s="0" t="n">
        <v>-0.127798668995779</v>
      </c>
      <c r="LZ10" s="0" t="n">
        <v>0.0983040058554073</v>
      </c>
      <c r="MA10" s="0" t="n">
        <v>0.675299064291733</v>
      </c>
      <c r="MB10" s="0" t="n">
        <v>-0.422912496015476</v>
      </c>
      <c r="MC10" s="0" t="n">
        <v>0.243266145786236</v>
      </c>
      <c r="MD10" s="0" t="n">
        <v>-0.183304332410159</v>
      </c>
      <c r="ME10" s="0" t="n">
        <v>1.18607786982722</v>
      </c>
      <c r="MF10" s="0" t="n">
        <v>0.332193757744268</v>
      </c>
      <c r="MG10" s="0" t="n">
        <v>0.299885426530946</v>
      </c>
      <c r="MH10" s="0" t="n">
        <v>0.0874212109913421</v>
      </c>
      <c r="MI10" s="0" t="n">
        <v>0</v>
      </c>
      <c r="MJ10" s="0" t="n">
        <v>0.530043151847045</v>
      </c>
      <c r="MK10" s="0" t="n">
        <v>0.503977728688909</v>
      </c>
      <c r="ML10" s="0" t="n">
        <v>1.23607332063491</v>
      </c>
      <c r="MM10" s="0" t="n">
        <v>0.645192859493087</v>
      </c>
      <c r="MN10" s="0" t="n">
        <v>0.736861843397952</v>
      </c>
      <c r="MO10" s="0" t="n">
        <v>0.861483224944719</v>
      </c>
      <c r="MP10" s="0" t="n">
        <v>0.347719855656404</v>
      </c>
      <c r="MQ10" s="0" t="n">
        <v>1.14905743790429</v>
      </c>
      <c r="MR10" s="0" t="n">
        <v>0</v>
      </c>
      <c r="MS10" s="0" t="n">
        <v>0</v>
      </c>
      <c r="MT10" s="0" t="n">
        <v>-0.160501278935073</v>
      </c>
      <c r="MU10" s="0" t="n">
        <v>0.419673778964463</v>
      </c>
      <c r="MV10" s="0" t="n">
        <v>-0.0798278598902533</v>
      </c>
      <c r="MW10" s="0" t="n">
        <v>0.0355228814445754</v>
      </c>
      <c r="MX10" s="0" t="n">
        <v>0</v>
      </c>
      <c r="MY10" s="0" t="n">
        <v>-0.188025235138334</v>
      </c>
      <c r="MZ10" s="0" t="n">
        <v>-0.652742937945577</v>
      </c>
      <c r="NA10" s="0" t="n">
        <v>0.270876729242823</v>
      </c>
      <c r="NB10" s="0" t="n">
        <v>0.821194311118523</v>
      </c>
      <c r="NC10" s="0" t="n">
        <v>0</v>
      </c>
      <c r="ND10" s="0" t="n">
        <v>0.06226030008389</v>
      </c>
      <c r="NE10" s="0" t="n">
        <v>0.320314366283959</v>
      </c>
      <c r="NF10" s="0" t="n">
        <v>0.36487687762343</v>
      </c>
      <c r="NG10" s="0" t="n">
        <v>0.844622326121915</v>
      </c>
      <c r="NH10" s="0" t="n">
        <v>0</v>
      </c>
      <c r="NI10" s="0" t="n">
        <v>0.737177786834564</v>
      </c>
      <c r="NJ10" s="0" t="n">
        <v>0.521324907850775</v>
      </c>
      <c r="NK10" s="0" t="n">
        <v>1.23350099629806</v>
      </c>
      <c r="NL10" s="0" t="n">
        <v>0.226091452892402</v>
      </c>
      <c r="NM10" s="0" t="n">
        <v>0</v>
      </c>
      <c r="NN10" s="0" t="n">
        <v>0.074720075409744</v>
      </c>
      <c r="NO10" s="0" t="n">
        <v>0.586116282426104</v>
      </c>
      <c r="NP10" s="0" t="n">
        <v>0.230197942149437</v>
      </c>
      <c r="NQ10" s="0" t="n">
        <v>0.698755538454064</v>
      </c>
      <c r="NR10" s="0" t="n">
        <v>0</v>
      </c>
      <c r="NS10" s="0" t="n">
        <v>-0.107002696773923</v>
      </c>
      <c r="NT10" s="0" t="n">
        <v>0.0190397486856645</v>
      </c>
      <c r="NU10" s="0" t="n">
        <v>0.130475705644136</v>
      </c>
      <c r="NV10" s="0" t="n">
        <v>0.758935456162137</v>
      </c>
      <c r="NW10" s="0" t="n">
        <v>-1.10002241217258</v>
      </c>
      <c r="NX10" s="0" t="n">
        <v>0.566416283343377</v>
      </c>
      <c r="NY10" s="0" t="n">
        <v>0.927151337288512</v>
      </c>
      <c r="NZ10" s="0" t="n">
        <v>0</v>
      </c>
      <c r="OA10" s="0" t="n">
        <v>0</v>
      </c>
      <c r="OB10" s="0" t="n">
        <v>0</v>
      </c>
      <c r="OC10" s="0" t="n">
        <v>0.44746975456557</v>
      </c>
      <c r="OD10" s="0" t="n">
        <v>0</v>
      </c>
      <c r="OE10" s="0" t="n">
        <v>0.440501305742987</v>
      </c>
    </row>
    <row r="11" customFormat="false" ht="15" hidden="false" customHeight="false" outlineLevel="0" collapsed="false">
      <c r="A11" s="0" t="s">
        <v>404</v>
      </c>
      <c r="B11" s="0" t="n">
        <v>0</v>
      </c>
      <c r="C11" s="0" t="n">
        <v>0</v>
      </c>
      <c r="D11" s="0" t="n">
        <v>0</v>
      </c>
      <c r="E11" s="0" t="n">
        <v>0.262146050583696</v>
      </c>
      <c r="F11" s="0" t="n">
        <v>-0.0575288307573459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0.507815247140256</v>
      </c>
      <c r="U11" s="0" t="n">
        <v>0.233642424541479</v>
      </c>
      <c r="V11" s="0" t="n">
        <v>-0.216762601614953</v>
      </c>
      <c r="W11" s="0" t="n">
        <v>0</v>
      </c>
      <c r="X11" s="0" t="n">
        <v>0.952037672393705</v>
      </c>
      <c r="Y11" s="0" t="n">
        <v>-0.706147159278066</v>
      </c>
      <c r="Z11" s="0" t="n">
        <v>0</v>
      </c>
      <c r="AA11" s="0" t="n">
        <v>-0.529878051712023</v>
      </c>
      <c r="AB11" s="0" t="n">
        <v>0.039818690456112</v>
      </c>
      <c r="AC11" s="0" t="n">
        <v>-0.0562928759983077</v>
      </c>
      <c r="AD11" s="0" t="n">
        <v>0.279692952328142</v>
      </c>
      <c r="AE11" s="0" t="n">
        <v>0</v>
      </c>
      <c r="AF11" s="0" t="n">
        <v>0.0935058226424684</v>
      </c>
      <c r="AG11" s="0" t="n">
        <v>0</v>
      </c>
      <c r="AH11" s="0" t="n">
        <v>0.897212471196394</v>
      </c>
      <c r="AI11" s="0" t="n">
        <v>0</v>
      </c>
      <c r="AJ11" s="0" t="n">
        <v>-0.00162919920709172</v>
      </c>
      <c r="AK11" s="0" t="n">
        <v>0</v>
      </c>
      <c r="AL11" s="0" t="n">
        <v>0.981078618124563</v>
      </c>
      <c r="AM11" s="0" t="n">
        <v>0</v>
      </c>
      <c r="AN11" s="0" t="n">
        <v>-0.2486657347781</v>
      </c>
      <c r="AO11" s="0" t="n">
        <v>0</v>
      </c>
      <c r="AP11" s="0" t="n">
        <v>0.275920334764307</v>
      </c>
      <c r="AQ11" s="0" t="n">
        <v>0</v>
      </c>
      <c r="AR11" s="0" t="n">
        <v>0.71511355620565</v>
      </c>
      <c r="AS11" s="0" t="n">
        <v>0</v>
      </c>
      <c r="AT11" s="0" t="n">
        <v>0.258343771935755</v>
      </c>
      <c r="AU11" s="0" t="n">
        <v>0.300816457028748</v>
      </c>
      <c r="AV11" s="0" t="n">
        <v>-0.00725646203731416</v>
      </c>
      <c r="AW11" s="0" t="n">
        <v>-0.135582677523229</v>
      </c>
      <c r="AX11" s="0" t="n">
        <v>-0.0389389638971793</v>
      </c>
      <c r="AY11" s="0" t="n">
        <v>-0.205946518392546</v>
      </c>
      <c r="AZ11" s="0" t="n">
        <v>0.0767397201270793</v>
      </c>
      <c r="BA11" s="0" t="n">
        <v>-0.132559452136976</v>
      </c>
      <c r="BB11" s="0" t="n">
        <v>-0.0394452171247816</v>
      </c>
      <c r="BC11" s="0" t="n">
        <v>0.61568784395</v>
      </c>
      <c r="BD11" s="0" t="n">
        <v>0.5021060284211</v>
      </c>
      <c r="BE11" s="0" t="n">
        <v>0.318353278782089</v>
      </c>
      <c r="BF11" s="0" t="n">
        <v>0.643146050084823</v>
      </c>
      <c r="BG11" s="0" t="n">
        <v>0.819969488135904</v>
      </c>
      <c r="BH11" s="0" t="n">
        <v>0</v>
      </c>
      <c r="BI11" s="0" t="n">
        <v>0.751803676664119</v>
      </c>
      <c r="BJ11" s="0" t="n">
        <v>0.126836638829682</v>
      </c>
      <c r="BK11" s="0" t="n">
        <v>0.209064366839101</v>
      </c>
      <c r="BL11" s="0" t="n">
        <v>0.616097402627585</v>
      </c>
      <c r="BM11" s="0" t="n">
        <v>1.58138189751217</v>
      </c>
      <c r="BN11" s="0" t="n">
        <v>-0.633842867955097</v>
      </c>
      <c r="BO11" s="0" t="n">
        <v>0</v>
      </c>
      <c r="BP11" s="0" t="n">
        <v>0.257652768104476</v>
      </c>
      <c r="BQ11" s="0" t="n">
        <v>0</v>
      </c>
      <c r="BR11" s="0" t="n">
        <v>0.202758335679696</v>
      </c>
      <c r="BS11" s="0" t="n">
        <v>0.286672080606217</v>
      </c>
      <c r="BT11" s="0" t="n">
        <v>0.280557215361494</v>
      </c>
      <c r="BU11" s="0" t="n">
        <v>0.141980236213466</v>
      </c>
      <c r="BV11" s="0" t="n">
        <v>0.428568484609919</v>
      </c>
      <c r="BW11" s="0" t="n">
        <v>0.316213935711146</v>
      </c>
      <c r="BX11" s="0" t="n">
        <v>0.895381401880884</v>
      </c>
      <c r="BY11" s="0" t="n">
        <v>0</v>
      </c>
      <c r="BZ11" s="0" t="n">
        <v>-0.0930995268766766</v>
      </c>
      <c r="CA11" s="0" t="n">
        <v>-0.27712641740049</v>
      </c>
      <c r="CB11" s="0" t="n">
        <v>0.113385636994661</v>
      </c>
      <c r="CC11" s="0" t="n">
        <v>-0.527023438417669</v>
      </c>
      <c r="CD11" s="0" t="n">
        <v>0</v>
      </c>
      <c r="CE11" s="0" t="n">
        <v>0.403868440823197</v>
      </c>
      <c r="CF11" s="0" t="n">
        <v>0</v>
      </c>
      <c r="CG11" s="0" t="n">
        <v>0.133605141700457</v>
      </c>
      <c r="CH11" s="0" t="n">
        <v>-0.0370690995996786</v>
      </c>
      <c r="CI11" s="0" t="n">
        <v>0.616984447914165</v>
      </c>
      <c r="CJ11" s="0" t="n">
        <v>0.293959913808419</v>
      </c>
      <c r="CK11" s="0" t="n">
        <v>0.633876323661525</v>
      </c>
      <c r="CL11" s="0" t="n">
        <v>0.0979553726991058</v>
      </c>
      <c r="CM11" s="0" t="n">
        <v>0</v>
      </c>
      <c r="CN11" s="0" t="n">
        <v>-0.871530123026029</v>
      </c>
      <c r="CO11" s="0" t="n">
        <v>-0.193466536678231</v>
      </c>
      <c r="CP11" s="0" t="n">
        <v>0</v>
      </c>
      <c r="CQ11" s="0" t="n">
        <v>-0.134545040253789</v>
      </c>
      <c r="CR11" s="0" t="n">
        <v>-0.0268314465998692</v>
      </c>
      <c r="CS11" s="0" t="n">
        <v>0.914150354961041</v>
      </c>
      <c r="CT11" s="0" t="n">
        <v>1.23865600965282</v>
      </c>
      <c r="CU11" s="0" t="n">
        <v>0</v>
      </c>
      <c r="CV11" s="0" t="n">
        <v>0.240573859632823</v>
      </c>
      <c r="CW11" s="0" t="n">
        <v>0.539653878713964</v>
      </c>
      <c r="CX11" s="0" t="n">
        <v>-0.121864938762935</v>
      </c>
      <c r="CY11" s="0" t="n">
        <v>1.30881618313798</v>
      </c>
      <c r="CZ11" s="0" t="n">
        <v>0.0254601875892104</v>
      </c>
      <c r="DA11" s="0" t="n">
        <v>0.273458619466102</v>
      </c>
      <c r="DB11" s="0" t="n">
        <v>0.786378802051405</v>
      </c>
      <c r="DC11" s="0" t="n">
        <v>0</v>
      </c>
      <c r="DD11" s="0" t="n">
        <v>0.363038979007452</v>
      </c>
      <c r="DE11" s="0" t="n">
        <v>0.526717475050808</v>
      </c>
      <c r="DF11" s="0" t="n">
        <v>0.305010537116804</v>
      </c>
      <c r="DG11" s="0" t="n">
        <v>0</v>
      </c>
      <c r="DH11" s="0" t="n">
        <v>0</v>
      </c>
      <c r="DI11" s="0" t="n">
        <v>0.867005532041593</v>
      </c>
      <c r="DJ11" s="0" t="n">
        <v>0.270555265383463</v>
      </c>
      <c r="DK11" s="0" t="n">
        <v>0.436606664730779</v>
      </c>
      <c r="DL11" s="0" t="n">
        <v>0.852044277043727</v>
      </c>
      <c r="DM11" s="0" t="n">
        <v>0.958294055022308</v>
      </c>
      <c r="DN11" s="0" t="n">
        <v>0.0404964155320431</v>
      </c>
      <c r="DO11" s="0" t="n">
        <v>0.634791155761271</v>
      </c>
      <c r="DP11" s="0" t="n">
        <v>0.946995087645447</v>
      </c>
      <c r="DQ11" s="0" t="n">
        <v>0.104769023993851</v>
      </c>
      <c r="DR11" s="0" t="n">
        <v>0.394552741142766</v>
      </c>
      <c r="DS11" s="0" t="n">
        <v>0.448378805903646</v>
      </c>
      <c r="DT11" s="0" t="n">
        <v>0.0736214685857052</v>
      </c>
      <c r="DU11" s="0" t="n">
        <v>0.559339985257065</v>
      </c>
      <c r="DV11" s="0" t="n">
        <v>-0.00277817649779459</v>
      </c>
      <c r="DW11" s="0" t="n">
        <v>0.442179012511109</v>
      </c>
      <c r="DX11" s="0" t="n">
        <v>0.715998239426746</v>
      </c>
      <c r="DY11" s="0" t="n">
        <v>0.521654157256114</v>
      </c>
      <c r="DZ11" s="0" t="n">
        <v>0.763366044460106</v>
      </c>
      <c r="EA11" s="0" t="n">
        <v>1.23694200814786</v>
      </c>
      <c r="EB11" s="0" t="n">
        <v>0</v>
      </c>
      <c r="EC11" s="0" t="n">
        <v>1.02943410756937</v>
      </c>
      <c r="ED11" s="0" t="n">
        <v>0.786783692662101</v>
      </c>
      <c r="EE11" s="0" t="n">
        <v>1.47819514243922</v>
      </c>
      <c r="EF11" s="0" t="n">
        <v>1.28396304749133</v>
      </c>
      <c r="EG11" s="0" t="n">
        <v>1.27999613515555</v>
      </c>
      <c r="EH11" s="0" t="n">
        <v>0.486021712121132</v>
      </c>
      <c r="EI11" s="0" t="n">
        <v>0</v>
      </c>
      <c r="EJ11" s="0" t="n">
        <v>0.762928599290915</v>
      </c>
      <c r="EK11" s="0" t="n">
        <v>0</v>
      </c>
      <c r="EL11" s="0" t="n">
        <v>-0.108581857547102</v>
      </c>
      <c r="EM11" s="0" t="n">
        <v>0</v>
      </c>
      <c r="EN11" s="0" t="n">
        <v>0.0166474234615698</v>
      </c>
      <c r="EO11" s="0" t="n">
        <v>-0.0872833115113273</v>
      </c>
      <c r="EP11" s="0" t="n">
        <v>-0.09625944404415</v>
      </c>
      <c r="EQ11" s="0" t="n">
        <v>0.449705619306343</v>
      </c>
      <c r="ER11" s="0" t="n">
        <v>-0.224359510105525</v>
      </c>
      <c r="ES11" s="0" t="n">
        <v>-0.360780277739069</v>
      </c>
      <c r="ET11" s="0" t="n">
        <v>0.050031864746972</v>
      </c>
      <c r="EU11" s="0" t="n">
        <v>0</v>
      </c>
      <c r="EV11" s="0" t="n">
        <v>0.292435886335426</v>
      </c>
      <c r="EW11" s="0" t="n">
        <v>1.04357867227271</v>
      </c>
      <c r="EX11" s="0" t="n">
        <v>-0.282603371447891</v>
      </c>
      <c r="EY11" s="0" t="n">
        <v>-0.0490140284863426</v>
      </c>
      <c r="EZ11" s="0" t="n">
        <v>0.128074419104419</v>
      </c>
      <c r="FA11" s="0" t="n">
        <v>0.385027848272748</v>
      </c>
      <c r="FB11" s="0" t="n">
        <v>0.228341095176339</v>
      </c>
      <c r="FC11" s="0" t="n">
        <v>0</v>
      </c>
      <c r="FD11" s="0" t="n">
        <v>-0.21494557490838</v>
      </c>
      <c r="FE11" s="0" t="n">
        <v>0</v>
      </c>
      <c r="FF11" s="0" t="n">
        <v>0.634084436674764</v>
      </c>
      <c r="FG11" s="0" t="n">
        <v>-0.034447019223633</v>
      </c>
      <c r="FH11" s="0" t="n">
        <v>0.859583082346897</v>
      </c>
      <c r="FI11" s="0" t="n">
        <v>0.613531067089432</v>
      </c>
      <c r="FJ11" s="0" t="n">
        <v>0.740664346316001</v>
      </c>
      <c r="FK11" s="0" t="n">
        <v>0.36170159661515</v>
      </c>
      <c r="FL11" s="0" t="n">
        <v>1.19051040640901</v>
      </c>
      <c r="FM11" s="0" t="n">
        <v>0</v>
      </c>
      <c r="FN11" s="0" t="n">
        <v>-0.0549895361295127</v>
      </c>
      <c r="FO11" s="0" t="n">
        <v>0</v>
      </c>
      <c r="FP11" s="0" t="n">
        <v>0.614805853499723</v>
      </c>
      <c r="FQ11" s="0" t="n">
        <v>0.394883957432133</v>
      </c>
      <c r="FR11" s="0" t="n">
        <v>0.821597750320405</v>
      </c>
      <c r="FS11" s="0" t="n">
        <v>0.56754688427597</v>
      </c>
      <c r="FT11" s="0" t="n">
        <v>0.304053476363527</v>
      </c>
      <c r="FU11" s="0" t="n">
        <v>-0.0716062474001196</v>
      </c>
      <c r="FV11" s="0" t="n">
        <v>0.486420580062155</v>
      </c>
      <c r="FW11" s="0" t="n">
        <v>0</v>
      </c>
      <c r="FX11" s="0" t="n">
        <v>0.638347342578888</v>
      </c>
      <c r="FY11" s="0" t="n">
        <v>0.401094931293192</v>
      </c>
      <c r="FZ11" s="0" t="n">
        <v>-0.0232912718940714</v>
      </c>
      <c r="GA11" s="0" t="n">
        <v>0</v>
      </c>
      <c r="GB11" s="0" t="n">
        <v>0.0663119895206166</v>
      </c>
      <c r="GC11" s="0" t="n">
        <v>0.332808204658076</v>
      </c>
      <c r="GD11" s="0" t="n">
        <v>0.385111165957267</v>
      </c>
      <c r="GE11" s="0" t="n">
        <v>-0.336820042503322</v>
      </c>
      <c r="GF11" s="0" t="n">
        <v>0.495753755530116</v>
      </c>
      <c r="GG11" s="0" t="n">
        <v>0.661007111853211</v>
      </c>
      <c r="GH11" s="0" t="n">
        <v>-0.109645220958985</v>
      </c>
      <c r="GI11" s="0" t="n">
        <v>-0.00273021855820002</v>
      </c>
      <c r="GJ11" s="0" t="n">
        <v>0.284735984509907</v>
      </c>
      <c r="GK11" s="0" t="n">
        <v>-0.00945463587341773</v>
      </c>
      <c r="GL11" s="0" t="n">
        <v>-0.0759188864960597</v>
      </c>
      <c r="GM11" s="0" t="n">
        <v>0.0638035310745998</v>
      </c>
      <c r="GN11" s="0" t="n">
        <v>0</v>
      </c>
      <c r="GO11" s="0" t="n">
        <v>0.282746775463071</v>
      </c>
      <c r="GP11" s="0" t="n">
        <v>0.251757327771224</v>
      </c>
      <c r="GQ11" s="0" t="n">
        <v>0.60279188003487</v>
      </c>
      <c r="GR11" s="0" t="n">
        <v>-0.138148688914227</v>
      </c>
      <c r="GS11" s="0" t="n">
        <v>0.605216341329863</v>
      </c>
      <c r="GT11" s="0" t="n">
        <v>-0.166960684964401</v>
      </c>
      <c r="GU11" s="0" t="n">
        <v>0.691774615061194</v>
      </c>
      <c r="GV11" s="0" t="n">
        <v>0</v>
      </c>
      <c r="GW11" s="0" t="n">
        <v>0.354342598466468</v>
      </c>
      <c r="GX11" s="0" t="n">
        <v>0</v>
      </c>
      <c r="GY11" s="0" t="n">
        <v>0.326772781156355</v>
      </c>
      <c r="GZ11" s="0" t="n">
        <v>1.13226657109048</v>
      </c>
      <c r="HA11" s="0" t="n">
        <v>-0.264566016244055</v>
      </c>
      <c r="HB11" s="0" t="n">
        <v>0.229094473636124</v>
      </c>
      <c r="HC11" s="0" t="n">
        <v>-0.0989643480126977</v>
      </c>
      <c r="HD11" s="0" t="n">
        <v>0.380979849970839</v>
      </c>
      <c r="HE11" s="0" t="n">
        <v>0</v>
      </c>
      <c r="HF11" s="0" t="n">
        <v>0.143933931958365</v>
      </c>
      <c r="HG11" s="0" t="n">
        <v>-0.102123932196946</v>
      </c>
      <c r="HH11" s="0" t="n">
        <v>0</v>
      </c>
      <c r="HI11" s="0" t="n">
        <v>-0.0723166684196436</v>
      </c>
      <c r="HJ11" s="0" t="n">
        <v>0.676606492591668</v>
      </c>
      <c r="HK11" s="0" t="n">
        <v>0.628268481067118</v>
      </c>
      <c r="HL11" s="0" t="n">
        <v>-0.433791408997321</v>
      </c>
      <c r="HM11" s="0" t="n">
        <v>0.212340022136803</v>
      </c>
      <c r="HN11" s="0" t="n">
        <v>-0.676820628151011</v>
      </c>
      <c r="HO11" s="0" t="n">
        <v>0</v>
      </c>
      <c r="HP11" s="0" t="n">
        <v>-0.38509722536198</v>
      </c>
      <c r="HQ11" s="0" t="n">
        <v>0.314471558052774</v>
      </c>
      <c r="HR11" s="0" t="n">
        <v>0</v>
      </c>
      <c r="HS11" s="0" t="n">
        <v>0</v>
      </c>
      <c r="HT11" s="0" t="n">
        <v>0.589477972697331</v>
      </c>
      <c r="HU11" s="0" t="n">
        <v>0.484968274751955</v>
      </c>
      <c r="HV11" s="0" t="n">
        <v>0</v>
      </c>
      <c r="HW11" s="0" t="n">
        <v>0</v>
      </c>
      <c r="HX11" s="0" t="n">
        <v>0.0691544883939155</v>
      </c>
      <c r="HY11" s="0" t="n">
        <v>-0.671231818727364</v>
      </c>
      <c r="HZ11" s="0" t="n">
        <v>-0.26531186497328</v>
      </c>
      <c r="IA11" s="0" t="n">
        <v>1.23024180556001</v>
      </c>
      <c r="IB11" s="0" t="n">
        <v>0</v>
      </c>
      <c r="IC11" s="0" t="n">
        <v>0.360121554628934</v>
      </c>
      <c r="ID11" s="0" t="n">
        <v>-0.0190502856439026</v>
      </c>
      <c r="IE11" s="0" t="n">
        <v>0</v>
      </c>
      <c r="IF11" s="0" t="n">
        <v>-0.0332522051320779</v>
      </c>
      <c r="IG11" s="0" t="n">
        <v>0.729535784224663</v>
      </c>
      <c r="IH11" s="0" t="n">
        <v>-0.282543438702139</v>
      </c>
      <c r="II11" s="0" t="n">
        <v>0</v>
      </c>
      <c r="IJ11" s="0" t="n">
        <v>0.34421356227089</v>
      </c>
      <c r="IK11" s="0" t="n">
        <v>0</v>
      </c>
      <c r="IL11" s="0" t="n">
        <v>-0.583110881049767</v>
      </c>
      <c r="IM11" s="0" t="n">
        <v>0.171622909253835</v>
      </c>
      <c r="IN11" s="0" t="n">
        <v>-0.344744670331185</v>
      </c>
      <c r="IO11" s="0" t="n">
        <v>0.00608794802682141</v>
      </c>
      <c r="IP11" s="0" t="n">
        <v>0.549435292582518</v>
      </c>
      <c r="IQ11" s="0" t="n">
        <v>0.0847214637790139</v>
      </c>
      <c r="IR11" s="0" t="n">
        <v>0</v>
      </c>
      <c r="IS11" s="0" t="n">
        <v>0.571415593585314</v>
      </c>
      <c r="IT11" s="0" t="n">
        <v>0.291352142661166</v>
      </c>
      <c r="IU11" s="0" t="n">
        <v>-0.612129126691489</v>
      </c>
      <c r="IV11" s="0" t="n">
        <v>0</v>
      </c>
      <c r="IW11" s="0" t="n">
        <v>0.398473990600513</v>
      </c>
      <c r="IX11" s="0" t="n">
        <v>0.962718280969205</v>
      </c>
      <c r="IY11" s="0" t="n">
        <v>0.171411452040599</v>
      </c>
      <c r="IZ11" s="0" t="n">
        <v>0.607525053448293</v>
      </c>
      <c r="JA11" s="0" t="n">
        <v>0.590446299418983</v>
      </c>
      <c r="JB11" s="0" t="n">
        <v>-0.0584745861576081</v>
      </c>
      <c r="JC11" s="0" t="n">
        <v>0.771885476960849</v>
      </c>
      <c r="JD11" s="0" t="n">
        <v>-0.231237399158771</v>
      </c>
      <c r="JE11" s="0" t="n">
        <v>0</v>
      </c>
      <c r="JF11" s="0" t="n">
        <v>0.752716566863609</v>
      </c>
      <c r="JG11" s="0" t="n">
        <v>0.267735886722224</v>
      </c>
      <c r="JH11" s="0" t="n">
        <v>-0.272186515375754</v>
      </c>
      <c r="JI11" s="0" t="n">
        <v>0</v>
      </c>
      <c r="JJ11" s="0" t="n">
        <v>-0.0584719618651688</v>
      </c>
      <c r="JK11" s="0" t="n">
        <v>0.157120581735188</v>
      </c>
      <c r="JL11" s="0" t="n">
        <v>-0.220951786922051</v>
      </c>
      <c r="JM11" s="0" t="n">
        <v>0.182164234444736</v>
      </c>
      <c r="JN11" s="0" t="n">
        <v>-0.362031555995175</v>
      </c>
      <c r="JO11" s="0" t="n">
        <v>0.330100564215671</v>
      </c>
      <c r="JP11" s="0" t="n">
        <v>0</v>
      </c>
      <c r="JQ11" s="0" t="n">
        <v>0.821160146966746</v>
      </c>
      <c r="JR11" s="0" t="n">
        <v>0</v>
      </c>
      <c r="JS11" s="0" t="n">
        <v>-0.167742973144312</v>
      </c>
      <c r="JT11" s="0" t="n">
        <v>0</v>
      </c>
      <c r="JU11" s="0" t="n">
        <v>-1.05691096817204</v>
      </c>
      <c r="JV11" s="0" t="n">
        <v>0.33786096473033</v>
      </c>
      <c r="JW11" s="0" t="n">
        <v>0</v>
      </c>
      <c r="JX11" s="0" t="n">
        <v>0</v>
      </c>
      <c r="JY11" s="0" t="n">
        <v>0.300545825487726</v>
      </c>
      <c r="JZ11" s="0" t="n">
        <v>0.358743179513751</v>
      </c>
      <c r="KA11" s="0" t="n">
        <v>0.283025403109785</v>
      </c>
      <c r="KB11" s="0" t="n">
        <v>-0.37342318920284</v>
      </c>
      <c r="KC11" s="0" t="n">
        <v>0</v>
      </c>
      <c r="KD11" s="0" t="n">
        <v>0</v>
      </c>
      <c r="KE11" s="0" t="n">
        <v>0</v>
      </c>
      <c r="KF11" s="0" t="n">
        <v>-0.462332403546919</v>
      </c>
      <c r="KG11" s="0" t="n">
        <v>0</v>
      </c>
      <c r="KH11" s="0" t="n">
        <v>0</v>
      </c>
      <c r="KI11" s="0" t="n">
        <v>-0.240167414110454</v>
      </c>
      <c r="KJ11" s="0" t="n">
        <v>0.461379359854691</v>
      </c>
      <c r="KK11" s="0" t="n">
        <v>0</v>
      </c>
      <c r="KL11" s="0" t="n">
        <v>0.212711038035323</v>
      </c>
      <c r="KM11" s="0" t="n">
        <v>0.333753084289184</v>
      </c>
      <c r="KN11" s="0" t="n">
        <v>0</v>
      </c>
      <c r="KO11" s="0" t="n">
        <v>-0.147416184507708</v>
      </c>
      <c r="KP11" s="0" t="n">
        <v>0</v>
      </c>
      <c r="KQ11" s="0" t="n">
        <v>0</v>
      </c>
      <c r="KR11" s="0" t="n">
        <v>-0.833127620677656</v>
      </c>
      <c r="KS11" s="0" t="n">
        <v>0</v>
      </c>
      <c r="KT11" s="0" t="n">
        <v>0.764333040667005</v>
      </c>
      <c r="KU11" s="0" t="n">
        <v>0.442756009762157</v>
      </c>
      <c r="KV11" s="0" t="n">
        <v>0.37150591984418</v>
      </c>
      <c r="KW11" s="0" t="n">
        <v>0.208141687490095</v>
      </c>
      <c r="KX11" s="0" t="n">
        <v>0</v>
      </c>
      <c r="KY11" s="0" t="n">
        <v>0.337571390388313</v>
      </c>
      <c r="KZ11" s="0" t="n">
        <v>0.034466072273208</v>
      </c>
      <c r="LA11" s="0" t="n">
        <v>0.185812648722991</v>
      </c>
      <c r="LB11" s="0" t="n">
        <v>0.484581782188631</v>
      </c>
      <c r="LC11" s="0" t="n">
        <v>-0.33444199588169</v>
      </c>
      <c r="LD11" s="0" t="n">
        <v>-0.291163463420193</v>
      </c>
      <c r="LE11" s="0" t="n">
        <v>0.18420392531861</v>
      </c>
      <c r="LF11" s="0" t="n">
        <v>0.22960838494588</v>
      </c>
      <c r="LG11" s="0" t="n">
        <v>0.759474341611157</v>
      </c>
      <c r="LH11" s="0" t="n">
        <v>-0.320639112276394</v>
      </c>
      <c r="LI11" s="0" t="n">
        <v>0.368131488862602</v>
      </c>
      <c r="LJ11" s="0" t="n">
        <v>0.186727984163928</v>
      </c>
      <c r="LK11" s="0" t="n">
        <v>0.189387020350109</v>
      </c>
      <c r="LL11" s="0" t="n">
        <v>-0.429832415946443</v>
      </c>
      <c r="LM11" s="0" t="n">
        <v>0.23838683329452</v>
      </c>
      <c r="LN11" s="0" t="n">
        <v>0</v>
      </c>
      <c r="LO11" s="0" t="n">
        <v>0.396090391023439</v>
      </c>
      <c r="LP11" s="0" t="n">
        <v>1.18974836007281</v>
      </c>
      <c r="LQ11" s="0" t="n">
        <v>0.768118077526538</v>
      </c>
      <c r="LR11" s="0" t="n">
        <v>0</v>
      </c>
      <c r="LS11" s="0" t="n">
        <v>0.122418518285821</v>
      </c>
      <c r="LT11" s="0" t="n">
        <v>0.506170265500479</v>
      </c>
      <c r="LU11" s="0" t="n">
        <v>0.890905914184841</v>
      </c>
      <c r="LV11" s="0" t="n">
        <v>-0.0410808562751447</v>
      </c>
      <c r="LW11" s="0" t="n">
        <v>0</v>
      </c>
      <c r="LX11" s="0" t="n">
        <v>0</v>
      </c>
      <c r="LY11" s="0" t="n">
        <v>-0.205372157518242</v>
      </c>
      <c r="LZ11" s="0" t="n">
        <v>0.426921871995571</v>
      </c>
      <c r="MA11" s="0" t="n">
        <v>0.132071306763459</v>
      </c>
      <c r="MB11" s="0" t="n">
        <v>0.268104507932004</v>
      </c>
      <c r="MC11" s="0" t="n">
        <v>-0.386303123482478</v>
      </c>
      <c r="MD11" s="0" t="n">
        <v>0.229830499557992</v>
      </c>
      <c r="ME11" s="0" t="n">
        <v>0.516211618996669</v>
      </c>
      <c r="MF11" s="0" t="n">
        <v>-0.206938131945456</v>
      </c>
      <c r="MG11" s="0" t="n">
        <v>0.441659051520141</v>
      </c>
      <c r="MH11" s="0" t="n">
        <v>0.142911181602939</v>
      </c>
      <c r="MI11" s="0" t="n">
        <v>0</v>
      </c>
      <c r="MJ11" s="0" t="n">
        <v>0.854047539298328</v>
      </c>
      <c r="MK11" s="0" t="n">
        <v>0.414601941775835</v>
      </c>
      <c r="ML11" s="0" t="n">
        <v>0.568891095894846</v>
      </c>
      <c r="MM11" s="0" t="n">
        <v>0.599969243515822</v>
      </c>
      <c r="MN11" s="0" t="n">
        <v>0.199619287495406</v>
      </c>
      <c r="MO11" s="0" t="n">
        <v>1.4107927458937</v>
      </c>
      <c r="MP11" s="0" t="n">
        <v>0.530226622196718</v>
      </c>
      <c r="MQ11" s="0" t="n">
        <v>0.597704448654619</v>
      </c>
      <c r="MR11" s="0" t="n">
        <v>0</v>
      </c>
      <c r="MS11" s="0" t="n">
        <v>0</v>
      </c>
      <c r="MT11" s="0" t="n">
        <v>-0.439052328987997</v>
      </c>
      <c r="MU11" s="0" t="n">
        <v>0.0993170813842329</v>
      </c>
      <c r="MV11" s="0" t="n">
        <v>0.835609681890347</v>
      </c>
      <c r="MW11" s="0" t="n">
        <v>0.168765241468045</v>
      </c>
      <c r="MX11" s="0" t="n">
        <v>0</v>
      </c>
      <c r="MY11" s="0" t="n">
        <v>0.063466897764236</v>
      </c>
      <c r="MZ11" s="0" t="n">
        <v>-0.04590812490603</v>
      </c>
      <c r="NA11" s="0" t="n">
        <v>0.355087082045109</v>
      </c>
      <c r="NB11" s="0" t="n">
        <v>0.387162867717843</v>
      </c>
      <c r="NC11" s="0" t="n">
        <v>0</v>
      </c>
      <c r="ND11" s="0" t="n">
        <v>-0.296499922501709</v>
      </c>
      <c r="NE11" s="0" t="n">
        <v>-0.0564689109956101</v>
      </c>
      <c r="NF11" s="0" t="n">
        <v>0.691607857645751</v>
      </c>
      <c r="NG11" s="0" t="n">
        <v>0.346955322740368</v>
      </c>
      <c r="NH11" s="0" t="n">
        <v>0</v>
      </c>
      <c r="NI11" s="0" t="n">
        <v>0.393573249103608</v>
      </c>
      <c r="NJ11" s="0" t="n">
        <v>0.217260476261599</v>
      </c>
      <c r="NK11" s="0" t="n">
        <v>0.436415486336614</v>
      </c>
      <c r="NL11" s="0" t="n">
        <v>0.756626440548089</v>
      </c>
      <c r="NM11" s="0" t="n">
        <v>0</v>
      </c>
      <c r="NN11" s="0" t="n">
        <v>0.288361432427684</v>
      </c>
      <c r="NO11" s="0" t="n">
        <v>0.501472410315412</v>
      </c>
      <c r="NP11" s="0" t="n">
        <v>0.434535551888401</v>
      </c>
      <c r="NQ11" s="0" t="n">
        <v>0.930916332373459</v>
      </c>
      <c r="NR11" s="0" t="n">
        <v>0</v>
      </c>
      <c r="NS11" s="0" t="n">
        <v>0.312923627331935</v>
      </c>
      <c r="NT11" s="0" t="n">
        <v>0.372011765559977</v>
      </c>
      <c r="NU11" s="0" t="n">
        <v>0.487917887492287</v>
      </c>
      <c r="NV11" s="0" t="n">
        <v>0.132037934636922</v>
      </c>
      <c r="NW11" s="0" t="n">
        <v>-0.233550817072175</v>
      </c>
      <c r="NX11" s="0" t="n">
        <v>1.28217181608131</v>
      </c>
      <c r="NY11" s="0" t="n">
        <v>0.032138295277945</v>
      </c>
      <c r="NZ11" s="0" t="n">
        <v>0</v>
      </c>
      <c r="OA11" s="0" t="n">
        <v>0</v>
      </c>
      <c r="OB11" s="0" t="n">
        <v>0</v>
      </c>
      <c r="OC11" s="0" t="n">
        <v>0.0186028812210873</v>
      </c>
      <c r="OD11" s="0" t="n">
        <v>0</v>
      </c>
      <c r="OE11" s="0" t="n">
        <v>0.231976330076754</v>
      </c>
    </row>
    <row r="12" customFormat="false" ht="15" hidden="false" customHeight="false" outlineLevel="0" collapsed="false">
      <c r="A12" s="0" t="s">
        <v>405</v>
      </c>
      <c r="B12" s="0" t="n">
        <v>0</v>
      </c>
      <c r="C12" s="0" t="n">
        <v>0</v>
      </c>
      <c r="D12" s="0" t="n">
        <v>0</v>
      </c>
      <c r="E12" s="0" t="n">
        <v>0.259542791981367</v>
      </c>
      <c r="F12" s="0" t="n">
        <v>0.292953334953592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0.79477847668466</v>
      </c>
      <c r="U12" s="0" t="n">
        <v>0.282497043238298</v>
      </c>
      <c r="V12" s="0" t="n">
        <v>0.856256959822739</v>
      </c>
      <c r="W12" s="0" t="n">
        <v>0</v>
      </c>
      <c r="X12" s="0" t="n">
        <v>0.611752924340381</v>
      </c>
      <c r="Y12" s="0" t="n">
        <v>0.441615139691785</v>
      </c>
      <c r="Z12" s="0" t="n">
        <v>0</v>
      </c>
      <c r="AA12" s="0" t="n">
        <v>0.580712450359306</v>
      </c>
      <c r="AB12" s="0" t="n">
        <v>-0.0516829962220288</v>
      </c>
      <c r="AC12" s="0" t="n">
        <v>0.403119270478521</v>
      </c>
      <c r="AD12" s="0" t="n">
        <v>0.260893554744717</v>
      </c>
      <c r="AE12" s="0" t="n">
        <v>0</v>
      </c>
      <c r="AF12" s="0" t="n">
        <v>0.686465710340336</v>
      </c>
      <c r="AG12" s="0" t="n">
        <v>0</v>
      </c>
      <c r="AH12" s="0" t="n">
        <v>0.717408180509911</v>
      </c>
      <c r="AI12" s="0" t="n">
        <v>0</v>
      </c>
      <c r="AJ12" s="0" t="n">
        <v>0.503750065396732</v>
      </c>
      <c r="AK12" s="0" t="n">
        <v>0</v>
      </c>
      <c r="AL12" s="0" t="n">
        <v>0.611018671441055</v>
      </c>
      <c r="AM12" s="0" t="n">
        <v>0</v>
      </c>
      <c r="AN12" s="0" t="n">
        <v>0.291416853458174</v>
      </c>
      <c r="AO12" s="0" t="n">
        <v>0</v>
      </c>
      <c r="AP12" s="0" t="n">
        <v>0.45680191104139</v>
      </c>
      <c r="AQ12" s="0" t="n">
        <v>0</v>
      </c>
      <c r="AR12" s="0" t="n">
        <v>-0.0375337768446812</v>
      </c>
      <c r="AS12" s="0" t="n">
        <v>0</v>
      </c>
      <c r="AT12" s="0" t="n">
        <v>0.0625763947821828</v>
      </c>
      <c r="AU12" s="0" t="n">
        <v>0.849606528824146</v>
      </c>
      <c r="AV12" s="0" t="n">
        <v>0.100655557848073</v>
      </c>
      <c r="AW12" s="0" t="n">
        <v>1.30703615349009</v>
      </c>
      <c r="AX12" s="0" t="n">
        <v>0.480895558052907</v>
      </c>
      <c r="AY12" s="0" t="n">
        <v>-0.0259615032530167</v>
      </c>
      <c r="AZ12" s="0" t="n">
        <v>1.29190530252418</v>
      </c>
      <c r="BA12" s="0" t="n">
        <v>0.47687550842184</v>
      </c>
      <c r="BB12" s="0" t="n">
        <v>0.686554764545246</v>
      </c>
      <c r="BC12" s="0" t="n">
        <v>0.769885072831034</v>
      </c>
      <c r="BD12" s="0" t="n">
        <v>0.111290613368276</v>
      </c>
      <c r="BE12" s="0" t="n">
        <v>0.992244274021402</v>
      </c>
      <c r="BF12" s="0" t="n">
        <v>0.371905595564189</v>
      </c>
      <c r="BG12" s="0" t="n">
        <v>0.59611541863472</v>
      </c>
      <c r="BH12" s="0" t="n">
        <v>0</v>
      </c>
      <c r="BI12" s="0" t="n">
        <v>0.405772086173837</v>
      </c>
      <c r="BJ12" s="0" t="n">
        <v>0.290652592526158</v>
      </c>
      <c r="BK12" s="0" t="n">
        <v>0.300511076703652</v>
      </c>
      <c r="BL12" s="0" t="n">
        <v>0.247387503843372</v>
      </c>
      <c r="BM12" s="0" t="n">
        <v>-0.274146221039043</v>
      </c>
      <c r="BN12" s="0" t="n">
        <v>0.741573998526939</v>
      </c>
      <c r="BO12" s="0" t="n">
        <v>0</v>
      </c>
      <c r="BP12" s="0" t="n">
        <v>0.337669855584109</v>
      </c>
      <c r="BQ12" s="0" t="n">
        <v>0</v>
      </c>
      <c r="BR12" s="0" t="n">
        <v>0.794680366835516</v>
      </c>
      <c r="BS12" s="0" t="n">
        <v>-0.543797186300765</v>
      </c>
      <c r="BT12" s="0" t="n">
        <v>0.432179847255108</v>
      </c>
      <c r="BU12" s="0" t="n">
        <v>0.846617836482846</v>
      </c>
      <c r="BV12" s="0" t="n">
        <v>-0.142492874454451</v>
      </c>
      <c r="BW12" s="0" t="n">
        <v>0.617414057931907</v>
      </c>
      <c r="BX12" s="0" t="n">
        <v>-0.00768125262900166</v>
      </c>
      <c r="BY12" s="0" t="n">
        <v>0</v>
      </c>
      <c r="BZ12" s="0" t="n">
        <v>-0.0225887994010124</v>
      </c>
      <c r="CA12" s="0" t="n">
        <v>0.603688567845909</v>
      </c>
      <c r="CB12" s="0" t="n">
        <v>0.314332346653344</v>
      </c>
      <c r="CC12" s="0" t="n">
        <v>0.582038036383949</v>
      </c>
      <c r="CD12" s="0" t="n">
        <v>0</v>
      </c>
      <c r="CE12" s="0" t="n">
        <v>1.01876200339361</v>
      </c>
      <c r="CF12" s="0" t="n">
        <v>0</v>
      </c>
      <c r="CG12" s="0" t="n">
        <v>0.925966223991589</v>
      </c>
      <c r="CH12" s="0" t="n">
        <v>1.22915614608693</v>
      </c>
      <c r="CI12" s="0" t="n">
        <v>0.373731537147699</v>
      </c>
      <c r="CJ12" s="0" t="n">
        <v>0.159247197468315</v>
      </c>
      <c r="CK12" s="0" t="n">
        <v>0.113486016058916</v>
      </c>
      <c r="CL12" s="0" t="n">
        <v>0.257824823550652</v>
      </c>
      <c r="CM12" s="0" t="n">
        <v>0</v>
      </c>
      <c r="CN12" s="0" t="n">
        <v>0.482303158188087</v>
      </c>
      <c r="CO12" s="0" t="n">
        <v>0.715301535015692</v>
      </c>
      <c r="CP12" s="0" t="n">
        <v>0</v>
      </c>
      <c r="CQ12" s="0" t="n">
        <v>-0.250775966380704</v>
      </c>
      <c r="CR12" s="0" t="n">
        <v>-0.449329007553595</v>
      </c>
      <c r="CS12" s="0" t="n">
        <v>0.862980511125047</v>
      </c>
      <c r="CT12" s="0" t="n">
        <v>-0.421742361338409</v>
      </c>
      <c r="CU12" s="0" t="n">
        <v>0</v>
      </c>
      <c r="CV12" s="0" t="n">
        <v>0.0629469476699301</v>
      </c>
      <c r="CW12" s="0" t="n">
        <v>-0.00478034263731081</v>
      </c>
      <c r="CX12" s="0" t="n">
        <v>0.330831434327629</v>
      </c>
      <c r="CY12" s="0" t="n">
        <v>-0.132559858515317</v>
      </c>
      <c r="CZ12" s="0" t="n">
        <v>-0.338503428136676</v>
      </c>
      <c r="DA12" s="0" t="n">
        <v>-0.744070249380026</v>
      </c>
      <c r="DB12" s="0" t="n">
        <v>0.205494097777121</v>
      </c>
      <c r="DC12" s="0" t="n">
        <v>0</v>
      </c>
      <c r="DD12" s="0" t="n">
        <v>1.14982146470328</v>
      </c>
      <c r="DE12" s="0" t="n">
        <v>0.670016895766894</v>
      </c>
      <c r="DF12" s="0" t="n">
        <v>0.209768035087429</v>
      </c>
      <c r="DG12" s="0" t="n">
        <v>0</v>
      </c>
      <c r="DH12" s="0" t="n">
        <v>0</v>
      </c>
      <c r="DI12" s="0" t="n">
        <v>0.213574870786599</v>
      </c>
      <c r="DJ12" s="0" t="n">
        <v>0.1972389550433</v>
      </c>
      <c r="DK12" s="0" t="n">
        <v>1.01505603361772</v>
      </c>
      <c r="DL12" s="0" t="n">
        <v>0.0969357300609902</v>
      </c>
      <c r="DM12" s="0" t="n">
        <v>0.00117056259640426</v>
      </c>
      <c r="DN12" s="0" t="n">
        <v>-0.0825542727179838</v>
      </c>
      <c r="DO12" s="0" t="n">
        <v>0.665203809630813</v>
      </c>
      <c r="DP12" s="0" t="n">
        <v>0.583319827118206</v>
      </c>
      <c r="DQ12" s="0" t="n">
        <v>0.391077708700256</v>
      </c>
      <c r="DR12" s="0" t="n">
        <v>0.324441733825621</v>
      </c>
      <c r="DS12" s="0" t="n">
        <v>-0.223888504205149</v>
      </c>
      <c r="DT12" s="0" t="n">
        <v>1.15710224764609</v>
      </c>
      <c r="DU12" s="0" t="n">
        <v>-0.346492001930341</v>
      </c>
      <c r="DV12" s="0" t="n">
        <v>-0.0350306134612634</v>
      </c>
      <c r="DW12" s="0" t="n">
        <v>-0.195907813049477</v>
      </c>
      <c r="DX12" s="0" t="n">
        <v>0.593772478293189</v>
      </c>
      <c r="DY12" s="0" t="n">
        <v>0.469351577337442</v>
      </c>
      <c r="DZ12" s="0" t="n">
        <v>0.168302319718775</v>
      </c>
      <c r="EA12" s="0" t="n">
        <v>1.33738659790225</v>
      </c>
      <c r="EB12" s="0" t="n">
        <v>0</v>
      </c>
      <c r="EC12" s="0" t="n">
        <v>0.76573045692903</v>
      </c>
      <c r="ED12" s="0" t="n">
        <v>0.212654351078683</v>
      </c>
      <c r="EE12" s="0" t="n">
        <v>0.0323155289317349</v>
      </c>
      <c r="EF12" s="0" t="n">
        <v>0.473280638165659</v>
      </c>
      <c r="EG12" s="0" t="n">
        <v>0.238090346461388</v>
      </c>
      <c r="EH12" s="0" t="n">
        <v>0.118391746931195</v>
      </c>
      <c r="EI12" s="0" t="n">
        <v>0</v>
      </c>
      <c r="EJ12" s="0" t="n">
        <v>0.777283786812339</v>
      </c>
      <c r="EK12" s="0" t="n">
        <v>0</v>
      </c>
      <c r="EL12" s="0" t="n">
        <v>0.00421991994552515</v>
      </c>
      <c r="EM12" s="0" t="n">
        <v>0</v>
      </c>
      <c r="EN12" s="0" t="n">
        <v>0.244330144413574</v>
      </c>
      <c r="EO12" s="0" t="n">
        <v>-0.567336802263082</v>
      </c>
      <c r="EP12" s="0" t="n">
        <v>0.220177299272486</v>
      </c>
      <c r="EQ12" s="0" t="n">
        <v>0.0761891996101674</v>
      </c>
      <c r="ER12" s="0" t="n">
        <v>-0.27664923626623</v>
      </c>
      <c r="ES12" s="0" t="n">
        <v>0.172104590141696</v>
      </c>
      <c r="ET12" s="0" t="n">
        <v>-0.304936589220139</v>
      </c>
      <c r="EU12" s="0" t="n">
        <v>0</v>
      </c>
      <c r="EV12" s="0" t="n">
        <v>-0.301600732945305</v>
      </c>
      <c r="EW12" s="0" t="n">
        <v>0.224623448773582</v>
      </c>
      <c r="EX12" s="0" t="n">
        <v>-0.0622212991907539</v>
      </c>
      <c r="EY12" s="0" t="n">
        <v>0.297415652455443</v>
      </c>
      <c r="EZ12" s="0" t="n">
        <v>0.889317354566744</v>
      </c>
      <c r="FA12" s="0" t="n">
        <v>0.463158479459024</v>
      </c>
      <c r="FB12" s="0" t="n">
        <v>1.1920165037551</v>
      </c>
      <c r="FC12" s="0" t="n">
        <v>0</v>
      </c>
      <c r="FD12" s="0" t="n">
        <v>-0.0739107086027671</v>
      </c>
      <c r="FE12" s="0" t="n">
        <v>0</v>
      </c>
      <c r="FF12" s="0" t="n">
        <v>1.57631930232747</v>
      </c>
      <c r="FG12" s="0" t="n">
        <v>0.252874799810433</v>
      </c>
      <c r="FH12" s="0" t="n">
        <v>0.810568816832959</v>
      </c>
      <c r="FI12" s="0" t="n">
        <v>0.272107701844827</v>
      </c>
      <c r="FJ12" s="0" t="n">
        <v>0.415109195418863</v>
      </c>
      <c r="FK12" s="0" t="n">
        <v>-0.0770675643435874</v>
      </c>
      <c r="FL12" s="0" t="n">
        <v>0.979631582788308</v>
      </c>
      <c r="FM12" s="0" t="n">
        <v>0</v>
      </c>
      <c r="FN12" s="0" t="n">
        <v>0.187838737790038</v>
      </c>
      <c r="FO12" s="0" t="n">
        <v>0</v>
      </c>
      <c r="FP12" s="0" t="n">
        <v>0.413257371649593</v>
      </c>
      <c r="FQ12" s="0" t="n">
        <v>0.629984261040394</v>
      </c>
      <c r="FR12" s="0" t="n">
        <v>-0.548600274011168</v>
      </c>
      <c r="FS12" s="0" t="n">
        <v>-0.011820955394631</v>
      </c>
      <c r="FT12" s="0" t="n">
        <v>-0.155916653700107</v>
      </c>
      <c r="FU12" s="0" t="n">
        <v>0.126896380271034</v>
      </c>
      <c r="FV12" s="0" t="n">
        <v>0.768171990415227</v>
      </c>
      <c r="FW12" s="0" t="n">
        <v>0</v>
      </c>
      <c r="FX12" s="0" t="n">
        <v>-0.653831008677538</v>
      </c>
      <c r="FY12" s="0" t="n">
        <v>0.0162512530660415</v>
      </c>
      <c r="FZ12" s="0" t="n">
        <v>-0.0761590151333154</v>
      </c>
      <c r="GA12" s="0" t="n">
        <v>0</v>
      </c>
      <c r="GB12" s="0" t="n">
        <v>0.554030576023612</v>
      </c>
      <c r="GC12" s="0" t="n">
        <v>0.262141797262857</v>
      </c>
      <c r="GD12" s="0" t="n">
        <v>-0.26400755324997</v>
      </c>
      <c r="GE12" s="0" t="n">
        <v>0.210708798343868</v>
      </c>
      <c r="GF12" s="0" t="n">
        <v>-0.288158792819765</v>
      </c>
      <c r="GG12" s="0" t="n">
        <v>-0.0952421507427115</v>
      </c>
      <c r="GH12" s="0" t="n">
        <v>-0.0859337622704223</v>
      </c>
      <c r="GI12" s="0" t="n">
        <v>0.313844596271967</v>
      </c>
      <c r="GJ12" s="0" t="n">
        <v>0.748656521649528</v>
      </c>
      <c r="GK12" s="0" t="n">
        <v>-0.226535601077954</v>
      </c>
      <c r="GL12" s="0" t="n">
        <v>0.199493274848398</v>
      </c>
      <c r="GM12" s="0" t="n">
        <v>0.359205937533993</v>
      </c>
      <c r="GN12" s="0" t="n">
        <v>0</v>
      </c>
      <c r="GO12" s="0" t="n">
        <v>0.052540145934216</v>
      </c>
      <c r="GP12" s="0" t="n">
        <v>0.305857338082729</v>
      </c>
      <c r="GQ12" s="0" t="n">
        <v>0.920472951396297</v>
      </c>
      <c r="GR12" s="0" t="n">
        <v>0.501769789299777</v>
      </c>
      <c r="GS12" s="0" t="n">
        <v>0.540760024439927</v>
      </c>
      <c r="GT12" s="0" t="n">
        <v>0.404228268359874</v>
      </c>
      <c r="GU12" s="0" t="n">
        <v>-0.323017262440436</v>
      </c>
      <c r="GV12" s="0" t="n">
        <v>0</v>
      </c>
      <c r="GW12" s="0" t="n">
        <v>-0.0838025824749366</v>
      </c>
      <c r="GX12" s="0" t="n">
        <v>0</v>
      </c>
      <c r="GY12" s="0" t="n">
        <v>-0.225996708018956</v>
      </c>
      <c r="GZ12" s="0" t="n">
        <v>0.596403575727195</v>
      </c>
      <c r="HA12" s="0" t="n">
        <v>1.03656788134652</v>
      </c>
      <c r="HB12" s="0" t="n">
        <v>0.228690964132598</v>
      </c>
      <c r="HC12" s="0" t="n">
        <v>0.382124216095975</v>
      </c>
      <c r="HD12" s="0" t="n">
        <v>0.324903766651357</v>
      </c>
      <c r="HE12" s="0" t="n">
        <v>0</v>
      </c>
      <c r="HF12" s="0" t="n">
        <v>0.00713268493629314</v>
      </c>
      <c r="HG12" s="0" t="n">
        <v>0.94212805027487</v>
      </c>
      <c r="HH12" s="0" t="n">
        <v>0</v>
      </c>
      <c r="HI12" s="0" t="n">
        <v>-0.175124534433292</v>
      </c>
      <c r="HJ12" s="0" t="n">
        <v>-0.230336384931125</v>
      </c>
      <c r="HK12" s="0" t="n">
        <v>-0.353538209392529</v>
      </c>
      <c r="HL12" s="0" t="n">
        <v>-0.244245477592077</v>
      </c>
      <c r="HM12" s="0" t="n">
        <v>0.0594504888427032</v>
      </c>
      <c r="HN12" s="0" t="n">
        <v>-0.158486360466816</v>
      </c>
      <c r="HO12" s="0" t="n">
        <v>0</v>
      </c>
      <c r="HP12" s="0" t="n">
        <v>0.154465194660252</v>
      </c>
      <c r="HQ12" s="0" t="n">
        <v>0.301226234788585</v>
      </c>
      <c r="HR12" s="0" t="n">
        <v>0</v>
      </c>
      <c r="HS12" s="0" t="n">
        <v>0</v>
      </c>
      <c r="HT12" s="0" t="n">
        <v>0.38373388582807</v>
      </c>
      <c r="HU12" s="0" t="n">
        <v>0.346003679608309</v>
      </c>
      <c r="HV12" s="0" t="n">
        <v>0</v>
      </c>
      <c r="HW12" s="0" t="n">
        <v>0</v>
      </c>
      <c r="HX12" s="0" t="n">
        <v>0.14833396322284</v>
      </c>
      <c r="HY12" s="0" t="n">
        <v>0.173508947684353</v>
      </c>
      <c r="HZ12" s="0" t="n">
        <v>0.141162225238746</v>
      </c>
      <c r="IA12" s="0" t="n">
        <v>0.228661377318993</v>
      </c>
      <c r="IB12" s="0" t="n">
        <v>0</v>
      </c>
      <c r="IC12" s="0" t="n">
        <v>0.572890587075156</v>
      </c>
      <c r="ID12" s="0" t="n">
        <v>-0.175497159372247</v>
      </c>
      <c r="IE12" s="0" t="n">
        <v>0</v>
      </c>
      <c r="IF12" s="0" t="n">
        <v>-0.0964291900683938</v>
      </c>
      <c r="IG12" s="0" t="n">
        <v>-0.0428530746767656</v>
      </c>
      <c r="IH12" s="0" t="n">
        <v>0.643308370091005</v>
      </c>
      <c r="II12" s="0" t="n">
        <v>0</v>
      </c>
      <c r="IJ12" s="0" t="n">
        <v>0.391019808163602</v>
      </c>
      <c r="IK12" s="0" t="n">
        <v>0</v>
      </c>
      <c r="IL12" s="0" t="n">
        <v>0.796325868993365</v>
      </c>
      <c r="IM12" s="0" t="n">
        <v>-0.170353376455859</v>
      </c>
      <c r="IN12" s="0" t="n">
        <v>-0.151032371889646</v>
      </c>
      <c r="IO12" s="0" t="n">
        <v>0.412409034543024</v>
      </c>
      <c r="IP12" s="0" t="n">
        <v>-0.245276350070524</v>
      </c>
      <c r="IQ12" s="0" t="n">
        <v>-0.512909844329421</v>
      </c>
      <c r="IR12" s="0" t="n">
        <v>0</v>
      </c>
      <c r="IS12" s="0" t="n">
        <v>0.685119336618714</v>
      </c>
      <c r="IT12" s="0" t="n">
        <v>0.076322881391335</v>
      </c>
      <c r="IU12" s="0" t="n">
        <v>-0.0022306685637396</v>
      </c>
      <c r="IV12" s="0" t="n">
        <v>0</v>
      </c>
      <c r="IW12" s="0" t="n">
        <v>0.094440819875773</v>
      </c>
      <c r="IX12" s="0" t="n">
        <v>0.169118778531678</v>
      </c>
      <c r="IY12" s="0" t="n">
        <v>0.991664924357265</v>
      </c>
      <c r="IZ12" s="0" t="n">
        <v>-0.266212960308887</v>
      </c>
      <c r="JA12" s="0" t="n">
        <v>-0.288781581395204</v>
      </c>
      <c r="JB12" s="0" t="n">
        <v>0.545195562501903</v>
      </c>
      <c r="JC12" s="0" t="n">
        <v>0.478257813560048</v>
      </c>
      <c r="JD12" s="0" t="n">
        <v>-0.158943352334952</v>
      </c>
      <c r="JE12" s="0" t="n">
        <v>0</v>
      </c>
      <c r="JF12" s="0" t="n">
        <v>0.369041752023615</v>
      </c>
      <c r="JG12" s="0" t="n">
        <v>0.394683787970083</v>
      </c>
      <c r="JH12" s="0" t="n">
        <v>-0.860910320834137</v>
      </c>
      <c r="JI12" s="0" t="n">
        <v>0</v>
      </c>
      <c r="JJ12" s="0" t="n">
        <v>0.185941819492617</v>
      </c>
      <c r="JK12" s="0" t="n">
        <v>0.109076055072822</v>
      </c>
      <c r="JL12" s="0" t="n">
        <v>-0.44576322151229</v>
      </c>
      <c r="JM12" s="0" t="n">
        <v>0.630120637923506</v>
      </c>
      <c r="JN12" s="0" t="n">
        <v>0.228459191342285</v>
      </c>
      <c r="JO12" s="0" t="n">
        <v>0.282861822460407</v>
      </c>
      <c r="JP12" s="0" t="n">
        <v>0</v>
      </c>
      <c r="JQ12" s="0" t="n">
        <v>0.0846033104150528</v>
      </c>
      <c r="JR12" s="0" t="n">
        <v>0</v>
      </c>
      <c r="JS12" s="0" t="n">
        <v>-0.29980591860824</v>
      </c>
      <c r="JT12" s="0" t="n">
        <v>0</v>
      </c>
      <c r="JU12" s="0" t="n">
        <v>0.230566329446738</v>
      </c>
      <c r="JV12" s="0" t="n">
        <v>-0.455181793713099</v>
      </c>
      <c r="JW12" s="0" t="n">
        <v>0</v>
      </c>
      <c r="JX12" s="0" t="n">
        <v>0</v>
      </c>
      <c r="JY12" s="0" t="n">
        <v>0.0187427380364013</v>
      </c>
      <c r="JZ12" s="0" t="n">
        <v>0.812580418312368</v>
      </c>
      <c r="KA12" s="0" t="n">
        <v>0.00248852445212014</v>
      </c>
      <c r="KB12" s="0" t="n">
        <v>0.0201490386225358</v>
      </c>
      <c r="KC12" s="0" t="n">
        <v>0</v>
      </c>
      <c r="KD12" s="0" t="n">
        <v>0</v>
      </c>
      <c r="KE12" s="0" t="n">
        <v>0</v>
      </c>
      <c r="KF12" s="0" t="n">
        <v>0.080020851333949</v>
      </c>
      <c r="KG12" s="0" t="n">
        <v>0</v>
      </c>
      <c r="KH12" s="0" t="n">
        <v>0</v>
      </c>
      <c r="KI12" s="0" t="n">
        <v>0.0590114339695372</v>
      </c>
      <c r="KJ12" s="0" t="n">
        <v>-0.257590569088739</v>
      </c>
      <c r="KK12" s="0" t="n">
        <v>0</v>
      </c>
      <c r="KL12" s="0" t="n">
        <v>-0.0297888971753513</v>
      </c>
      <c r="KM12" s="0" t="n">
        <v>-0.0872018086601456</v>
      </c>
      <c r="KN12" s="0" t="n">
        <v>0</v>
      </c>
      <c r="KO12" s="0" t="n">
        <v>-0.0556106397267886</v>
      </c>
      <c r="KP12" s="0" t="n">
        <v>0</v>
      </c>
      <c r="KQ12" s="0" t="n">
        <v>0</v>
      </c>
      <c r="KR12" s="0" t="n">
        <v>0.390353719302052</v>
      </c>
      <c r="KS12" s="0" t="n">
        <v>0</v>
      </c>
      <c r="KT12" s="0" t="n">
        <v>0.00988138612761037</v>
      </c>
      <c r="KU12" s="0" t="n">
        <v>0.261584187120968</v>
      </c>
      <c r="KV12" s="0" t="n">
        <v>0.12997852527711</v>
      </c>
      <c r="KW12" s="0" t="n">
        <v>0.834730545948292</v>
      </c>
      <c r="KX12" s="0" t="n">
        <v>0</v>
      </c>
      <c r="KY12" s="0" t="n">
        <v>0.246111120544042</v>
      </c>
      <c r="KZ12" s="0" t="n">
        <v>-0.288213168478033</v>
      </c>
      <c r="LA12" s="0" t="n">
        <v>0.228555971425529</v>
      </c>
      <c r="LB12" s="0" t="n">
        <v>-0.168679061823484</v>
      </c>
      <c r="LC12" s="0" t="n">
        <v>0.0872327177683824</v>
      </c>
      <c r="LD12" s="0" t="n">
        <v>0.0676478357830382</v>
      </c>
      <c r="LE12" s="0" t="n">
        <v>0.0386721899226787</v>
      </c>
      <c r="LF12" s="0" t="n">
        <v>-0.258681388533534</v>
      </c>
      <c r="LG12" s="0" t="n">
        <v>0.0296948611260609</v>
      </c>
      <c r="LH12" s="0" t="n">
        <v>-0.126518535825547</v>
      </c>
      <c r="LI12" s="0" t="n">
        <v>-0.101385261125964</v>
      </c>
      <c r="LJ12" s="0" t="n">
        <v>0.0571411114457232</v>
      </c>
      <c r="LK12" s="0" t="n">
        <v>0.384917753127974</v>
      </c>
      <c r="LL12" s="0" t="n">
        <v>0.0317507304563057</v>
      </c>
      <c r="LM12" s="0" t="n">
        <v>0.260932922084412</v>
      </c>
      <c r="LN12" s="0" t="n">
        <v>0</v>
      </c>
      <c r="LO12" s="0" t="n">
        <v>-0.349247284967317</v>
      </c>
      <c r="LP12" s="0" t="n">
        <v>0.285321036322679</v>
      </c>
      <c r="LQ12" s="0" t="n">
        <v>-0.313753828034896</v>
      </c>
      <c r="LR12" s="0" t="n">
        <v>0</v>
      </c>
      <c r="LS12" s="0" t="n">
        <v>0.431963540277192</v>
      </c>
      <c r="LT12" s="0" t="n">
        <v>1.16140827247359</v>
      </c>
      <c r="LU12" s="0" t="n">
        <v>0.526600857366423</v>
      </c>
      <c r="LV12" s="0" t="n">
        <v>-0.330054512548942</v>
      </c>
      <c r="LW12" s="0" t="n">
        <v>0</v>
      </c>
      <c r="LX12" s="0" t="n">
        <v>0</v>
      </c>
      <c r="LY12" s="0" t="n">
        <v>0.392921376834631</v>
      </c>
      <c r="LZ12" s="0" t="n">
        <v>0.341797851184449</v>
      </c>
      <c r="MA12" s="0" t="n">
        <v>0.0751540515954053</v>
      </c>
      <c r="MB12" s="0" t="n">
        <v>0.526707261999468</v>
      </c>
      <c r="MC12" s="0" t="n">
        <v>0.426665335845655</v>
      </c>
      <c r="MD12" s="0" t="n">
        <v>-0.737381788713764</v>
      </c>
      <c r="ME12" s="0" t="n">
        <v>0.0202831132762177</v>
      </c>
      <c r="MF12" s="0" t="n">
        <v>0.165243793817936</v>
      </c>
      <c r="MG12" s="0" t="n">
        <v>-0.0329131068701606</v>
      </c>
      <c r="MH12" s="0" t="n">
        <v>0.488309069057924</v>
      </c>
      <c r="MI12" s="0" t="n">
        <v>0</v>
      </c>
      <c r="MJ12" s="0" t="n">
        <v>0.307406754383919</v>
      </c>
      <c r="MK12" s="0" t="n">
        <v>-0.207035232469817</v>
      </c>
      <c r="ML12" s="0" t="n">
        <v>-0.182307524307388</v>
      </c>
      <c r="MM12" s="0" t="n">
        <v>0.113562293496699</v>
      </c>
      <c r="MN12" s="0" t="n">
        <v>0.198053237329751</v>
      </c>
      <c r="MO12" s="0" t="n">
        <v>0.167203991777902</v>
      </c>
      <c r="MP12" s="0" t="n">
        <v>-0.3069469039153</v>
      </c>
      <c r="MQ12" s="0" t="n">
        <v>0.0501324385860359</v>
      </c>
      <c r="MR12" s="0" t="n">
        <v>0</v>
      </c>
      <c r="MS12" s="0" t="n">
        <v>0</v>
      </c>
      <c r="MT12" s="0" t="n">
        <v>-0.557464615274555</v>
      </c>
      <c r="MU12" s="0" t="n">
        <v>-0.089484916501336</v>
      </c>
      <c r="MV12" s="0" t="n">
        <v>-0.251170972524402</v>
      </c>
      <c r="MW12" s="0" t="n">
        <v>-0.574485695725546</v>
      </c>
      <c r="MX12" s="0" t="n">
        <v>0</v>
      </c>
      <c r="MY12" s="0" t="n">
        <v>-0.0501395544631035</v>
      </c>
      <c r="MZ12" s="0" t="n">
        <v>-0.0967317572400561</v>
      </c>
      <c r="NA12" s="0" t="n">
        <v>-0.051579290188462</v>
      </c>
      <c r="NB12" s="0" t="n">
        <v>0.531298871933845</v>
      </c>
      <c r="NC12" s="0" t="n">
        <v>0</v>
      </c>
      <c r="ND12" s="0" t="n">
        <v>-0.0794315052722487</v>
      </c>
      <c r="NE12" s="0" t="n">
        <v>0.0618984247195344</v>
      </c>
      <c r="NF12" s="0" t="n">
        <v>0.182695573909558</v>
      </c>
      <c r="NG12" s="0" t="n">
        <v>0.00904634089424133</v>
      </c>
      <c r="NH12" s="0" t="n">
        <v>0</v>
      </c>
      <c r="NI12" s="0" t="n">
        <v>0.138033501954412</v>
      </c>
      <c r="NJ12" s="0" t="n">
        <v>0.651363896772803</v>
      </c>
      <c r="NK12" s="0" t="n">
        <v>1.2084784614518</v>
      </c>
      <c r="NL12" s="0" t="n">
        <v>1.00024427171702</v>
      </c>
      <c r="NM12" s="0" t="n">
        <v>0</v>
      </c>
      <c r="NN12" s="0" t="n">
        <v>0.398516323492331</v>
      </c>
      <c r="NO12" s="0" t="n">
        <v>0.782371132393484</v>
      </c>
      <c r="NP12" s="0" t="n">
        <v>0.568712589378082</v>
      </c>
      <c r="NQ12" s="0" t="n">
        <v>1.2640106126589</v>
      </c>
      <c r="NR12" s="0" t="n">
        <v>0</v>
      </c>
      <c r="NS12" s="0" t="n">
        <v>-0.132584569132736</v>
      </c>
      <c r="NT12" s="0" t="n">
        <v>-0.0551734499559945</v>
      </c>
      <c r="NU12" s="0" t="n">
        <v>0.305340992793914</v>
      </c>
      <c r="NV12" s="0" t="n">
        <v>-0.112296811502387</v>
      </c>
      <c r="NW12" s="0" t="n">
        <v>0.0336130848153705</v>
      </c>
      <c r="NX12" s="0" t="n">
        <v>0.560632616656402</v>
      </c>
      <c r="NY12" s="0" t="n">
        <v>0.483447760889701</v>
      </c>
      <c r="NZ12" s="0" t="n">
        <v>0</v>
      </c>
      <c r="OA12" s="0" t="n">
        <v>0</v>
      </c>
      <c r="OB12" s="0" t="n">
        <v>0</v>
      </c>
      <c r="OC12" s="0" t="n">
        <v>-0.143688324169938</v>
      </c>
      <c r="OD12" s="0" t="n">
        <v>0</v>
      </c>
      <c r="OE12" s="0" t="n">
        <v>0.408472082863382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</row>
    <row r="2" customFormat="false" ht="15" hidden="false" customHeight="false" outlineLevel="0" collapsed="false">
      <c r="A2" s="0" t="n">
        <v>1</v>
      </c>
      <c r="B2" s="0" t="n">
        <v>0.208333333333333</v>
      </c>
      <c r="C2" s="0" t="n">
        <v>1.53298922954317E-007</v>
      </c>
      <c r="D2" s="0" t="n">
        <v>1.45686983777004</v>
      </c>
      <c r="E2" s="2" t="b">
        <f aca="false">TRUE()</f>
        <v>1</v>
      </c>
    </row>
    <row r="3" customFormat="false" ht="15" hidden="false" customHeight="false" outlineLevel="0" collapsed="false">
      <c r="A3" s="0" t="n">
        <v>10</v>
      </c>
      <c r="B3" s="0" t="n">
        <v>0.25</v>
      </c>
      <c r="C3" s="0" t="n">
        <v>2.29406386205861E-007</v>
      </c>
      <c r="D3" s="0" t="n">
        <v>1.59882348612081</v>
      </c>
      <c r="E3" s="2" t="b">
        <f aca="false">TRUE()</f>
        <v>1</v>
      </c>
    </row>
    <row r="4" customFormat="false" ht="15" hidden="false" customHeight="false" outlineLevel="0" collapsed="false">
      <c r="A4" s="0" t="n">
        <v>20</v>
      </c>
      <c r="B4" s="0" t="n">
        <v>0.395833333333333</v>
      </c>
      <c r="C4" s="0" t="n">
        <v>1.82730204948957E-007</v>
      </c>
      <c r="D4" s="0" t="n">
        <v>1.43603695636297</v>
      </c>
      <c r="E4" s="2" t="b">
        <f aca="false">TRUE()</f>
        <v>1</v>
      </c>
    </row>
    <row r="5" customFormat="false" ht="15" hidden="false" customHeight="false" outlineLevel="0" collapsed="false">
      <c r="A5" s="0" t="n">
        <v>30</v>
      </c>
      <c r="B5" s="0" t="n">
        <v>0.427083333333333</v>
      </c>
      <c r="C5" s="0" t="n">
        <v>1.61656519305252E-007</v>
      </c>
      <c r="D5" s="0" t="n">
        <v>1.45224045099217</v>
      </c>
      <c r="E5" s="2" t="b">
        <f aca="false">TRUE()</f>
        <v>1</v>
      </c>
    </row>
    <row r="6" customFormat="false" ht="15" hidden="false" customHeight="false" outlineLevel="0" collapsed="false">
      <c r="A6" s="0" t="n">
        <v>40</v>
      </c>
      <c r="B6" s="0" t="n">
        <v>0.40625</v>
      </c>
      <c r="C6" s="0" t="n">
        <v>2.48744123596807E-007</v>
      </c>
      <c r="D6" s="0" t="n">
        <v>1.43641043929281</v>
      </c>
      <c r="E6" s="2" t="b">
        <f aca="false">FALSE()</f>
        <v>0</v>
      </c>
    </row>
    <row r="7" customFormat="false" ht="15" hidden="false" customHeight="false" outlineLevel="0" collapsed="false">
      <c r="A7" s="0" t="n">
        <v>50</v>
      </c>
      <c r="B7" s="0" t="n">
        <v>0.447916666666667</v>
      </c>
      <c r="C7" s="0" t="n">
        <v>3.40987286705564E-007</v>
      </c>
      <c r="D7" s="0" t="n">
        <v>1.77972188457389</v>
      </c>
      <c r="E7" s="2" t="b">
        <f aca="false">TRUE()</f>
        <v>1</v>
      </c>
    </row>
    <row r="8" customFormat="false" ht="15" hidden="false" customHeight="false" outlineLevel="0" collapsed="false">
      <c r="A8" s="0" t="n">
        <v>60</v>
      </c>
      <c r="B8" s="0" t="n">
        <v>0.5</v>
      </c>
      <c r="C8" s="0" t="n">
        <v>1.4748866432828E-007</v>
      </c>
      <c r="D8" s="0" t="n">
        <v>1.72933339756576</v>
      </c>
      <c r="E8" s="2" t="b">
        <f aca="false">TRUE()</f>
        <v>1</v>
      </c>
    </row>
    <row r="9" customFormat="false" ht="15" hidden="false" customHeight="false" outlineLevel="0" collapsed="false">
      <c r="A9" s="0" t="n">
        <v>70</v>
      </c>
      <c r="B9" s="0" t="n">
        <v>0.520833333333333</v>
      </c>
      <c r="C9" s="0" t="n">
        <v>2.27859110862846E-007</v>
      </c>
      <c r="D9" s="0" t="n">
        <v>1.70331697809441</v>
      </c>
      <c r="E9" s="2" t="b">
        <f aca="false">TRUE()</f>
        <v>1</v>
      </c>
    </row>
    <row r="10" customFormat="false" ht="15" hidden="false" customHeight="false" outlineLevel="0" collapsed="false">
      <c r="A10" s="0" t="n">
        <v>80</v>
      </c>
      <c r="B10" s="0" t="n">
        <v>0.5</v>
      </c>
      <c r="C10" s="0" t="n">
        <v>2.37131452111687E-007</v>
      </c>
      <c r="D10" s="0" t="n">
        <v>1.7258236771254</v>
      </c>
      <c r="E10" s="2" t="b">
        <f aca="false">FALSE()</f>
        <v>0</v>
      </c>
    </row>
    <row r="11" customFormat="false" ht="15" hidden="false" customHeight="false" outlineLevel="0" collapsed="false">
      <c r="A11" s="0" t="n">
        <v>90</v>
      </c>
      <c r="B11" s="0" t="n">
        <v>0.520833333333333</v>
      </c>
      <c r="C11" s="0" t="n">
        <v>2.9479346537732E-007</v>
      </c>
      <c r="D11" s="0" t="n">
        <v>1.79506901360434</v>
      </c>
      <c r="E11" s="2" t="b">
        <f aca="false">FALSE()</f>
        <v>0</v>
      </c>
    </row>
    <row r="12" customFormat="false" ht="15" hidden="false" customHeight="false" outlineLevel="0" collapsed="false">
      <c r="A12" s="0" t="n">
        <v>100</v>
      </c>
      <c r="B12" s="0" t="n">
        <v>0.520833333333333</v>
      </c>
      <c r="C12" s="0" t="n">
        <v>2.73158479958754E-007</v>
      </c>
      <c r="D12" s="0" t="n">
        <v>1.7966504865063</v>
      </c>
      <c r="E12" s="2" t="b">
        <f aca="false">FALSE()</f>
        <v>0</v>
      </c>
    </row>
    <row r="13" customFormat="false" ht="15" hidden="false" customHeight="false" outlineLevel="0" collapsed="false">
      <c r="A13" s="0" t="n">
        <v>110</v>
      </c>
      <c r="B13" s="0" t="n">
        <v>0.520833333333333</v>
      </c>
      <c r="C13" s="0" t="n">
        <v>1.2555082442642E-007</v>
      </c>
      <c r="D13" s="0" t="n">
        <v>1.78655714648334</v>
      </c>
      <c r="E13" s="2" t="b">
        <f aca="false">FALSE()</f>
        <v>0</v>
      </c>
    </row>
    <row r="14" customFormat="false" ht="15" hidden="false" customHeight="false" outlineLevel="0" collapsed="false">
      <c r="A14" s="0" t="n">
        <v>120</v>
      </c>
      <c r="B14" s="0" t="n">
        <v>0.520833333333333</v>
      </c>
      <c r="C14" s="0" t="n">
        <v>6.0718266760778E-008</v>
      </c>
      <c r="D14" s="0" t="n">
        <v>1.72348900301511</v>
      </c>
      <c r="E14" s="2" t="b">
        <f aca="false">FALSE()</f>
        <v>0</v>
      </c>
    </row>
    <row r="15" customFormat="false" ht="15" hidden="false" customHeight="false" outlineLevel="0" collapsed="false">
      <c r="A15" s="0" t="n">
        <v>130</v>
      </c>
      <c r="B15" s="0" t="n">
        <v>0.520833333333333</v>
      </c>
      <c r="C15" s="0" t="n">
        <v>1.01115703136691E-007</v>
      </c>
      <c r="D15" s="0" t="n">
        <v>1.70902557062554</v>
      </c>
      <c r="E15" s="2" t="b">
        <f aca="false">FALSE()</f>
        <v>0</v>
      </c>
    </row>
    <row r="16" customFormat="false" ht="15" hidden="false" customHeight="false" outlineLevel="0" collapsed="false">
      <c r="A16" s="0" t="n">
        <v>140</v>
      </c>
      <c r="B16" s="0" t="n">
        <v>0.520833333333333</v>
      </c>
      <c r="C16" s="0" t="n">
        <v>1.32377272739101E-007</v>
      </c>
      <c r="D16" s="0" t="n">
        <v>1.73193697991722</v>
      </c>
      <c r="E16" s="2" t="b">
        <f aca="false">FALSE()</f>
        <v>0</v>
      </c>
    </row>
    <row r="17" customFormat="false" ht="15" hidden="false" customHeight="false" outlineLevel="0" collapsed="false">
      <c r="A17" s="0" t="n">
        <v>150</v>
      </c>
      <c r="B17" s="0" t="n">
        <v>0.552083333333333</v>
      </c>
      <c r="C17" s="0" t="n">
        <v>9.10392069073016E-008</v>
      </c>
      <c r="D17" s="0" t="n">
        <v>1.84768479101095</v>
      </c>
      <c r="E17" s="2" t="b">
        <f aca="false">TRUE()</f>
        <v>1</v>
      </c>
    </row>
    <row r="18" customFormat="false" ht="15" hidden="false" customHeight="false" outlineLevel="0" collapsed="false">
      <c r="A18" s="0" t="n">
        <v>160</v>
      </c>
      <c r="B18" s="0" t="n">
        <v>0.552083333333333</v>
      </c>
      <c r="C18" s="0" t="n">
        <v>1.04026729115656E-007</v>
      </c>
      <c r="D18" s="0" t="n">
        <v>1.85246329159425</v>
      </c>
      <c r="E18" s="2" t="b">
        <f aca="false">FALSE()</f>
        <v>0</v>
      </c>
    </row>
    <row r="19" customFormat="false" ht="15" hidden="false" customHeight="false" outlineLevel="0" collapsed="false">
      <c r="A19" s="0" t="n">
        <v>170</v>
      </c>
      <c r="B19" s="0" t="n">
        <v>0.583333333333333</v>
      </c>
      <c r="C19" s="0" t="n">
        <v>1.09785905958571E-007</v>
      </c>
      <c r="D19" s="0" t="n">
        <v>1.90276895918967</v>
      </c>
      <c r="E19" s="2" t="b">
        <f aca="false">TRUE()</f>
        <v>1</v>
      </c>
    </row>
    <row r="20" customFormat="false" ht="15" hidden="false" customHeight="false" outlineLevel="0" collapsed="false">
      <c r="A20" s="0" t="n">
        <v>180</v>
      </c>
      <c r="B20" s="0" t="n">
        <v>0.583333333333333</v>
      </c>
      <c r="C20" s="0" t="n">
        <v>1.06674450579684E-007</v>
      </c>
      <c r="D20" s="0" t="n">
        <v>1.90602443371082</v>
      </c>
      <c r="E20" s="2" t="b">
        <f aca="false">FALSE()</f>
        <v>0</v>
      </c>
    </row>
    <row r="21" customFormat="false" ht="15" hidden="false" customHeight="false" outlineLevel="0" collapsed="false">
      <c r="A21" s="0" t="n">
        <v>190</v>
      </c>
      <c r="B21" s="0" t="n">
        <v>0.583333333333333</v>
      </c>
      <c r="C21" s="0" t="n">
        <v>1.10485903722595E-007</v>
      </c>
      <c r="D21" s="0" t="n">
        <v>1.90918990316478</v>
      </c>
      <c r="E21" s="2" t="b">
        <f aca="false">FALSE()</f>
        <v>0</v>
      </c>
    </row>
    <row r="22" customFormat="false" ht="15" hidden="false" customHeight="false" outlineLevel="0" collapsed="false">
      <c r="A22" s="0" t="n">
        <v>200</v>
      </c>
      <c r="B22" s="0" t="n">
        <v>0.583333333333333</v>
      </c>
      <c r="C22" s="0" t="n">
        <v>1.16499847698974E-007</v>
      </c>
      <c r="D22" s="0" t="n">
        <v>1.91226784056966</v>
      </c>
      <c r="E22" s="2" t="b">
        <f aca="false">FALSE()</f>
        <v>0</v>
      </c>
    </row>
    <row r="23" customFormat="false" ht="15" hidden="false" customHeight="false" outlineLevel="0" collapsed="false">
      <c r="A23" s="0" t="n">
        <v>210</v>
      </c>
      <c r="B23" s="0" t="n">
        <v>0.5625</v>
      </c>
      <c r="C23" s="0" t="n">
        <v>6.52768093828378E-008</v>
      </c>
      <c r="D23" s="0" t="n">
        <v>1.85036473537905</v>
      </c>
      <c r="E23" s="2" t="b">
        <f aca="false">FALSE()</f>
        <v>0</v>
      </c>
    </row>
    <row r="24" customFormat="false" ht="15" hidden="false" customHeight="false" outlineLevel="0" collapsed="false">
      <c r="A24" s="0" t="n">
        <v>220</v>
      </c>
      <c r="B24" s="0" t="n">
        <v>0.583333333333333</v>
      </c>
      <c r="C24" s="0" t="n">
        <v>3.12830197805114E-008</v>
      </c>
      <c r="D24" s="0" t="n">
        <v>1.86110340561666</v>
      </c>
      <c r="E24" s="2" t="b">
        <f aca="false">FALSE()</f>
        <v>0</v>
      </c>
    </row>
    <row r="25" customFormat="false" ht="15" hidden="false" customHeight="false" outlineLevel="0" collapsed="false">
      <c r="A25" s="0" t="n">
        <v>230</v>
      </c>
      <c r="B25" s="0" t="n">
        <v>0.583333333333333</v>
      </c>
      <c r="C25" s="0" t="n">
        <v>4.63312092155332E-008</v>
      </c>
      <c r="D25" s="0" t="n">
        <v>1.86551077746282</v>
      </c>
      <c r="E25" s="2" t="b">
        <f aca="false">FALSE()</f>
        <v>0</v>
      </c>
    </row>
    <row r="26" customFormat="false" ht="15" hidden="false" customHeight="false" outlineLevel="0" collapsed="false">
      <c r="A26" s="0" t="n">
        <v>240</v>
      </c>
      <c r="B26" s="0" t="n">
        <v>0.5625</v>
      </c>
      <c r="C26" s="0" t="n">
        <v>9.61630027149374E-008</v>
      </c>
      <c r="D26" s="0" t="n">
        <v>1.97163029960587</v>
      </c>
      <c r="E26" s="2" t="b">
        <f aca="false">FALSE()</f>
        <v>0</v>
      </c>
    </row>
    <row r="27" customFormat="false" ht="15" hidden="false" customHeight="false" outlineLevel="0" collapsed="false">
      <c r="A27" s="0" t="n">
        <v>250</v>
      </c>
      <c r="B27" s="0" t="n">
        <v>0.583333333333333</v>
      </c>
      <c r="C27" s="0" t="n">
        <v>1.73204712615163E-007</v>
      </c>
      <c r="D27" s="0" t="n">
        <v>2.05462872173158</v>
      </c>
      <c r="E27" s="2" t="b">
        <f aca="false">FALSE()</f>
        <v>0</v>
      </c>
    </row>
    <row r="28" customFormat="false" ht="15" hidden="false" customHeight="false" outlineLevel="0" collapsed="false">
      <c r="A28" s="0" t="n">
        <v>260</v>
      </c>
      <c r="B28" s="0" t="n">
        <v>0.614583333333333</v>
      </c>
      <c r="C28" s="0" t="n">
        <v>5.04914595899553E-007</v>
      </c>
      <c r="D28" s="0" t="n">
        <v>1.96832924586724</v>
      </c>
      <c r="E28" s="2" t="b">
        <f aca="false">TRUE()</f>
        <v>1</v>
      </c>
    </row>
    <row r="29" customFormat="false" ht="15" hidden="false" customHeight="false" outlineLevel="0" collapsed="false">
      <c r="A29" s="0" t="n">
        <v>270</v>
      </c>
      <c r="B29" s="0" t="n">
        <v>0.59375</v>
      </c>
      <c r="C29" s="0" t="n">
        <v>2.66492753699805E-007</v>
      </c>
      <c r="D29" s="0" t="n">
        <v>2.01495914726801</v>
      </c>
      <c r="E29" s="2" t="b">
        <f aca="false">FALSE()</f>
        <v>0</v>
      </c>
    </row>
    <row r="30" customFormat="false" ht="15" hidden="false" customHeight="false" outlineLevel="0" collapsed="false">
      <c r="A30" s="0" t="n">
        <v>280</v>
      </c>
      <c r="B30" s="0" t="n">
        <v>0.614583333333333</v>
      </c>
      <c r="C30" s="0" t="n">
        <v>2.25237349835849E-007</v>
      </c>
      <c r="D30" s="0" t="n">
        <v>2.18622943761287</v>
      </c>
      <c r="E30" s="2" t="b">
        <f aca="false">FALSE()</f>
        <v>0</v>
      </c>
    </row>
    <row r="31" customFormat="false" ht="15" hidden="false" customHeight="false" outlineLevel="0" collapsed="false">
      <c r="A31" s="0" t="n">
        <v>290</v>
      </c>
      <c r="B31" s="0" t="n">
        <v>0.614583333333333</v>
      </c>
      <c r="C31" s="0" t="n">
        <v>1.88051671639482E-007</v>
      </c>
      <c r="D31" s="0" t="n">
        <v>2.18164691150058</v>
      </c>
      <c r="E31" s="2" t="b">
        <f aca="false">FALSE()</f>
        <v>0</v>
      </c>
    </row>
    <row r="32" customFormat="false" ht="15" hidden="false" customHeight="false" outlineLevel="0" collapsed="false">
      <c r="A32" s="0" t="n">
        <v>300</v>
      </c>
      <c r="B32" s="0" t="n">
        <v>0.614583333333333</v>
      </c>
      <c r="C32" s="0" t="n">
        <v>1.46521689665221E-007</v>
      </c>
      <c r="D32" s="0" t="n">
        <v>2.01978248354343</v>
      </c>
      <c r="E32" s="2" t="b">
        <f aca="false">FALSE()</f>
        <v>0</v>
      </c>
    </row>
    <row r="33" customFormat="false" ht="15" hidden="false" customHeight="false" outlineLevel="0" collapsed="false">
      <c r="A33" s="0" t="n">
        <v>310</v>
      </c>
      <c r="B33" s="0" t="n">
        <v>0.645833333333333</v>
      </c>
      <c r="C33" s="0" t="n">
        <v>1.14637812285079E-007</v>
      </c>
      <c r="D33" s="0" t="n">
        <v>2.1780133721967</v>
      </c>
      <c r="E33" s="2" t="b">
        <f aca="false">TRUE()</f>
        <v>1</v>
      </c>
    </row>
    <row r="34" customFormat="false" ht="15" hidden="false" customHeight="false" outlineLevel="0" collapsed="false">
      <c r="A34" s="0" t="n">
        <v>320</v>
      </c>
      <c r="B34" s="0" t="n">
        <v>0.645833333333333</v>
      </c>
      <c r="C34" s="0" t="n">
        <v>3.38619310061803E-008</v>
      </c>
      <c r="D34" s="0" t="n">
        <v>2.04614624419693</v>
      </c>
      <c r="E34" s="2" t="b">
        <f aca="false">FALSE()</f>
        <v>0</v>
      </c>
    </row>
    <row r="35" customFormat="false" ht="15" hidden="false" customHeight="false" outlineLevel="0" collapsed="false">
      <c r="A35" s="0" t="n">
        <v>330</v>
      </c>
      <c r="B35" s="0" t="n">
        <v>0.645833333333333</v>
      </c>
      <c r="C35" s="0" t="n">
        <v>9.17620768125022E-009</v>
      </c>
      <c r="D35" s="0" t="n">
        <v>1.7118095708746</v>
      </c>
      <c r="E35" s="2" t="b">
        <f aca="false">FALSE()</f>
        <v>0</v>
      </c>
    </row>
    <row r="36" customFormat="false" ht="15" hidden="false" customHeight="false" outlineLevel="0" collapsed="false">
      <c r="A36" s="0" t="n">
        <v>340</v>
      </c>
      <c r="B36" s="0" t="n">
        <v>0.645833333333333</v>
      </c>
      <c r="C36" s="0" t="n">
        <v>1.44439058110935E-008</v>
      </c>
      <c r="D36" s="0" t="n">
        <v>1.87376762826625</v>
      </c>
      <c r="E36" s="2" t="b">
        <f aca="false">FALSE()</f>
        <v>0</v>
      </c>
    </row>
    <row r="37" customFormat="false" ht="15" hidden="false" customHeight="false" outlineLevel="0" collapsed="false">
      <c r="A37" s="0" t="n">
        <v>350</v>
      </c>
      <c r="B37" s="0" t="n">
        <v>0.645833333333333</v>
      </c>
      <c r="C37" s="0" t="n">
        <v>1.70504260818898E-008</v>
      </c>
      <c r="D37" s="0" t="n">
        <v>1.87782162276725</v>
      </c>
      <c r="E37" s="2" t="b">
        <f aca="false">FALSE()</f>
        <v>0</v>
      </c>
    </row>
    <row r="38" customFormat="false" ht="15" hidden="false" customHeight="false" outlineLevel="0" collapsed="false">
      <c r="A38" s="0" t="n">
        <v>360</v>
      </c>
      <c r="B38" s="0" t="n">
        <v>0.645833333333333</v>
      </c>
      <c r="C38" s="0" t="n">
        <v>1.96059337360332E-008</v>
      </c>
      <c r="D38" s="0" t="n">
        <v>1.88176356111354</v>
      </c>
      <c r="E38" s="2" t="b">
        <f aca="false">FALSE()</f>
        <v>0</v>
      </c>
    </row>
    <row r="39" customFormat="false" ht="15" hidden="false" customHeight="false" outlineLevel="0" collapsed="false">
      <c r="A39" s="0" t="n">
        <v>370</v>
      </c>
      <c r="B39" s="0" t="n">
        <v>0.645833333333333</v>
      </c>
      <c r="C39" s="0" t="n">
        <v>2.21322719071078E-008</v>
      </c>
      <c r="D39" s="0" t="n">
        <v>1.88559651517607</v>
      </c>
      <c r="E39" s="2" t="b">
        <f aca="false">FALSE()</f>
        <v>0</v>
      </c>
    </row>
    <row r="40" customFormat="false" ht="15" hidden="false" customHeight="false" outlineLevel="0" collapsed="false">
      <c r="A40" s="0" t="n">
        <v>380</v>
      </c>
      <c r="B40" s="0" t="n">
        <v>0.645833333333333</v>
      </c>
      <c r="C40" s="0" t="n">
        <v>2.46697458791179E-008</v>
      </c>
      <c r="D40" s="0" t="n">
        <v>1.88932346127083</v>
      </c>
      <c r="E40" s="2" t="b">
        <f aca="false">FALSE()</f>
        <v>0</v>
      </c>
    </row>
    <row r="41" customFormat="false" ht="15" hidden="false" customHeight="false" outlineLevel="0" collapsed="false">
      <c r="A41" s="0" t="n">
        <v>390</v>
      </c>
      <c r="B41" s="0" t="n">
        <v>0.645833333333333</v>
      </c>
      <c r="C41" s="0" t="n">
        <v>2.72605964058672E-008</v>
      </c>
      <c r="D41" s="0" t="n">
        <v>1.89294729246898</v>
      </c>
      <c r="E41" s="2" t="b">
        <f aca="false">FALSE()</f>
        <v>0</v>
      </c>
    </row>
    <row r="42" customFormat="false" ht="15" hidden="false" customHeight="false" outlineLevel="0" collapsed="false">
      <c r="A42" s="0" t="n">
        <v>400</v>
      </c>
      <c r="B42" s="0" t="n">
        <v>0.645833333333333</v>
      </c>
      <c r="C42" s="0" t="n">
        <v>2.99448273758763E-008</v>
      </c>
      <c r="D42" s="0" t="n">
        <v>1.89647082608879</v>
      </c>
      <c r="E42" s="2" t="b">
        <f aca="false">FALSE()</f>
        <v>0</v>
      </c>
    </row>
    <row r="43" customFormat="false" ht="15" hidden="false" customHeight="false" outlineLevel="0" collapsed="false">
      <c r="A43" s="0" t="n">
        <v>410</v>
      </c>
      <c r="B43" s="0" t="n">
        <v>0.645833333333333</v>
      </c>
      <c r="C43" s="0" t="n">
        <v>3.27568681769213E-008</v>
      </c>
      <c r="D43" s="0" t="n">
        <v>1.89989680731593</v>
      </c>
      <c r="E43" s="2" t="b">
        <f aca="false">FALSE()</f>
        <v>0</v>
      </c>
    </row>
    <row r="44" customFormat="false" ht="15" hidden="false" customHeight="false" outlineLevel="0" collapsed="false">
      <c r="A44" s="0" t="n">
        <v>420</v>
      </c>
      <c r="B44" s="0" t="n">
        <v>0.645833333333333</v>
      </c>
      <c r="C44" s="0" t="n">
        <v>3.57289043920245E-008</v>
      </c>
      <c r="D44" s="0" t="n">
        <v>1.90322791013575</v>
      </c>
      <c r="E44" s="2" t="b">
        <f aca="false">FALSE()</f>
        <v>0</v>
      </c>
    </row>
    <row r="45" customFormat="false" ht="15" hidden="false" customHeight="false" outlineLevel="0" collapsed="false">
      <c r="A45" s="0" t="n">
        <v>430</v>
      </c>
      <c r="B45" s="0" t="n">
        <v>0.645833333333333</v>
      </c>
      <c r="C45" s="0" t="n">
        <v>3.88882153075574E-008</v>
      </c>
      <c r="D45" s="0" t="n">
        <v>1.90646673945306</v>
      </c>
      <c r="E45" s="2" t="b">
        <f aca="false">FALSE()</f>
        <v>0</v>
      </c>
    </row>
    <row r="46" customFormat="false" ht="15" hidden="false" customHeight="false" outlineLevel="0" collapsed="false">
      <c r="A46" s="0" t="n">
        <v>440</v>
      </c>
      <c r="B46" s="0" t="n">
        <v>0.645833333333333</v>
      </c>
      <c r="C46" s="0" t="n">
        <v>4.22624288197705E-008</v>
      </c>
      <c r="D46" s="0" t="n">
        <v>1.90961583173042</v>
      </c>
      <c r="E46" s="2" t="b">
        <f aca="false">FALSE()</f>
        <v>0</v>
      </c>
    </row>
    <row r="47" customFormat="false" ht="15" hidden="false" customHeight="false" outlineLevel="0" collapsed="false">
      <c r="A47" s="0" t="n">
        <v>450</v>
      </c>
      <c r="B47" s="0" t="n">
        <v>0.645833333333333</v>
      </c>
      <c r="C47" s="0" t="n">
        <v>4.58757146296164E-008</v>
      </c>
      <c r="D47" s="0" t="n">
        <v>1.9126776555894</v>
      </c>
      <c r="E47" s="2" t="b">
        <f aca="false">FALSE()</f>
        <v>0</v>
      </c>
    </row>
    <row r="48" customFormat="false" ht="15" hidden="false" customHeight="false" outlineLevel="0" collapsed="false">
      <c r="A48" s="0" t="n">
        <v>460</v>
      </c>
      <c r="B48" s="0" t="n">
        <v>0.645833333333333</v>
      </c>
      <c r="C48" s="0" t="n">
        <v>4.97499589769407E-008</v>
      </c>
      <c r="D48" s="0" t="n">
        <v>1.91565461297946</v>
      </c>
      <c r="E48" s="2" t="b">
        <f aca="false">FALSE()</f>
        <v>0</v>
      </c>
    </row>
    <row r="49" customFormat="false" ht="15" hidden="false" customHeight="false" outlineLevel="0" collapsed="false">
      <c r="A49" s="0" t="n">
        <v>470</v>
      </c>
      <c r="B49" s="0" t="n">
        <v>0.645833333333333</v>
      </c>
      <c r="C49" s="0" t="n">
        <v>5.38845775803412E-008</v>
      </c>
      <c r="D49" s="0" t="n">
        <v>1.91854904065776</v>
      </c>
      <c r="E49" s="2" t="b">
        <f aca="false">FALSE()</f>
        <v>0</v>
      </c>
    </row>
    <row r="50" customFormat="false" ht="15" hidden="false" customHeight="false" outlineLevel="0" collapsed="false">
      <c r="A50" s="0" t="n">
        <v>480</v>
      </c>
      <c r="B50" s="0" t="n">
        <v>0.645833333333333</v>
      </c>
      <c r="C50" s="0" t="n">
        <v>5.83142997723046E-008</v>
      </c>
      <c r="D50" s="0" t="n">
        <v>1.92136321229885</v>
      </c>
      <c r="E50" s="2" t="b">
        <f aca="false">FALSE()</f>
        <v>0</v>
      </c>
    </row>
    <row r="51" customFormat="false" ht="15" hidden="false" customHeight="false" outlineLevel="0" collapsed="false">
      <c r="A51" s="0" t="n">
        <v>490</v>
      </c>
      <c r="B51" s="0" t="n">
        <v>0.645833333333333</v>
      </c>
      <c r="C51" s="0" t="n">
        <v>6.30743131895646E-008</v>
      </c>
      <c r="D51" s="0" t="n">
        <v>1.92409934033584</v>
      </c>
      <c r="E51" s="2" t="b">
        <f aca="false">FALSE()</f>
        <v>0</v>
      </c>
    </row>
    <row r="52" customFormat="false" ht="15" hidden="false" customHeight="false" outlineLevel="0" collapsed="false">
      <c r="A52" s="0" t="n">
        <v>500</v>
      </c>
      <c r="B52" s="0" t="n">
        <v>0.645833333333333</v>
      </c>
      <c r="C52" s="0" t="n">
        <v>6.81869831392514E-008</v>
      </c>
      <c r="D52" s="0" t="n">
        <v>1.92675957536001</v>
      </c>
      <c r="E52" s="2" t="b">
        <f aca="false">FALSE()</f>
        <v>0</v>
      </c>
    </row>
    <row r="53" customFormat="false" ht="15" hidden="false" customHeight="false" outlineLevel="0" collapsed="false">
      <c r="A53" s="0" t="n">
        <v>510</v>
      </c>
      <c r="B53" s="0" t="n">
        <v>0.645833333333333</v>
      </c>
      <c r="C53" s="0" t="n">
        <v>7.36773579952833E-008</v>
      </c>
      <c r="D53" s="0" t="n">
        <v>1.92934600906514</v>
      </c>
      <c r="E53" s="2" t="b">
        <f aca="false">FALSE()</f>
        <v>0</v>
      </c>
    </row>
    <row r="54" customFormat="false" ht="15" hidden="false" customHeight="false" outlineLevel="0" collapsed="false">
      <c r="A54" s="0" t="n">
        <v>520</v>
      </c>
      <c r="B54" s="0" t="n">
        <v>0.645833333333333</v>
      </c>
      <c r="C54" s="0" t="n">
        <v>7.95658654051033E-008</v>
      </c>
      <c r="D54" s="0" t="n">
        <v>1.93186067653054</v>
      </c>
      <c r="E54" s="2" t="b">
        <f aca="false">FALSE()</f>
        <v>0</v>
      </c>
    </row>
    <row r="55" customFormat="false" ht="15" hidden="false" customHeight="false" outlineLevel="0" collapsed="false">
      <c r="A55" s="0" t="n">
        <v>530</v>
      </c>
      <c r="B55" s="0" t="n">
        <v>0.645833333333333</v>
      </c>
      <c r="C55" s="0" t="n">
        <v>8.58123633441862E-008</v>
      </c>
      <c r="D55" s="0" t="n">
        <v>1.93430555639109</v>
      </c>
      <c r="E55" s="2" t="b">
        <f aca="false">FALSE()</f>
        <v>0</v>
      </c>
    </row>
    <row r="56" customFormat="false" ht="15" hidden="false" customHeight="false" outlineLevel="0" collapsed="false">
      <c r="A56" s="0" t="n">
        <v>540</v>
      </c>
      <c r="B56" s="0" t="n">
        <v>0.645833333333333</v>
      </c>
      <c r="C56" s="0" t="n">
        <v>9.25033749316035E-008</v>
      </c>
      <c r="D56" s="0" t="n">
        <v>1.93668257265917</v>
      </c>
      <c r="E56" s="2" t="b">
        <f aca="false">FALSE()</f>
        <v>0</v>
      </c>
    </row>
    <row r="57" customFormat="false" ht="15" hidden="false" customHeight="false" outlineLevel="0" collapsed="false">
      <c r="A57" s="0" t="n">
        <v>550</v>
      </c>
      <c r="B57" s="0" t="n">
        <v>0.645833333333333</v>
      </c>
      <c r="C57" s="0" t="n">
        <v>9.96646098333482E-008</v>
      </c>
      <c r="D57" s="0" t="n">
        <v>1.93899359668601</v>
      </c>
      <c r="E57" s="2" t="b">
        <f aca="false">FALSE()</f>
        <v>0</v>
      </c>
    </row>
    <row r="58" customFormat="false" ht="15" hidden="false" customHeight="false" outlineLevel="0" collapsed="false">
      <c r="A58" s="0" t="n">
        <v>560</v>
      </c>
      <c r="B58" s="0" t="n">
        <v>0.645833333333333</v>
      </c>
      <c r="C58" s="0" t="n">
        <v>1.07260339171635E-007</v>
      </c>
      <c r="D58" s="0" t="n">
        <v>1.94124044997761</v>
      </c>
      <c r="E58" s="2" t="b">
        <f aca="false">FALSE()</f>
        <v>0</v>
      </c>
    </row>
    <row r="59" customFormat="false" ht="15" hidden="false" customHeight="false" outlineLevel="0" collapsed="false">
      <c r="A59" s="0" t="n">
        <v>570</v>
      </c>
      <c r="B59" s="0" t="n">
        <v>0.645833333333333</v>
      </c>
      <c r="C59" s="0" t="n">
        <v>1.15398393864938E-007</v>
      </c>
      <c r="D59" s="0" t="n">
        <v>1.94342490048032</v>
      </c>
      <c r="E59" s="2" t="b">
        <f aca="false">FALSE()</f>
        <v>0</v>
      </c>
    </row>
    <row r="60" customFormat="false" ht="15" hidden="false" customHeight="false" outlineLevel="0" collapsed="false">
      <c r="A60" s="0" t="n">
        <v>580</v>
      </c>
      <c r="B60" s="0" t="n">
        <v>0.645833333333333</v>
      </c>
      <c r="C60" s="0" t="n">
        <v>1.2410617629247E-007</v>
      </c>
      <c r="D60" s="0" t="n">
        <v>1.9455486677971</v>
      </c>
      <c r="E60" s="2" t="b">
        <f aca="false">FALSE()</f>
        <v>0</v>
      </c>
    </row>
    <row r="61" customFormat="false" ht="15" hidden="false" customHeight="false" outlineLevel="0" collapsed="false">
      <c r="A61" s="0" t="n">
        <v>590</v>
      </c>
      <c r="B61" s="0" t="n">
        <v>0.645833333333333</v>
      </c>
      <c r="C61" s="0" t="n">
        <v>1.33411820206511E-007</v>
      </c>
      <c r="D61" s="0" t="n">
        <v>1.94761342472162</v>
      </c>
      <c r="E61" s="2" t="b">
        <f aca="false">FALSE()</f>
        <v>0</v>
      </c>
    </row>
    <row r="62" customFormat="false" ht="15" hidden="false" customHeight="false" outlineLevel="0" collapsed="false">
      <c r="A62" s="0" t="n">
        <v>600</v>
      </c>
      <c r="B62" s="0" t="n">
        <v>0.645833333333333</v>
      </c>
      <c r="C62" s="0" t="n">
        <v>1.43340280586418E-007</v>
      </c>
      <c r="D62" s="0" t="n">
        <v>1.94962079846794</v>
      </c>
      <c r="E62" s="2" t="b">
        <f aca="false">FALSE()</f>
        <v>0</v>
      </c>
    </row>
    <row r="63" customFormat="false" ht="15" hidden="false" customHeight="false" outlineLevel="0" collapsed="false">
      <c r="A63" s="0" t="n">
        <v>610</v>
      </c>
      <c r="B63" s="0" t="n">
        <v>0.645833333333333</v>
      </c>
      <c r="C63" s="0" t="n">
        <v>1.5392435068432E-007</v>
      </c>
      <c r="D63" s="0" t="n">
        <v>1.95157237069796</v>
      </c>
      <c r="E63" s="2" t="b">
        <f aca="false">FALSE()</f>
        <v>0</v>
      </c>
    </row>
    <row r="64" customFormat="false" ht="15" hidden="false" customHeight="false" outlineLevel="0" collapsed="false">
      <c r="A64" s="0" t="n">
        <v>620</v>
      </c>
      <c r="B64" s="0" t="n">
        <v>0.645833333333333</v>
      </c>
      <c r="C64" s="0" t="n">
        <v>1.65105817093839E-007</v>
      </c>
      <c r="D64" s="0" t="n">
        <v>1.95346967911948</v>
      </c>
      <c r="E64" s="2" t="b">
        <f aca="false">FALSE()</f>
        <v>0</v>
      </c>
    </row>
    <row r="65" customFormat="false" ht="15" hidden="false" customHeight="false" outlineLevel="0" collapsed="false">
      <c r="A65" s="0" t="n">
        <v>630</v>
      </c>
      <c r="B65" s="0" t="n">
        <v>0.645833333333333</v>
      </c>
      <c r="C65" s="0" t="n">
        <v>1.76950433327683E-007</v>
      </c>
      <c r="D65" s="0" t="n">
        <v>1.95531421914406</v>
      </c>
      <c r="E65" s="2" t="b">
        <f aca="false">FALSE()</f>
        <v>0</v>
      </c>
    </row>
    <row r="66" customFormat="false" ht="15" hidden="false" customHeight="false" outlineLevel="0" collapsed="false">
      <c r="A66" s="0" t="n">
        <v>640</v>
      </c>
      <c r="B66" s="0" t="n">
        <v>0.645833333333333</v>
      </c>
      <c r="C66" s="0" t="n">
        <v>3.54479378804733E-007</v>
      </c>
      <c r="D66" s="0" t="n">
        <v>1.98058266335818</v>
      </c>
      <c r="E66" s="2" t="b">
        <f aca="false">FALSE()</f>
        <v>0</v>
      </c>
    </row>
    <row r="67" customFormat="false" ht="15" hidden="false" customHeight="false" outlineLevel="0" collapsed="false">
      <c r="A67" s="0" t="n">
        <v>650</v>
      </c>
      <c r="B67" s="0" t="n">
        <v>0.645833333333333</v>
      </c>
      <c r="C67" s="0" t="n">
        <v>3.73849496526959E-007</v>
      </c>
      <c r="D67" s="0" t="n">
        <v>1.9816784527076</v>
      </c>
      <c r="E67" s="2" t="b">
        <f aca="false">FALSE()</f>
        <v>0</v>
      </c>
    </row>
    <row r="68" customFormat="false" ht="15" hidden="false" customHeight="false" outlineLevel="0" collapsed="false">
      <c r="A68" s="0" t="n">
        <v>660</v>
      </c>
      <c r="B68" s="0" t="n">
        <v>0.645833333333333</v>
      </c>
      <c r="C68" s="0" t="n">
        <v>3.91614486653241E-007</v>
      </c>
      <c r="D68" s="0" t="n">
        <v>1.98274359367978</v>
      </c>
      <c r="E68" s="2" t="b">
        <f aca="false">FALSE()</f>
        <v>0</v>
      </c>
    </row>
    <row r="69" customFormat="false" ht="15" hidden="false" customHeight="false" outlineLevel="0" collapsed="false">
      <c r="A69" s="0" t="n">
        <v>670</v>
      </c>
      <c r="B69" s="0" t="n">
        <v>0.645833333333333</v>
      </c>
      <c r="C69" s="0" t="n">
        <v>4.08963531119091E-007</v>
      </c>
      <c r="D69" s="0" t="n">
        <v>1.9837789360047</v>
      </c>
      <c r="E69" s="2" t="b">
        <f aca="false">FALSE()</f>
        <v>0</v>
      </c>
    </row>
    <row r="70" customFormat="false" ht="15" hidden="false" customHeight="false" outlineLevel="0" collapsed="false">
      <c r="A70" s="0" t="n">
        <v>680</v>
      </c>
      <c r="B70" s="0" t="n">
        <v>0.645833333333333</v>
      </c>
      <c r="C70" s="0" t="n">
        <v>4.26606306728933E-007</v>
      </c>
      <c r="D70" s="0" t="n">
        <v>1.98478530103462</v>
      </c>
      <c r="E70" s="2" t="b">
        <f aca="false">FALSE()</f>
        <v>0</v>
      </c>
    </row>
    <row r="71" customFormat="false" ht="15" hidden="false" customHeight="false" outlineLevel="0" collapsed="false">
      <c r="A71" s="0" t="n">
        <v>690</v>
      </c>
      <c r="B71" s="0" t="n">
        <v>0.645833333333333</v>
      </c>
      <c r="C71" s="0" t="n">
        <v>4.44936908967088E-007</v>
      </c>
      <c r="D71" s="0" t="n">
        <v>1.98576348603177</v>
      </c>
      <c r="E71" s="2" t="b">
        <f aca="false">FALSE()</f>
        <v>0</v>
      </c>
    </row>
    <row r="72" customFormat="false" ht="15" hidden="false" customHeight="false" outlineLevel="0" collapsed="false">
      <c r="A72" s="0" t="n">
        <v>700</v>
      </c>
      <c r="B72" s="0" t="n">
        <v>0.645833333333333</v>
      </c>
      <c r="C72" s="0" t="n">
        <v>4.6417327343294E-007</v>
      </c>
      <c r="D72" s="0" t="n">
        <v>1.98671426607102</v>
      </c>
      <c r="E72" s="2" t="b">
        <f aca="false">FALSE()</f>
        <v>0</v>
      </c>
    </row>
    <row r="73" customFormat="false" ht="15" hidden="false" customHeight="false" outlineLevel="0" collapsed="false">
      <c r="A73" s="0" t="n">
        <v>710</v>
      </c>
      <c r="B73" s="0" t="n">
        <v>0.645833333333333</v>
      </c>
      <c r="C73" s="0" t="n">
        <v>4.84448066092251E-007</v>
      </c>
      <c r="D73" s="0" t="n">
        <v>1.98763839477271</v>
      </c>
      <c r="E73" s="2" t="b">
        <f aca="false">FALSE()</f>
        <v>0</v>
      </c>
    </row>
    <row r="74" customFormat="false" ht="15" hidden="false" customHeight="false" outlineLevel="0" collapsed="false">
      <c r="A74" s="0" t="n">
        <v>720</v>
      </c>
      <c r="B74" s="0" t="n">
        <v>0.645833333333333</v>
      </c>
      <c r="C74" s="0" t="n">
        <v>5.05844388085053E-007</v>
      </c>
      <c r="D74" s="0" t="n">
        <v>1.98853660504931</v>
      </c>
      <c r="E74" s="2" t="b">
        <f aca="false">FALSE()</f>
        <v>0</v>
      </c>
    </row>
    <row r="75" customFormat="false" ht="15" hidden="false" customHeight="false" outlineLevel="0" collapsed="false">
      <c r="A75" s="0" t="n">
        <v>730</v>
      </c>
      <c r="B75" s="0" t="n">
        <v>0.645833333333333</v>
      </c>
      <c r="C75" s="0" t="n">
        <v>5.28411495096097E-007</v>
      </c>
      <c r="D75" s="0" t="n">
        <v>1.98940960971554</v>
      </c>
      <c r="E75" s="2" t="b">
        <f aca="false">FALSE()</f>
        <v>0</v>
      </c>
    </row>
    <row r="76" customFormat="false" ht="15" hidden="false" customHeight="false" outlineLevel="0" collapsed="false">
      <c r="A76" s="0" t="n">
        <v>740</v>
      </c>
      <c r="B76" s="0" t="n">
        <v>0.645833333333333</v>
      </c>
      <c r="C76" s="0" t="n">
        <v>5.52175628297449E-007</v>
      </c>
      <c r="D76" s="0" t="n">
        <v>1.99025810269746</v>
      </c>
      <c r="E76" s="2" t="b">
        <f aca="false">FALSE()</f>
        <v>0</v>
      </c>
    </row>
    <row r="77" customFormat="false" ht="15" hidden="false" customHeight="false" outlineLevel="0" collapsed="false">
      <c r="A77" s="0" t="n">
        <v>750</v>
      </c>
      <c r="B77" s="0" t="n">
        <v>0.645833333333333</v>
      </c>
      <c r="C77" s="0" t="n">
        <v>5.77142016035486E-007</v>
      </c>
      <c r="D77" s="0" t="n">
        <v>1.99108276039774</v>
      </c>
      <c r="E77" s="2" t="b">
        <f aca="false">FALSE()</f>
        <v>0</v>
      </c>
    </row>
    <row r="78" customFormat="false" ht="15" hidden="false" customHeight="false" outlineLevel="0" collapsed="false">
      <c r="A78" s="0" t="n">
        <v>760</v>
      </c>
      <c r="B78" s="0" t="n">
        <v>0.645833333333333</v>
      </c>
      <c r="C78" s="0" t="n">
        <v>6.02874685860176E-007</v>
      </c>
      <c r="D78" s="0" t="n">
        <v>1.99188424069639</v>
      </c>
      <c r="E78" s="2" t="b">
        <f aca="false">FALSE()</f>
        <v>0</v>
      </c>
    </row>
    <row r="79" customFormat="false" ht="15" hidden="false" customHeight="false" outlineLevel="0" collapsed="false">
      <c r="A79" s="0" t="n">
        <v>770</v>
      </c>
      <c r="B79" s="0" t="n">
        <v>0.645833333333333</v>
      </c>
      <c r="C79" s="0" t="n">
        <v>6.29808299380151E-007</v>
      </c>
      <c r="D79" s="0" t="n">
        <v>1.99266318322871</v>
      </c>
      <c r="E79" s="2" t="b">
        <f aca="false">FALSE()</f>
        <v>0</v>
      </c>
    </row>
    <row r="80" customFormat="false" ht="15" hidden="false" customHeight="false" outlineLevel="0" collapsed="false">
      <c r="A80" s="0" t="n">
        <v>780</v>
      </c>
      <c r="B80" s="0" t="n">
        <v>0.645833333333333</v>
      </c>
      <c r="C80" s="0" t="n">
        <v>6.57973736072992E-007</v>
      </c>
      <c r="D80" s="0" t="n">
        <v>1.99342020828305</v>
      </c>
      <c r="E80" s="2" t="b">
        <f aca="false">FALSE()</f>
        <v>0</v>
      </c>
    </row>
    <row r="81" customFormat="false" ht="15" hidden="false" customHeight="false" outlineLevel="0" collapsed="false">
      <c r="A81" s="0" t="n">
        <v>790</v>
      </c>
      <c r="B81" s="0" t="n">
        <v>0.614583333333333</v>
      </c>
      <c r="C81" s="0" t="n">
        <v>6.24241445293588E-007</v>
      </c>
      <c r="D81" s="0" t="n">
        <v>2.00823173230248</v>
      </c>
      <c r="E81" s="2" t="b">
        <f aca="false">FALSE()</f>
        <v>0</v>
      </c>
    </row>
    <row r="82" customFormat="false" ht="15" hidden="false" customHeight="false" outlineLevel="0" collapsed="false">
      <c r="A82" s="0" t="n">
        <v>800</v>
      </c>
      <c r="B82" s="0" t="n">
        <v>0.645833333333333</v>
      </c>
      <c r="C82" s="0" t="n">
        <v>7.93440774186013E-007</v>
      </c>
      <c r="D82" s="0" t="n">
        <v>1.89253189323663</v>
      </c>
      <c r="E82" s="2" t="b">
        <f aca="false">FALSE()</f>
        <v>0</v>
      </c>
    </row>
    <row r="83" customFormat="false" ht="15" hidden="false" customHeight="false" outlineLevel="0" collapsed="false">
      <c r="A83" s="0" t="n">
        <v>810</v>
      </c>
      <c r="B83" s="0" t="n">
        <v>0.614583333333333</v>
      </c>
      <c r="C83" s="0" t="n">
        <v>7.18146111316244E-007</v>
      </c>
      <c r="D83" s="0" t="n">
        <v>1.89606413316084</v>
      </c>
      <c r="E83" s="2" t="b">
        <f aca="false">FALSE()</f>
        <v>0</v>
      </c>
    </row>
    <row r="84" customFormat="false" ht="15" hidden="false" customHeight="false" outlineLevel="0" collapsed="false">
      <c r="A84" s="0" t="n">
        <v>820</v>
      </c>
      <c r="B84" s="0" t="n">
        <v>0.59375</v>
      </c>
      <c r="C84" s="0" t="n">
        <v>8.78322297793061E-007</v>
      </c>
      <c r="D84" s="0" t="n">
        <v>1.86947782665316</v>
      </c>
      <c r="E84" s="2" t="b">
        <f aca="false">FALSE()</f>
        <v>0</v>
      </c>
    </row>
    <row r="85" customFormat="false" ht="15" hidden="false" customHeight="false" outlineLevel="0" collapsed="false">
      <c r="A85" s="0" t="n">
        <v>830</v>
      </c>
      <c r="B85" s="0" t="n">
        <v>0.583333333333333</v>
      </c>
      <c r="C85" s="0" t="n">
        <v>4.03857181611733E-007</v>
      </c>
      <c r="D85" s="0" t="n">
        <v>1.88098593710128</v>
      </c>
      <c r="E85" s="2" t="b">
        <f aca="false">FALSE()</f>
        <v>0</v>
      </c>
    </row>
    <row r="86" customFormat="false" ht="15" hidden="false" customHeight="false" outlineLevel="0" collapsed="false">
      <c r="A86" s="0" t="n">
        <v>840</v>
      </c>
      <c r="B86" s="0" t="n">
        <v>0.625</v>
      </c>
      <c r="C86" s="0" t="n">
        <v>2.49070219647577E-007</v>
      </c>
      <c r="D86" s="0" t="n">
        <v>1.37239834461701</v>
      </c>
      <c r="E86" s="2" t="b">
        <f aca="false">FALSE()</f>
        <v>0</v>
      </c>
    </row>
    <row r="87" customFormat="false" ht="15" hidden="false" customHeight="false" outlineLevel="0" collapsed="false">
      <c r="A87" s="0" t="n">
        <v>850</v>
      </c>
      <c r="B87" s="0" t="n">
        <v>0.625</v>
      </c>
      <c r="C87" s="0" t="n">
        <v>2.27371828417138E-007</v>
      </c>
      <c r="D87" s="0" t="n">
        <v>1.3988190610634</v>
      </c>
      <c r="E87" s="2" t="b">
        <f aca="false">FALSE()</f>
        <v>0</v>
      </c>
    </row>
    <row r="88" customFormat="false" ht="15" hidden="false" customHeight="false" outlineLevel="0" collapsed="false">
      <c r="A88" s="0" t="n">
        <v>860</v>
      </c>
      <c r="B88" s="0" t="n">
        <v>0.645833333333333</v>
      </c>
      <c r="C88" s="0" t="n">
        <v>1.15868164187481E-007</v>
      </c>
      <c r="D88" s="0" t="n">
        <v>1.62188541983294</v>
      </c>
      <c r="E88" s="2" t="b">
        <f aca="false">FALSE()</f>
        <v>0</v>
      </c>
    </row>
    <row r="89" customFormat="false" ht="15" hidden="false" customHeight="false" outlineLevel="0" collapsed="false">
      <c r="A89" s="0" t="n">
        <v>870</v>
      </c>
      <c r="B89" s="0" t="n">
        <v>0.625</v>
      </c>
      <c r="C89" s="0" t="n">
        <v>2.07221940648474E-007</v>
      </c>
      <c r="D89" s="0" t="n">
        <v>1.84932670852356</v>
      </c>
      <c r="E89" s="2" t="b">
        <f aca="false">FALSE()</f>
        <v>0</v>
      </c>
    </row>
    <row r="90" customFormat="false" ht="15" hidden="false" customHeight="false" outlineLevel="0" collapsed="false">
      <c r="A90" s="0" t="n">
        <v>880</v>
      </c>
      <c r="B90" s="0" t="n">
        <v>0.645833333333333</v>
      </c>
      <c r="C90" s="0" t="n">
        <v>1.78528327934043E-007</v>
      </c>
      <c r="D90" s="0" t="n">
        <v>1.81415221679545</v>
      </c>
      <c r="E90" s="2" t="b">
        <f aca="false">FALSE()</f>
        <v>0</v>
      </c>
    </row>
    <row r="91" customFormat="false" ht="15" hidden="false" customHeight="false" outlineLevel="0" collapsed="false">
      <c r="A91" s="0" t="n">
        <v>890</v>
      </c>
      <c r="B91" s="0" t="n">
        <v>0.645833333333333</v>
      </c>
      <c r="C91" s="0" t="n">
        <v>2.04061527874496E-007</v>
      </c>
      <c r="D91" s="0" t="n">
        <v>1.81985635783787</v>
      </c>
      <c r="E91" s="2" t="b">
        <f aca="false">FALSE()</f>
        <v>0</v>
      </c>
    </row>
    <row r="92" customFormat="false" ht="15" hidden="false" customHeight="false" outlineLevel="0" collapsed="false">
      <c r="A92" s="0" t="n">
        <v>900</v>
      </c>
      <c r="B92" s="0" t="n">
        <v>0.645833333333333</v>
      </c>
      <c r="C92" s="0" t="n">
        <v>2.27087315857673E-007</v>
      </c>
      <c r="D92" s="0" t="n">
        <v>1.82540254346676</v>
      </c>
      <c r="E92" s="2" t="b">
        <f aca="false">FALSE()</f>
        <v>0</v>
      </c>
    </row>
    <row r="93" customFormat="false" ht="15" hidden="false" customHeight="false" outlineLevel="0" collapsed="false">
      <c r="A93" s="0" t="n">
        <v>910</v>
      </c>
      <c r="B93" s="0" t="n">
        <v>0.645833333333333</v>
      </c>
      <c r="C93" s="0" t="n">
        <v>3.60956737374815E-007</v>
      </c>
      <c r="D93" s="0" t="n">
        <v>1.89174990887894</v>
      </c>
      <c r="E93" s="2" t="b">
        <f aca="false">FALSE()</f>
        <v>0</v>
      </c>
    </row>
    <row r="94" customFormat="false" ht="15" hidden="false" customHeight="false" outlineLevel="0" collapsed="false">
      <c r="A94" s="0" t="n">
        <v>920</v>
      </c>
      <c r="B94" s="0" t="n">
        <v>0.645833333333333</v>
      </c>
      <c r="C94" s="0" t="n">
        <v>3.8561097145364E-007</v>
      </c>
      <c r="D94" s="0" t="n">
        <v>1.89530787727128</v>
      </c>
      <c r="E94" s="2" t="b">
        <f aca="false">FALSE()</f>
        <v>0</v>
      </c>
    </row>
    <row r="95" customFormat="false" ht="15" hidden="false" customHeight="false" outlineLevel="0" collapsed="false">
      <c r="A95" s="0" t="n">
        <v>930</v>
      </c>
      <c r="B95" s="0" t="n">
        <v>0.645833333333333</v>
      </c>
      <c r="C95" s="0" t="n">
        <v>4.09159235824543E-007</v>
      </c>
      <c r="D95" s="0" t="n">
        <v>1.89876725495668</v>
      </c>
      <c r="E95" s="2" t="b">
        <f aca="false">FALSE()</f>
        <v>0</v>
      </c>
    </row>
    <row r="96" customFormat="false" ht="15" hidden="false" customHeight="false" outlineLevel="0" collapsed="false">
      <c r="A96" s="0" t="n">
        <v>940</v>
      </c>
      <c r="B96" s="0" t="n">
        <v>0.645833333333333</v>
      </c>
      <c r="C96" s="0" t="n">
        <v>4.33050127818918E-007</v>
      </c>
      <c r="D96" s="0" t="n">
        <v>1.90213076077033</v>
      </c>
      <c r="E96" s="2" t="b">
        <f aca="false">FALSE()</f>
        <v>0</v>
      </c>
    </row>
    <row r="97" customFormat="false" ht="15" hidden="false" customHeight="false" outlineLevel="0" collapsed="false">
      <c r="A97" s="0" t="n">
        <v>950</v>
      </c>
      <c r="B97" s="0" t="n">
        <v>0.645833333333333</v>
      </c>
      <c r="C97" s="0" t="n">
        <v>4.57993905076382E-007</v>
      </c>
      <c r="D97" s="0" t="n">
        <v>1.90540103634712</v>
      </c>
      <c r="E97" s="2" t="b">
        <f aca="false">FALSE()</f>
        <v>0</v>
      </c>
    </row>
    <row r="98" customFormat="false" ht="15" hidden="false" customHeight="false" outlineLevel="0" collapsed="false">
      <c r="A98" s="0" t="n">
        <v>960</v>
      </c>
      <c r="B98" s="0" t="n">
        <v>0.645833333333333</v>
      </c>
      <c r="C98" s="0" t="n">
        <v>4.84319775650973E-007</v>
      </c>
      <c r="D98" s="0" t="n">
        <v>1.90858064904198</v>
      </c>
      <c r="E98" s="2" t="b">
        <f aca="false">FALSE()</f>
        <v>0</v>
      </c>
    </row>
    <row r="99" customFormat="false" ht="15" hidden="false" customHeight="false" outlineLevel="0" collapsed="false">
      <c r="A99" s="0" t="n">
        <v>970</v>
      </c>
      <c r="B99" s="0" t="n">
        <v>0.739583333333333</v>
      </c>
      <c r="C99" s="0" t="n">
        <v>6.32391563113553E-007</v>
      </c>
      <c r="D99" s="0" t="n">
        <v>1.94110172988977</v>
      </c>
      <c r="E99" s="2" t="b">
        <f aca="false">TRUE()</f>
        <v>1</v>
      </c>
    </row>
    <row r="100" customFormat="false" ht="15" hidden="false" customHeight="false" outlineLevel="0" collapsed="false">
      <c r="A100" s="0" t="n">
        <v>980</v>
      </c>
      <c r="B100" s="0" t="n">
        <v>0.770833333333333</v>
      </c>
      <c r="C100" s="0" t="n">
        <v>3.72348601018235E-007</v>
      </c>
      <c r="D100" s="0" t="n">
        <v>1.94452298178654</v>
      </c>
      <c r="E100" s="2" t="b">
        <f aca="false">TRUE()</f>
        <v>1</v>
      </c>
    </row>
    <row r="101" customFormat="false" ht="15" hidden="false" customHeight="false" outlineLevel="0" collapsed="false">
      <c r="A101" s="0" t="n">
        <v>990</v>
      </c>
      <c r="B101" s="0" t="n">
        <v>0.770833333333333</v>
      </c>
      <c r="C101" s="0" t="n">
        <v>3.86986679412974E-007</v>
      </c>
      <c r="D101" s="0" t="n">
        <v>1.94661995259497</v>
      </c>
      <c r="E101" s="2" t="b">
        <f aca="false">FALSE()</f>
        <v>0</v>
      </c>
    </row>
    <row r="102" customFormat="false" ht="15" hidden="false" customHeight="false" outlineLevel="0" collapsed="false">
      <c r="A102" s="0" t="n">
        <v>1000</v>
      </c>
      <c r="B102" s="0" t="n">
        <v>0.770833333333333</v>
      </c>
      <c r="C102" s="0" t="n">
        <v>2.49615988315895E-007</v>
      </c>
      <c r="D102" s="0" t="n">
        <v>1.97198424157955</v>
      </c>
      <c r="E102" s="2" t="b">
        <f aca="false">FALSE()</f>
        <v>0</v>
      </c>
    </row>
    <row r="103" customFormat="false" ht="15" hidden="false" customHeight="false" outlineLevel="0" collapsed="false">
      <c r="A103" s="0" t="n">
        <v>1010</v>
      </c>
      <c r="B103" s="0" t="n">
        <v>0.770833333333333</v>
      </c>
      <c r="C103" s="0" t="n">
        <v>5.12066257938545E-007</v>
      </c>
      <c r="D103" s="0" t="n">
        <v>1.93654514864935</v>
      </c>
      <c r="E103" s="2" t="b">
        <f aca="false">FALSE()</f>
        <v>0</v>
      </c>
    </row>
    <row r="104" customFormat="false" ht="15" hidden="false" customHeight="false" outlineLevel="0" collapsed="false">
      <c r="A104" s="0" t="n">
        <v>1020</v>
      </c>
      <c r="B104" s="0" t="n">
        <v>0.770833333333333</v>
      </c>
      <c r="C104" s="0" t="n">
        <v>3.91021247218742E-007</v>
      </c>
      <c r="D104" s="0" t="n">
        <v>1.85611628697479</v>
      </c>
      <c r="E104" s="2" t="b">
        <f aca="false">FALSE()</f>
        <v>0</v>
      </c>
    </row>
    <row r="105" customFormat="false" ht="15" hidden="false" customHeight="false" outlineLevel="0" collapsed="false">
      <c r="A105" s="0" t="n">
        <v>1030</v>
      </c>
      <c r="B105" s="0" t="n">
        <v>0.739583333333333</v>
      </c>
      <c r="C105" s="0" t="n">
        <v>3.65095040677385E-007</v>
      </c>
      <c r="D105" s="0" t="n">
        <v>1.985219424528</v>
      </c>
      <c r="E105" s="2" t="b">
        <f aca="false">FALSE()</f>
        <v>0</v>
      </c>
    </row>
    <row r="106" customFormat="false" ht="15" hidden="false" customHeight="false" outlineLevel="0" collapsed="false">
      <c r="A106" s="0" t="n">
        <v>1040</v>
      </c>
      <c r="B106" s="0" t="n">
        <v>0.75</v>
      </c>
      <c r="C106" s="0" t="n">
        <v>4.31097714609525E-007</v>
      </c>
      <c r="D106" s="0" t="n">
        <v>1.93017809130739</v>
      </c>
      <c r="E106" s="2" t="b">
        <f aca="false">FALSE()</f>
        <v>0</v>
      </c>
    </row>
    <row r="107" customFormat="false" ht="15" hidden="false" customHeight="false" outlineLevel="0" collapsed="false">
      <c r="A107" s="0" t="n">
        <v>1050</v>
      </c>
      <c r="B107" s="0" t="n">
        <v>0.770833333333333</v>
      </c>
      <c r="C107" s="0" t="n">
        <v>1.05465771492015E-007</v>
      </c>
      <c r="D107" s="0" t="n">
        <v>2.031340775835</v>
      </c>
      <c r="E107" s="2" t="b">
        <f aca="false">FALSE()</f>
        <v>0</v>
      </c>
    </row>
    <row r="108" customFormat="false" ht="15" hidden="false" customHeight="false" outlineLevel="0" collapsed="false">
      <c r="A108" s="0" t="n">
        <v>1060</v>
      </c>
      <c r="B108" s="0" t="n">
        <v>0.770833333333333</v>
      </c>
      <c r="C108" s="0" t="n">
        <v>1.00465611202063E-007</v>
      </c>
      <c r="D108" s="0" t="n">
        <v>2.03104067818699</v>
      </c>
      <c r="E108" s="2" t="b">
        <f aca="false">FALSE()</f>
        <v>0</v>
      </c>
    </row>
    <row r="109" customFormat="false" ht="15" hidden="false" customHeight="false" outlineLevel="0" collapsed="false">
      <c r="A109" s="0" t="n">
        <v>1070</v>
      </c>
      <c r="B109" s="0" t="n">
        <v>0.770833333333333</v>
      </c>
      <c r="C109" s="0" t="n">
        <v>9.98811154977942E-008</v>
      </c>
      <c r="D109" s="0" t="n">
        <v>2.03074881179195</v>
      </c>
      <c r="E109" s="2" t="b">
        <f aca="false">FALSE()</f>
        <v>0</v>
      </c>
    </row>
    <row r="110" customFormat="false" ht="15" hidden="false" customHeight="false" outlineLevel="0" collapsed="false">
      <c r="A110" s="0" t="n">
        <v>1080</v>
      </c>
      <c r="B110" s="0" t="n">
        <v>0.770833333333333</v>
      </c>
      <c r="C110" s="0" t="n">
        <v>1.01402183388315E-007</v>
      </c>
      <c r="D110" s="0" t="n">
        <v>2.03046494181378</v>
      </c>
      <c r="E110" s="2" t="b">
        <f aca="false">FALSE()</f>
        <v>0</v>
      </c>
    </row>
    <row r="111" customFormat="false" ht="15" hidden="false" customHeight="false" outlineLevel="0" collapsed="false">
      <c r="A111" s="0" t="n">
        <v>1090</v>
      </c>
      <c r="B111" s="0" t="n">
        <v>0.770833333333333</v>
      </c>
      <c r="C111" s="0" t="n">
        <v>2.18033327689439E-007</v>
      </c>
      <c r="D111" s="0" t="n">
        <v>1.93542715886969</v>
      </c>
      <c r="E111" s="2" t="b">
        <f aca="false">FALSE()</f>
        <v>0</v>
      </c>
    </row>
    <row r="112" customFormat="false" ht="15" hidden="false" customHeight="false" outlineLevel="0" collapsed="false">
      <c r="A112" s="0" t="n">
        <v>1100</v>
      </c>
      <c r="B112" s="0" t="n">
        <v>0.770833333333333</v>
      </c>
      <c r="C112" s="0" t="n">
        <v>4.6536089541595E-007</v>
      </c>
      <c r="D112" s="0" t="n">
        <v>2.09988796624198</v>
      </c>
      <c r="E112" s="2" t="b">
        <f aca="false">FALSE()</f>
        <v>0</v>
      </c>
    </row>
    <row r="113" customFormat="false" ht="15" hidden="false" customHeight="false" outlineLevel="0" collapsed="false">
      <c r="A113" s="0" t="n">
        <v>1110</v>
      </c>
      <c r="B113" s="0" t="n">
        <v>0.75</v>
      </c>
      <c r="C113" s="0" t="n">
        <v>3.63885227393758E-007</v>
      </c>
      <c r="D113" s="0" t="n">
        <v>2.02617199066844</v>
      </c>
      <c r="E113" s="2" t="b">
        <f aca="false">FALSE()</f>
        <v>0</v>
      </c>
    </row>
    <row r="114" customFormat="false" ht="15" hidden="false" customHeight="false" outlineLevel="0" collapsed="false">
      <c r="A114" s="0" t="n">
        <v>1120</v>
      </c>
      <c r="B114" s="0" t="n">
        <v>0.770833333333333</v>
      </c>
      <c r="C114" s="0" t="n">
        <v>2.19022695890215E-007</v>
      </c>
      <c r="D114" s="0" t="n">
        <v>2.15484441790367</v>
      </c>
      <c r="E114" s="2" t="b">
        <f aca="false">FALSE()</f>
        <v>0</v>
      </c>
    </row>
    <row r="115" customFormat="false" ht="15" hidden="false" customHeight="false" outlineLevel="0" collapsed="false">
      <c r="A115" s="0" t="n">
        <v>1130</v>
      </c>
      <c r="B115" s="0" t="n">
        <v>0.770833333333333</v>
      </c>
      <c r="C115" s="0" t="n">
        <v>2.36758476467278E-007</v>
      </c>
      <c r="D115" s="0" t="n">
        <v>2.15113012365583</v>
      </c>
      <c r="E115" s="2" t="b">
        <f aca="false">FALSE()</f>
        <v>0</v>
      </c>
    </row>
    <row r="116" customFormat="false" ht="15" hidden="false" customHeight="false" outlineLevel="0" collapsed="false">
      <c r="A116" s="0" t="n">
        <v>1140</v>
      </c>
      <c r="B116" s="0" t="n">
        <v>0.770833333333333</v>
      </c>
      <c r="C116" s="0" t="n">
        <v>2.50276010773926E-007</v>
      </c>
      <c r="D116" s="0" t="n">
        <v>2.14751851431046</v>
      </c>
      <c r="E116" s="2" t="b">
        <f aca="false">FALSE()</f>
        <v>0</v>
      </c>
    </row>
    <row r="117" customFormat="false" ht="15" hidden="false" customHeight="false" outlineLevel="0" collapsed="false">
      <c r="A117" s="0" t="n">
        <v>1150</v>
      </c>
      <c r="B117" s="0" t="n">
        <v>0.770833333333333</v>
      </c>
      <c r="C117" s="0" t="n">
        <v>3.06608833496822E-007</v>
      </c>
      <c r="D117" s="0" t="n">
        <v>2.23041358399481</v>
      </c>
      <c r="E117" s="2" t="b">
        <f aca="false">FALSE()</f>
        <v>0</v>
      </c>
    </row>
    <row r="118" customFormat="false" ht="15" hidden="false" customHeight="false" outlineLevel="0" collapsed="false">
      <c r="A118" s="0" t="n">
        <v>1160</v>
      </c>
      <c r="B118" s="0" t="n">
        <v>0.770833333333333</v>
      </c>
      <c r="C118" s="0" t="n">
        <v>2.83063185611997E-007</v>
      </c>
      <c r="D118" s="0" t="n">
        <v>2.28444902462684</v>
      </c>
      <c r="E118" s="2" t="b">
        <f aca="false">FALSE()</f>
        <v>0</v>
      </c>
    </row>
    <row r="119" customFormat="false" ht="15" hidden="false" customHeight="false" outlineLevel="0" collapsed="false">
      <c r="A119" s="0" t="n">
        <v>1170</v>
      </c>
      <c r="B119" s="0" t="n">
        <v>0.770833333333333</v>
      </c>
      <c r="C119" s="0" t="n">
        <v>2.58460062049412E-007</v>
      </c>
      <c r="D119" s="0" t="n">
        <v>2.14394247065654</v>
      </c>
      <c r="E119" s="2" t="b">
        <f aca="false">FALSE()</f>
        <v>0</v>
      </c>
    </row>
    <row r="120" customFormat="false" ht="15" hidden="false" customHeight="false" outlineLevel="0" collapsed="false">
      <c r="A120" s="0" t="n">
        <v>1180</v>
      </c>
      <c r="B120" s="0" t="n">
        <v>0.770833333333333</v>
      </c>
      <c r="C120" s="0" t="n">
        <v>2.72932090149528E-007</v>
      </c>
      <c r="D120" s="0" t="n">
        <v>2.14052937651322</v>
      </c>
      <c r="E120" s="2" t="b">
        <f aca="false">FALSE()</f>
        <v>0</v>
      </c>
    </row>
    <row r="121" customFormat="false" ht="15" hidden="false" customHeight="false" outlineLevel="0" collapsed="false">
      <c r="A121" s="0" t="n">
        <v>1190</v>
      </c>
      <c r="B121" s="0" t="n">
        <v>0.770833333333333</v>
      </c>
      <c r="C121" s="0" t="n">
        <v>2.84922919178657E-007</v>
      </c>
      <c r="D121" s="0" t="n">
        <v>2.13721063405204</v>
      </c>
      <c r="E121" s="2" t="b">
        <f aca="false">FALSE()</f>
        <v>0</v>
      </c>
    </row>
    <row r="122" customFormat="false" ht="15" hidden="false" customHeight="false" outlineLevel="0" collapsed="false">
      <c r="A122" s="0" t="n">
        <v>1200</v>
      </c>
      <c r="B122" s="0" t="n">
        <v>0.770833333333333</v>
      </c>
      <c r="C122" s="0" t="n">
        <v>2.96597682613217E-007</v>
      </c>
      <c r="D122" s="0" t="n">
        <v>2.13398362827017</v>
      </c>
      <c r="E122" s="2" t="b">
        <f aca="false">FALSE()</f>
        <v>0</v>
      </c>
    </row>
    <row r="123" customFormat="false" ht="15" hidden="false" customHeight="false" outlineLevel="0" collapsed="false">
      <c r="A123" s="0" t="n">
        <v>1210</v>
      </c>
      <c r="B123" s="0" t="n">
        <v>0.770833333333333</v>
      </c>
      <c r="C123" s="0" t="n">
        <v>3.09094104446563E-007</v>
      </c>
      <c r="D123" s="0" t="n">
        <v>2.13084581570136</v>
      </c>
      <c r="E123" s="2" t="b">
        <f aca="false">FALSE()</f>
        <v>0</v>
      </c>
    </row>
    <row r="124" customFormat="false" ht="15" hidden="false" customHeight="false" outlineLevel="0" collapsed="false">
      <c r="A124" s="0" t="n">
        <v>1220</v>
      </c>
      <c r="B124" s="0" t="n">
        <v>0.770833333333333</v>
      </c>
      <c r="C124" s="0" t="n">
        <v>1.11571188090123E-007</v>
      </c>
      <c r="D124" s="0" t="n">
        <v>2.43788856867885</v>
      </c>
      <c r="E124" s="2" t="b">
        <f aca="false">FALSE()</f>
        <v>0</v>
      </c>
    </row>
    <row r="125" customFormat="false" ht="15" hidden="false" customHeight="false" outlineLevel="0" collapsed="false">
      <c r="A125" s="0" t="n">
        <v>1230</v>
      </c>
      <c r="B125" s="0" t="n">
        <v>0.770833333333333</v>
      </c>
      <c r="C125" s="0" t="n">
        <v>1.46319587296169E-007</v>
      </c>
      <c r="D125" s="0" t="n">
        <v>2.46878081589111</v>
      </c>
      <c r="E125" s="2" t="b">
        <f aca="false">FALSE()</f>
        <v>0</v>
      </c>
    </row>
    <row r="126" customFormat="false" ht="15" hidden="false" customHeight="false" outlineLevel="0" collapsed="false">
      <c r="A126" s="0" t="n">
        <v>1240</v>
      </c>
      <c r="B126" s="0" t="n">
        <v>0.770833333333333</v>
      </c>
      <c r="C126" s="0" t="n">
        <v>1.59321954282656E-007</v>
      </c>
      <c r="D126" s="0" t="n">
        <v>2.45638603143439</v>
      </c>
      <c r="E126" s="2" t="b">
        <f aca="false">FALSE()</f>
        <v>0</v>
      </c>
    </row>
    <row r="127" customFormat="false" ht="15" hidden="false" customHeight="false" outlineLevel="0" collapsed="false">
      <c r="A127" s="0" t="n">
        <v>1250</v>
      </c>
      <c r="B127" s="0" t="n">
        <v>0.770833333333333</v>
      </c>
      <c r="C127" s="0" t="n">
        <v>1.72391948876957E-007</v>
      </c>
      <c r="D127" s="0" t="n">
        <v>2.44433390598964</v>
      </c>
      <c r="E127" s="2" t="b">
        <f aca="false">FALSE()</f>
        <v>0</v>
      </c>
    </row>
    <row r="128" customFormat="false" ht="15" hidden="false" customHeight="false" outlineLevel="0" collapsed="false">
      <c r="A128" s="0" t="n">
        <v>1260</v>
      </c>
      <c r="B128" s="0" t="n">
        <v>0.770833333333333</v>
      </c>
      <c r="C128" s="0" t="n">
        <v>3.94447424015105E-007</v>
      </c>
      <c r="D128" s="0" t="n">
        <v>2.31259748113119</v>
      </c>
      <c r="E128" s="2" t="b">
        <f aca="false">FALSE()</f>
        <v>0</v>
      </c>
    </row>
    <row r="129" customFormat="false" ht="15" hidden="false" customHeight="false" outlineLevel="0" collapsed="false">
      <c r="A129" s="0" t="n">
        <v>1270</v>
      </c>
      <c r="B129" s="0" t="n">
        <v>0.770833333333333</v>
      </c>
      <c r="C129" s="0" t="n">
        <v>3.93672228797602E-007</v>
      </c>
      <c r="D129" s="0" t="n">
        <v>2.30452109136911</v>
      </c>
      <c r="E129" s="2" t="b">
        <f aca="false">FALSE()</f>
        <v>0</v>
      </c>
    </row>
    <row r="130" customFormat="false" ht="15" hidden="false" customHeight="false" outlineLevel="0" collapsed="false">
      <c r="A130" s="0" t="n">
        <v>1280</v>
      </c>
      <c r="B130" s="0" t="n">
        <v>0.770833333333333</v>
      </c>
      <c r="C130" s="0" t="n">
        <v>3.98415994971833E-007</v>
      </c>
      <c r="D130" s="0" t="n">
        <v>2.29666797116752</v>
      </c>
      <c r="E130" s="2" t="b">
        <f aca="false">FALSE()</f>
        <v>0</v>
      </c>
    </row>
    <row r="131" customFormat="false" ht="15" hidden="false" customHeight="false" outlineLevel="0" collapsed="false">
      <c r="A131" s="0" t="n">
        <v>1290</v>
      </c>
      <c r="B131" s="0" t="n">
        <v>0.770833333333333</v>
      </c>
      <c r="C131" s="0" t="n">
        <v>4.07670224792898E-007</v>
      </c>
      <c r="D131" s="0" t="n">
        <v>2.28903194457387</v>
      </c>
      <c r="E131" s="2" t="b">
        <f aca="false">FALSE()</f>
        <v>0</v>
      </c>
    </row>
    <row r="132" customFormat="false" ht="15" hidden="false" customHeight="false" outlineLevel="0" collapsed="false">
      <c r="A132" s="0" t="n">
        <v>1300</v>
      </c>
      <c r="B132" s="0" t="n">
        <v>0.770833333333333</v>
      </c>
      <c r="C132" s="0" t="n">
        <v>4.20487489973218E-007</v>
      </c>
      <c r="D132" s="0" t="n">
        <v>2.28160700540124</v>
      </c>
      <c r="E132" s="2" t="b">
        <f aca="false">FALSE()</f>
        <v>0</v>
      </c>
    </row>
    <row r="133" customFormat="false" ht="15" hidden="false" customHeight="false" outlineLevel="0" collapsed="false">
      <c r="A133" s="0" t="n">
        <v>1310</v>
      </c>
      <c r="B133" s="0" t="n">
        <v>0.770833333333333</v>
      </c>
      <c r="C133" s="0" t="n">
        <v>4.36127120405434E-007</v>
      </c>
      <c r="D133" s="0" t="n">
        <v>2.27438731306858</v>
      </c>
      <c r="E133" s="2" t="b">
        <f aca="false">FALSE()</f>
        <v>0</v>
      </c>
    </row>
    <row r="134" customFormat="false" ht="15" hidden="false" customHeight="false" outlineLevel="0" collapsed="false">
      <c r="A134" s="0" t="n">
        <v>1320</v>
      </c>
      <c r="B134" s="0" t="n">
        <v>0.770833333333333</v>
      </c>
      <c r="C134" s="0" t="n">
        <v>4.54081579274181E-007</v>
      </c>
      <c r="D134" s="0" t="n">
        <v>2.26736718826914</v>
      </c>
      <c r="E134" s="2" t="b">
        <f aca="false">FALSE()</f>
        <v>0</v>
      </c>
    </row>
    <row r="135" customFormat="false" ht="15" hidden="false" customHeight="false" outlineLevel="0" collapsed="false">
      <c r="A135" s="0" t="n">
        <v>1330</v>
      </c>
      <c r="B135" s="0" t="n">
        <v>0.770833333333333</v>
      </c>
      <c r="C135" s="0" t="n">
        <v>4.74016361435477E-007</v>
      </c>
      <c r="D135" s="0" t="n">
        <v>2.26054110859364</v>
      </c>
      <c r="E135" s="2" t="b">
        <f aca="false">FALSE()</f>
        <v>0</v>
      </c>
    </row>
    <row r="136" customFormat="false" ht="15" hidden="false" customHeight="false" outlineLevel="0" collapsed="false">
      <c r="A136" s="0" t="n">
        <v>1340</v>
      </c>
      <c r="B136" s="0" t="n">
        <v>0.770833333333333</v>
      </c>
      <c r="C136" s="0" t="n">
        <v>4.95699441426711E-007</v>
      </c>
      <c r="D136" s="0" t="n">
        <v>2.25390370421224</v>
      </c>
      <c r="E136" s="2" t="b">
        <f aca="false">FALSE()</f>
        <v>0</v>
      </c>
    </row>
    <row r="137" customFormat="false" ht="15" hidden="false" customHeight="false" outlineLevel="0" collapsed="false">
      <c r="A137" s="0" t="n">
        <v>1350</v>
      </c>
      <c r="B137" s="0" t="n">
        <v>0.770833333333333</v>
      </c>
      <c r="C137" s="0" t="n">
        <v>5.18972582914345E-007</v>
      </c>
      <c r="D137" s="0" t="n">
        <v>2.2474497536554</v>
      </c>
      <c r="E137" s="2" t="b">
        <f aca="false">FALSE()</f>
        <v>0</v>
      </c>
    </row>
    <row r="138" customFormat="false" ht="15" hidden="false" customHeight="false" outlineLevel="0" collapsed="false">
      <c r="A138" s="0" t="n">
        <v>1360</v>
      </c>
      <c r="B138" s="0" t="n">
        <v>0.770833333333333</v>
      </c>
      <c r="C138" s="0" t="n">
        <v>5.43738826596794E-007</v>
      </c>
      <c r="D138" s="0" t="n">
        <v>2.241174179743</v>
      </c>
      <c r="E138" s="2" t="b">
        <f aca="false">FALSE()</f>
        <v>0</v>
      </c>
    </row>
    <row r="139" customFormat="false" ht="15" hidden="false" customHeight="false" outlineLevel="0" collapsed="false">
      <c r="A139" s="0" t="n">
        <v>1370</v>
      </c>
      <c r="B139" s="0" t="n">
        <v>0.770833333333333</v>
      </c>
      <c r="C139" s="0" t="n">
        <v>5.69938330400567E-007</v>
      </c>
      <c r="D139" s="0" t="n">
        <v>2.23507204565453</v>
      </c>
      <c r="E139" s="2" t="b">
        <f aca="false">FALSE()</f>
        <v>0</v>
      </c>
    </row>
    <row r="140" customFormat="false" ht="15" hidden="false" customHeight="false" outlineLevel="0" collapsed="false">
      <c r="A140" s="0" t="n">
        <v>1380</v>
      </c>
      <c r="B140" s="0" t="n">
        <v>0.770833333333333</v>
      </c>
      <c r="C140" s="0" t="n">
        <v>5.97538582601838E-007</v>
      </c>
      <c r="D140" s="0" t="n">
        <v>2.22913855076904</v>
      </c>
      <c r="E140" s="2" t="b">
        <f aca="false">FALSE()</f>
        <v>0</v>
      </c>
    </row>
    <row r="141" customFormat="false" ht="15" hidden="false" customHeight="false" outlineLevel="0" collapsed="false">
      <c r="A141" s="0" t="n">
        <v>1390</v>
      </c>
      <c r="B141" s="0" t="n">
        <v>0.770833333333333</v>
      </c>
      <c r="C141" s="0" t="n">
        <v>6.26521107629661E-007</v>
      </c>
      <c r="D141" s="0" t="n">
        <v>2.22336902703128</v>
      </c>
      <c r="E141" s="2" t="b">
        <f aca="false">FALSE()</f>
        <v>0</v>
      </c>
    </row>
    <row r="142" customFormat="false" ht="15" hidden="false" customHeight="false" outlineLevel="0" collapsed="false">
      <c r="A142" s="0" t="n">
        <v>1400</v>
      </c>
      <c r="B142" s="0" t="n">
        <v>0.770833333333333</v>
      </c>
      <c r="C142" s="0" t="n">
        <v>6.5686807222716E-007</v>
      </c>
      <c r="D142" s="0" t="n">
        <v>2.21775893528549</v>
      </c>
      <c r="E142" s="2" t="b">
        <f aca="false">FALSE()</f>
        <v>0</v>
      </c>
    </row>
    <row r="143" customFormat="false" ht="15" hidden="false" customHeight="false" outlineLevel="0" collapsed="false">
      <c r="A143" s="0" t="n">
        <v>1410</v>
      </c>
      <c r="B143" s="0" t="n">
        <v>0.770833333333333</v>
      </c>
      <c r="C143" s="0" t="n">
        <v>6.88586368743694E-007</v>
      </c>
      <c r="D143" s="0" t="n">
        <v>2.21230386170129</v>
      </c>
      <c r="E143" s="2" t="b">
        <f aca="false">FALSE()</f>
        <v>0</v>
      </c>
    </row>
    <row r="144" customFormat="false" ht="15" hidden="false" customHeight="false" outlineLevel="0" collapsed="false">
      <c r="A144" s="0" t="n">
        <v>1420</v>
      </c>
      <c r="B144" s="0" t="n">
        <v>0.770833333333333</v>
      </c>
      <c r="C144" s="0" t="n">
        <v>7.21690900958955E-007</v>
      </c>
      <c r="D144" s="0" t="n">
        <v>2.20699951428735</v>
      </c>
      <c r="E144" s="2" t="b">
        <f aca="false">FALSE()</f>
        <v>0</v>
      </c>
    </row>
    <row r="145" customFormat="false" ht="15" hidden="false" customHeight="false" outlineLevel="0" collapsed="false">
      <c r="A145" s="0" t="n">
        <v>1430</v>
      </c>
      <c r="B145" s="0" t="n">
        <v>0.770833333333333</v>
      </c>
      <c r="C145" s="0" t="n">
        <v>7.56182138936286E-007</v>
      </c>
      <c r="D145" s="0" t="n">
        <v>2.20184171953132</v>
      </c>
      <c r="E145" s="2" t="b">
        <f aca="false">FALSE()</f>
        <v>0</v>
      </c>
    </row>
    <row r="146" customFormat="false" ht="15" hidden="false" customHeight="false" outlineLevel="0" collapsed="false">
      <c r="A146" s="0" t="n">
        <v>1440</v>
      </c>
      <c r="B146" s="0" t="n">
        <v>0.770833333333333</v>
      </c>
      <c r="C146" s="0" t="n">
        <v>7.92078785663654E-007</v>
      </c>
      <c r="D146" s="0" t="n">
        <v>2.19682641913466</v>
      </c>
      <c r="E146" s="2" t="b">
        <f aca="false">FALSE()</f>
        <v>0</v>
      </c>
    </row>
    <row r="147" customFormat="false" ht="15" hidden="false" customHeight="false" outlineLevel="0" collapsed="false">
      <c r="A147" s="0" t="n">
        <v>1450</v>
      </c>
      <c r="B147" s="0" t="n">
        <v>0.770833333333333</v>
      </c>
      <c r="C147" s="0" t="n">
        <v>8.29393905980467E-007</v>
      </c>
      <c r="D147" s="0" t="n">
        <v>2.19194966683628</v>
      </c>
      <c r="E147" s="2" t="b">
        <f aca="false">FALSE()</f>
        <v>0</v>
      </c>
    </row>
    <row r="148" customFormat="false" ht="15" hidden="false" customHeight="false" outlineLevel="0" collapsed="false">
      <c r="A148" s="0" t="n">
        <v>1460</v>
      </c>
      <c r="B148" s="0" t="n">
        <v>0.770833333333333</v>
      </c>
      <c r="C148" s="0" t="n">
        <v>8.68106235423654E-007</v>
      </c>
      <c r="D148" s="0" t="n">
        <v>2.1872076253714</v>
      </c>
      <c r="E148" s="2" t="b">
        <f aca="false">FALSE()</f>
        <v>0</v>
      </c>
    </row>
    <row r="149" customFormat="false" ht="15" hidden="false" customHeight="false" outlineLevel="0" collapsed="false">
      <c r="A149" s="0" t="n">
        <v>1470</v>
      </c>
      <c r="B149" s="0" t="n">
        <v>0.770833333333333</v>
      </c>
      <c r="C149" s="0" t="n">
        <v>9.08178604042608E-007</v>
      </c>
      <c r="D149" s="0" t="n">
        <v>2.18259656419003</v>
      </c>
      <c r="E149" s="2" t="b">
        <f aca="false">FALSE()</f>
        <v>0</v>
      </c>
    </row>
    <row r="150" customFormat="false" ht="15" hidden="false" customHeight="false" outlineLevel="0" collapsed="false">
      <c r="A150" s="0" t="n">
        <v>1480</v>
      </c>
      <c r="B150" s="0" t="n">
        <v>0.770833333333333</v>
      </c>
      <c r="C150" s="0" t="n">
        <v>9.49655646263802E-007</v>
      </c>
      <c r="D150" s="0" t="n">
        <v>2.1781128552705</v>
      </c>
      <c r="E150" s="2" t="b">
        <f aca="false">FALSE()</f>
        <v>0</v>
      </c>
    </row>
    <row r="151" customFormat="false" ht="15" hidden="false" customHeight="false" outlineLevel="0" collapsed="false">
      <c r="A151" s="0" t="n">
        <v>1490</v>
      </c>
      <c r="B151" s="0" t="n">
        <v>0.770833333333333</v>
      </c>
      <c r="C151" s="0" t="n">
        <v>9.9205069036889E-007</v>
      </c>
      <c r="D151" s="0" t="n">
        <v>2.17375297073982</v>
      </c>
      <c r="E151" s="2" t="b">
        <f aca="false">FALSE()</f>
        <v>0</v>
      </c>
    </row>
    <row r="152" customFormat="false" ht="15" hidden="false" customHeight="false" outlineLevel="0" collapsed="false">
      <c r="A152" s="0" t="n">
        <v>1500</v>
      </c>
      <c r="B152" s="0" t="n">
        <v>0.770833333333333</v>
      </c>
      <c r="C152" s="0" t="n">
        <v>1.03570164710725E-006</v>
      </c>
      <c r="D152" s="0" t="n">
        <v>2.16951348086539</v>
      </c>
      <c r="E152" s="2" t="b">
        <f aca="false">FALSE()</f>
        <v>0</v>
      </c>
    </row>
    <row r="153" customFormat="false" ht="15" hidden="false" customHeight="false" outlineLevel="0" collapsed="false">
      <c r="A153" s="0" t="n">
        <v>1510</v>
      </c>
      <c r="B153" s="0" t="n">
        <v>0.770833333333333</v>
      </c>
      <c r="C153" s="0" t="n">
        <v>1.08075492546986E-006</v>
      </c>
      <c r="D153" s="0" t="n">
        <v>2.16539105004193</v>
      </c>
      <c r="E153" s="2" t="b">
        <f aca="false">FALSE()</f>
        <v>0</v>
      </c>
    </row>
    <row r="154" customFormat="false" ht="15" hidden="false" customHeight="false" outlineLevel="0" collapsed="false">
      <c r="A154" s="0" t="n">
        <v>1520</v>
      </c>
      <c r="B154" s="0" t="n">
        <v>0.770833333333333</v>
      </c>
      <c r="C154" s="0" t="n">
        <v>1.12671138230394E-006</v>
      </c>
      <c r="D154" s="0" t="n">
        <v>2.16138243450313</v>
      </c>
      <c r="E154" s="2" t="b">
        <f aca="false">FALSE()</f>
        <v>0</v>
      </c>
    </row>
    <row r="155" customFormat="false" ht="15" hidden="false" customHeight="false" outlineLevel="0" collapsed="false">
      <c r="A155" s="0" t="n">
        <v>1530</v>
      </c>
      <c r="B155" s="0" t="n">
        <v>0.770833333333333</v>
      </c>
      <c r="C155" s="0" t="n">
        <v>1.17412559628648E-006</v>
      </c>
      <c r="D155" s="0" t="n">
        <v>2.15748448011343</v>
      </c>
      <c r="E155" s="2" t="b">
        <f aca="false">FALSE()</f>
        <v>0</v>
      </c>
    </row>
    <row r="156" customFormat="false" ht="15" hidden="false" customHeight="false" outlineLevel="0" collapsed="false">
      <c r="A156" s="0" t="n">
        <v>1540</v>
      </c>
      <c r="B156" s="0" t="n">
        <v>0.770833333333333</v>
      </c>
      <c r="C156" s="0" t="n">
        <v>1.22302603577854E-006</v>
      </c>
      <c r="D156" s="0" t="n">
        <v>2.1536941194695</v>
      </c>
      <c r="E156" s="2" t="b">
        <f aca="false">FALSE()</f>
        <v>0</v>
      </c>
    </row>
    <row r="157" customFormat="false" ht="15" hidden="false" customHeight="false" outlineLevel="0" collapsed="false">
      <c r="A157" s="0" t="n">
        <v>1550</v>
      </c>
      <c r="B157" s="0" t="n">
        <v>0.770833333333333</v>
      </c>
      <c r="C157" s="0" t="n">
        <v>1.27340505127455E-006</v>
      </c>
      <c r="D157" s="0" t="n">
        <v>2.1500083698158</v>
      </c>
      <c r="E157" s="2" t="b">
        <f aca="false">FALSE()</f>
        <v>0</v>
      </c>
    </row>
    <row r="158" customFormat="false" ht="15" hidden="false" customHeight="false" outlineLevel="0" collapsed="false">
      <c r="A158" s="0" t="n">
        <v>1560</v>
      </c>
      <c r="B158" s="0" t="n">
        <v>0.770833333333333</v>
      </c>
      <c r="C158" s="0" t="n">
        <v>1.32525007486633E-006</v>
      </c>
      <c r="D158" s="0" t="n">
        <v>2.14642433074175</v>
      </c>
      <c r="E158" s="2" t="b">
        <f aca="false">FALSE()</f>
        <v>0</v>
      </c>
    </row>
    <row r="159" customFormat="false" ht="15" hidden="false" customHeight="false" outlineLevel="0" collapsed="false">
      <c r="A159" s="0" t="n">
        <v>1570</v>
      </c>
      <c r="B159" s="0" t="n">
        <v>0.770833333333333</v>
      </c>
      <c r="C159" s="0" t="n">
        <v>1.37857488440845E-006</v>
      </c>
      <c r="D159" s="0" t="n">
        <v>2.14293918193167</v>
      </c>
      <c r="E159" s="2" t="b">
        <f aca="false">FALSE()</f>
        <v>0</v>
      </c>
    </row>
    <row r="160" customFormat="false" ht="15" hidden="false" customHeight="false" outlineLevel="0" collapsed="false">
      <c r="A160" s="0" t="n">
        <v>1580</v>
      </c>
      <c r="B160" s="0" t="n">
        <v>0.770833333333333</v>
      </c>
      <c r="C160" s="0" t="n">
        <v>1.4333794713236E-006</v>
      </c>
      <c r="D160" s="0" t="n">
        <v>2.1395501809516</v>
      </c>
      <c r="E160" s="2" t="b">
        <f aca="false">FALSE()</f>
        <v>0</v>
      </c>
    </row>
    <row r="161" customFormat="false" ht="15" hidden="false" customHeight="false" outlineLevel="0" collapsed="false">
      <c r="A161" s="0" t="n">
        <v>1590</v>
      </c>
      <c r="B161" s="0" t="n">
        <v>0.770833333333333</v>
      </c>
      <c r="C161" s="0" t="n">
        <v>1.48964690774399E-006</v>
      </c>
      <c r="D161" s="0" t="n">
        <v>2.13625466130082</v>
      </c>
      <c r="E161" s="2" t="b">
        <f aca="false">FALSE()</f>
        <v>0</v>
      </c>
    </row>
    <row r="162" customFormat="false" ht="15" hidden="false" customHeight="false" outlineLevel="0" collapsed="false">
      <c r="A162" s="0" t="n">
        <v>1600</v>
      </c>
      <c r="B162" s="0" t="n">
        <v>0.770833333333333</v>
      </c>
      <c r="C162" s="0" t="n">
        <v>1.54736598935154E-006</v>
      </c>
      <c r="D162" s="0" t="n">
        <v>2.13305003046681</v>
      </c>
      <c r="E162" s="2" t="b">
        <f aca="false">FALSE()</f>
        <v>0</v>
      </c>
    </row>
    <row r="163" customFormat="false" ht="15" hidden="false" customHeight="false" outlineLevel="0" collapsed="false">
      <c r="A163" s="0" t="n">
        <v>1610</v>
      </c>
      <c r="B163" s="0" t="n">
        <v>0.770833333333333</v>
      </c>
      <c r="C163" s="0" t="n">
        <v>1.60652991871143E-006</v>
      </c>
      <c r="D163" s="0" t="n">
        <v>2.12993376739424</v>
      </c>
      <c r="E163" s="2" t="b">
        <f aca="false">FALSE()</f>
        <v>0</v>
      </c>
    </row>
    <row r="164" customFormat="false" ht="15" hidden="false" customHeight="false" outlineLevel="0" collapsed="false">
      <c r="A164" s="0" t="n">
        <v>1620</v>
      </c>
      <c r="B164" s="0" t="n">
        <v>0.770833333333333</v>
      </c>
      <c r="C164" s="0" t="n">
        <v>1.6671531696134E-006</v>
      </c>
      <c r="D164" s="0" t="n">
        <v>2.12690342037133</v>
      </c>
      <c r="E164" s="2" t="b">
        <f aca="false">FALSE()</f>
        <v>0</v>
      </c>
    </row>
    <row r="165" customFormat="false" ht="15" hidden="false" customHeight="false" outlineLevel="0" collapsed="false">
      <c r="A165" s="0" t="n">
        <v>1630</v>
      </c>
      <c r="B165" s="0" t="n">
        <v>0.770833333333333</v>
      </c>
      <c r="C165" s="0" t="n">
        <v>1.72929232793168E-006</v>
      </c>
      <c r="D165" s="0" t="n">
        <v>2.1239566057278</v>
      </c>
      <c r="E165" s="2" t="b">
        <f aca="false">FALSE()</f>
        <v>0</v>
      </c>
    </row>
    <row r="166" customFormat="false" ht="15" hidden="false" customHeight="false" outlineLevel="0" collapsed="false">
      <c r="A166" s="0" t="n">
        <v>1640</v>
      </c>
      <c r="B166" s="0" t="n">
        <v>0.770833333333333</v>
      </c>
      <c r="C166" s="0" t="n">
        <v>1.79292119082615E-006</v>
      </c>
      <c r="D166" s="0" t="n">
        <v>2.12109100538428</v>
      </c>
      <c r="E166" s="2" t="b">
        <f aca="false">FALSE()</f>
        <v>0</v>
      </c>
    </row>
    <row r="167" customFormat="false" ht="15" hidden="false" customHeight="false" outlineLevel="0" collapsed="false">
      <c r="A167" s="0" t="n">
        <v>1650</v>
      </c>
      <c r="B167" s="0" t="n">
        <v>0.770833333333333</v>
      </c>
      <c r="C167" s="0" t="n">
        <v>1.85780149120131E-006</v>
      </c>
      <c r="D167" s="0" t="n">
        <v>2.11830436551893</v>
      </c>
      <c r="E167" s="2" t="b">
        <f aca="false">FALSE()</f>
        <v>0</v>
      </c>
    </row>
    <row r="168" customFormat="false" ht="15" hidden="false" customHeight="false" outlineLevel="0" collapsed="false">
      <c r="A168" s="0" t="n">
        <v>1660</v>
      </c>
      <c r="B168" s="0" t="n">
        <v>0.770833333333333</v>
      </c>
      <c r="C168" s="0" t="n">
        <v>1.92401741051392E-006</v>
      </c>
      <c r="D168" s="0" t="n">
        <v>2.11559449522611</v>
      </c>
      <c r="E168" s="2" t="b">
        <f aca="false">FALSE()</f>
        <v>0</v>
      </c>
    </row>
    <row r="169" customFormat="false" ht="15" hidden="false" customHeight="false" outlineLevel="0" collapsed="false">
      <c r="A169" s="0" t="n">
        <v>1670</v>
      </c>
      <c r="B169" s="0" t="n">
        <v>0.770833333333333</v>
      </c>
      <c r="C169" s="0" t="n">
        <v>1.99164971242477E-006</v>
      </c>
      <c r="D169" s="0" t="n">
        <v>2.11295926342259</v>
      </c>
      <c r="E169" s="2" t="b">
        <f aca="false">FALSE()</f>
        <v>0</v>
      </c>
    </row>
    <row r="170" customFormat="false" ht="15" hidden="false" customHeight="false" outlineLevel="0" collapsed="false">
      <c r="A170" s="0" t="n">
        <v>1680</v>
      </c>
      <c r="B170" s="0" t="n">
        <v>0.770833333333333</v>
      </c>
      <c r="C170" s="0" t="n">
        <v>2.06068981016741E-006</v>
      </c>
      <c r="D170" s="0" t="n">
        <v>2.11039659789142</v>
      </c>
      <c r="E170" s="2" t="b">
        <f aca="false">FALSE()</f>
        <v>0</v>
      </c>
    </row>
    <row r="171" customFormat="false" ht="15" hidden="false" customHeight="false" outlineLevel="0" collapsed="false">
      <c r="A171" s="0" t="n">
        <v>1690</v>
      </c>
      <c r="B171" s="0" t="n">
        <v>0.770833333333333</v>
      </c>
      <c r="C171" s="0" t="n">
        <v>2.13114358941508E-006</v>
      </c>
      <c r="D171" s="0" t="n">
        <v>2.1079044836505</v>
      </c>
      <c r="E171" s="2" t="b">
        <f aca="false">FALSE()</f>
        <v>0</v>
      </c>
    </row>
    <row r="172" customFormat="false" ht="15" hidden="false" customHeight="false" outlineLevel="0" collapsed="false">
      <c r="A172" s="0" t="n">
        <v>1700</v>
      </c>
      <c r="B172" s="0" t="n">
        <v>0.770833333333333</v>
      </c>
      <c r="C172" s="0" t="n">
        <v>2.20298138085572E-006</v>
      </c>
      <c r="D172" s="0" t="n">
        <v>2.10548096147703</v>
      </c>
      <c r="E172" s="2" t="b">
        <f aca="false">FALSE()</f>
        <v>0</v>
      </c>
    </row>
    <row r="173" customFormat="false" ht="15" hidden="false" customHeight="false" outlineLevel="0" collapsed="false">
      <c r="A173" s="0" t="n">
        <v>1710</v>
      </c>
      <c r="B173" s="0" t="n">
        <v>0.770833333333333</v>
      </c>
      <c r="C173" s="0" t="n">
        <v>2.27618178209818E-006</v>
      </c>
      <c r="D173" s="0" t="n">
        <v>2.10312412833105</v>
      </c>
      <c r="E173" s="2" t="b">
        <f aca="false">FALSE()</f>
        <v>0</v>
      </c>
    </row>
    <row r="174" customFormat="false" ht="15" hidden="false" customHeight="false" outlineLevel="0" collapsed="false">
      <c r="A174" s="0" t="n">
        <v>1720</v>
      </c>
      <c r="B174" s="0" t="n">
        <v>0.770833333333333</v>
      </c>
      <c r="C174" s="0" t="n">
        <v>2.35072858191084E-006</v>
      </c>
      <c r="D174" s="0" t="n">
        <v>2.10083213266106</v>
      </c>
      <c r="E174" s="2" t="b">
        <f aca="false">FALSE()</f>
        <v>0</v>
      </c>
    </row>
    <row r="175" customFormat="false" ht="15" hidden="false" customHeight="false" outlineLevel="0" collapsed="false">
      <c r="A175" s="0" t="n">
        <v>1730</v>
      </c>
      <c r="B175" s="0" t="n">
        <v>0.770833333333333</v>
      </c>
      <c r="C175" s="0" t="n">
        <v>2.42659547982209E-006</v>
      </c>
      <c r="D175" s="0" t="n">
        <v>2.09860317343753</v>
      </c>
      <c r="E175" s="2" t="b">
        <f aca="false">FALSE()</f>
        <v>0</v>
      </c>
    </row>
    <row r="176" customFormat="false" ht="15" hidden="false" customHeight="false" outlineLevel="0" collapsed="false">
      <c r="A176" s="0" t="n">
        <v>1740</v>
      </c>
      <c r="B176" s="0" t="n">
        <v>0.770833333333333</v>
      </c>
      <c r="C176" s="0" t="n">
        <v>2.50375051270698E-006</v>
      </c>
      <c r="D176" s="0" t="n">
        <v>2.09643550008482</v>
      </c>
      <c r="E176" s="2" t="b">
        <f aca="false">FALSE()</f>
        <v>0</v>
      </c>
    </row>
    <row r="177" customFormat="false" ht="15" hidden="false" customHeight="false" outlineLevel="0" collapsed="false">
      <c r="A177" s="0" t="n">
        <v>1750</v>
      </c>
      <c r="B177" s="0" t="n">
        <v>0.770833333333333</v>
      </c>
      <c r="C177" s="0" t="n">
        <v>2.58143166894638E-006</v>
      </c>
      <c r="D177" s="0" t="n">
        <v>2.09432741095544</v>
      </c>
      <c r="E177" s="2" t="b">
        <f aca="false">FALSE()</f>
        <v>0</v>
      </c>
    </row>
    <row r="178" customFormat="false" ht="15" hidden="false" customHeight="false" outlineLevel="0" collapsed="false">
      <c r="A178" s="0" t="n">
        <v>1760</v>
      </c>
      <c r="B178" s="0" t="n">
        <v>0.770833333333333</v>
      </c>
      <c r="C178" s="0" t="n">
        <v>2.66140326561316E-006</v>
      </c>
      <c r="D178" s="0" t="n">
        <v>2.0922772513917</v>
      </c>
      <c r="E178" s="2" t="b">
        <f aca="false">FALSE()</f>
        <v>0</v>
      </c>
    </row>
    <row r="179" customFormat="false" ht="15" hidden="false" customHeight="false" outlineLevel="0" collapsed="false">
      <c r="A179" s="0" t="n">
        <v>1770</v>
      </c>
      <c r="B179" s="0" t="n">
        <v>0.770833333333333</v>
      </c>
      <c r="C179" s="0" t="n">
        <v>2.74272050207479E-006</v>
      </c>
      <c r="D179" s="0" t="n">
        <v>2.09028341175777</v>
      </c>
      <c r="E179" s="2" t="b">
        <f aca="false">FALSE()</f>
        <v>0</v>
      </c>
    </row>
    <row r="180" customFormat="false" ht="15" hidden="false" customHeight="false" outlineLevel="0" collapsed="false">
      <c r="A180" s="0" t="n">
        <v>1780</v>
      </c>
      <c r="B180" s="0" t="n">
        <v>0.770833333333333</v>
      </c>
      <c r="C180" s="0" t="n">
        <v>2.82542736714064E-006</v>
      </c>
      <c r="D180" s="0" t="n">
        <v>2.08834432702153</v>
      </c>
      <c r="E180" s="2" t="b">
        <f aca="false">FALSE()</f>
        <v>0</v>
      </c>
    </row>
    <row r="181" customFormat="false" ht="15" hidden="false" customHeight="false" outlineLevel="0" collapsed="false">
      <c r="A181" s="0" t="n">
        <v>1790</v>
      </c>
      <c r="B181" s="0" t="n">
        <v>0.770833333333333</v>
      </c>
      <c r="C181" s="0" t="n">
        <v>2.13653142844347E-006</v>
      </c>
      <c r="D181" s="0" t="n">
        <v>2.0212689513985</v>
      </c>
      <c r="E181" s="2" t="b">
        <f aca="false">FALSE()</f>
        <v>0</v>
      </c>
    </row>
    <row r="182" customFormat="false" ht="15" hidden="false" customHeight="false" outlineLevel="0" collapsed="false">
      <c r="A182" s="0" t="n">
        <v>1800</v>
      </c>
      <c r="B182" s="0" t="n">
        <v>0.770833333333333</v>
      </c>
      <c r="C182" s="0" t="n">
        <v>1.59116437362559E-006</v>
      </c>
      <c r="D182" s="0" t="n">
        <v>2.20094617085633</v>
      </c>
      <c r="E182" s="2" t="b">
        <f aca="false">FALSE()</f>
        <v>0</v>
      </c>
    </row>
    <row r="183" customFormat="false" ht="15" hidden="false" customHeight="false" outlineLevel="0" collapsed="false">
      <c r="A183" s="0" t="n">
        <v>1810</v>
      </c>
      <c r="B183" s="0" t="n">
        <v>0.770833333333333</v>
      </c>
      <c r="C183" s="0" t="n">
        <v>2.08406364933281E-006</v>
      </c>
      <c r="D183" s="0" t="n">
        <v>2.31173798012582</v>
      </c>
      <c r="E183" s="2" t="b">
        <f aca="false">FALSE()</f>
        <v>0</v>
      </c>
    </row>
    <row r="184" customFormat="false" ht="15" hidden="false" customHeight="false" outlineLevel="0" collapsed="false">
      <c r="A184" s="0" t="n">
        <v>1820</v>
      </c>
      <c r="B184" s="0" t="n">
        <v>0.770833333333333</v>
      </c>
      <c r="C184" s="0" t="n">
        <v>2.1113538163286E-006</v>
      </c>
      <c r="D184" s="0" t="n">
        <v>2.30367702739432</v>
      </c>
      <c r="E184" s="2" t="b">
        <f aca="false">FALSE()</f>
        <v>0</v>
      </c>
    </row>
    <row r="185" customFormat="false" ht="15" hidden="false" customHeight="false" outlineLevel="0" collapsed="false">
      <c r="A185" s="0" t="n">
        <v>1830</v>
      </c>
      <c r="B185" s="0" t="n">
        <v>0.770833333333333</v>
      </c>
      <c r="C185" s="0" t="n">
        <v>2.15513474340384E-006</v>
      </c>
      <c r="D185" s="0" t="n">
        <v>2.29583865313703</v>
      </c>
      <c r="E185" s="2" t="b">
        <f aca="false">FALSE()</f>
        <v>0</v>
      </c>
    </row>
    <row r="186" customFormat="false" ht="15" hidden="false" customHeight="false" outlineLevel="0" collapsed="false">
      <c r="A186" s="0" t="n">
        <v>1840</v>
      </c>
      <c r="B186" s="0" t="n">
        <v>0.770833333333333</v>
      </c>
      <c r="C186" s="0" t="n">
        <v>2.20954521390582E-006</v>
      </c>
      <c r="D186" s="0" t="n">
        <v>2.28821663545349</v>
      </c>
      <c r="E186" s="2" t="b">
        <f aca="false">FALSE()</f>
        <v>0</v>
      </c>
    </row>
    <row r="187" customFormat="false" ht="15" hidden="false" customHeight="false" outlineLevel="0" collapsed="false">
      <c r="A187" s="0" t="n">
        <v>1850</v>
      </c>
      <c r="B187" s="0" t="n">
        <v>0.770833333333333</v>
      </c>
      <c r="C187" s="0" t="n">
        <v>2.27063695208255E-006</v>
      </c>
      <c r="D187" s="0" t="n">
        <v>2.28080496128903</v>
      </c>
      <c r="E187" s="2" t="b">
        <f aca="false">FALSE()</f>
        <v>0</v>
      </c>
    </row>
    <row r="188" customFormat="false" ht="15" hidden="false" customHeight="false" outlineLevel="0" collapsed="false">
      <c r="A188" s="0" t="n">
        <v>1860</v>
      </c>
      <c r="B188" s="0" t="n">
        <v>0.770833333333333</v>
      </c>
      <c r="C188" s="0" t="n">
        <v>2.33587781417948E-006</v>
      </c>
      <c r="D188" s="0" t="n">
        <v>2.27359779881365</v>
      </c>
      <c r="E188" s="2" t="b">
        <f aca="false">FALSE()</f>
        <v>0</v>
      </c>
    </row>
    <row r="189" customFormat="false" ht="15" hidden="false" customHeight="false" outlineLevel="0" collapsed="false">
      <c r="A189" s="0" t="n">
        <v>1870</v>
      </c>
      <c r="B189" s="0" t="n">
        <v>0.770833333333333</v>
      </c>
      <c r="C189" s="0" t="n">
        <v>2.40336062695981E-006</v>
      </c>
      <c r="D189" s="0" t="n">
        <v>2.26658948493782</v>
      </c>
      <c r="E189" s="2" t="b">
        <f aca="false">FALSE()</f>
        <v>0</v>
      </c>
    </row>
    <row r="190" customFormat="false" ht="15" hidden="false" customHeight="false" outlineLevel="0" collapsed="false">
      <c r="A190" s="0" t="n">
        <v>1880</v>
      </c>
      <c r="B190" s="0" t="n">
        <v>0.770833333333333</v>
      </c>
      <c r="C190" s="0" t="n">
        <v>2.47314916020633E-006</v>
      </c>
      <c r="D190" s="0" t="n">
        <v>2.25977451525255</v>
      </c>
      <c r="E190" s="2" t="b">
        <f aca="false">FALSE()</f>
        <v>0</v>
      </c>
    </row>
    <row r="191" customFormat="false" ht="15" hidden="false" customHeight="false" outlineLevel="0" collapsed="false">
      <c r="A191" s="0" t="n">
        <v>1890</v>
      </c>
      <c r="B191" s="0" t="n">
        <v>0.770833333333333</v>
      </c>
      <c r="C191" s="0" t="n">
        <v>2.54488364112347E-006</v>
      </c>
      <c r="D191" s="0" t="n">
        <v>2.25314753720625</v>
      </c>
      <c r="E191" s="2" t="b">
        <f aca="false">FALSE()</f>
        <v>0</v>
      </c>
    </row>
    <row r="192" customFormat="false" ht="15" hidden="false" customHeight="false" outlineLevel="0" collapsed="false">
      <c r="A192" s="0" t="n">
        <v>1900</v>
      </c>
      <c r="B192" s="0" t="n">
        <v>0.770833333333333</v>
      </c>
      <c r="C192" s="0" t="n">
        <v>2.61832529161959E-006</v>
      </c>
      <c r="D192" s="0" t="n">
        <v>2.24670334823886</v>
      </c>
      <c r="E192" s="2" t="b">
        <f aca="false">FALSE()</f>
        <v>0</v>
      </c>
    </row>
    <row r="193" customFormat="false" ht="15" hidden="false" customHeight="false" outlineLevel="0" collapsed="false">
      <c r="A193" s="0" t="n">
        <v>1910</v>
      </c>
      <c r="B193" s="0" t="n">
        <v>0.770833333333333</v>
      </c>
      <c r="C193" s="0" t="n">
        <v>2.69349190258584E-006</v>
      </c>
      <c r="D193" s="0" t="n">
        <v>2.24043688898988</v>
      </c>
      <c r="E193" s="2" t="b">
        <f aca="false">FALSE()</f>
        <v>0</v>
      </c>
    </row>
    <row r="194" customFormat="false" ht="15" hidden="false" customHeight="false" outlineLevel="0" collapsed="false">
      <c r="A194" s="0" t="n">
        <v>1920</v>
      </c>
      <c r="B194" s="0" t="n">
        <v>0.770833333333333</v>
      </c>
      <c r="C194" s="0" t="n">
        <v>2.77008293701066E-006</v>
      </c>
      <c r="D194" s="0" t="n">
        <v>2.23434323857893</v>
      </c>
      <c r="E194" s="2" t="b">
        <f aca="false">FALSE()</f>
        <v>0</v>
      </c>
    </row>
    <row r="195" customFormat="false" ht="15" hidden="false" customHeight="false" outlineLevel="0" collapsed="false">
      <c r="A195" s="0" t="n">
        <v>1930</v>
      </c>
      <c r="B195" s="0" t="n">
        <v>0.770833333333333</v>
      </c>
      <c r="C195" s="0" t="n">
        <v>2.35659934665537E-006</v>
      </c>
      <c r="D195" s="0" t="n">
        <v>2.20156532501473</v>
      </c>
      <c r="E195" s="2" t="b">
        <f aca="false">FALSE()</f>
        <v>0</v>
      </c>
    </row>
    <row r="196" customFormat="false" ht="15" hidden="false" customHeight="false" outlineLevel="0" collapsed="false">
      <c r="A196" s="0" t="n">
        <v>1940</v>
      </c>
      <c r="B196" s="0" t="n">
        <v>0.770833333333333</v>
      </c>
      <c r="C196" s="0" t="n">
        <v>2.40766201916858E-006</v>
      </c>
      <c r="D196" s="0" t="n">
        <v>2.19655070142277</v>
      </c>
      <c r="E196" s="2" t="b">
        <f aca="false">FALSE()</f>
        <v>0</v>
      </c>
    </row>
    <row r="197" customFormat="false" ht="15" hidden="false" customHeight="false" outlineLevel="0" collapsed="false">
      <c r="A197" s="0" t="n">
        <v>1950</v>
      </c>
      <c r="B197" s="0" t="n">
        <v>0.770833333333333</v>
      </c>
      <c r="C197" s="0" t="n">
        <v>2.46656152767973E-006</v>
      </c>
      <c r="D197" s="0" t="n">
        <v>2.19167403830506</v>
      </c>
      <c r="E197" s="2" t="b">
        <f aca="false">FALSE()</f>
        <v>0</v>
      </c>
    </row>
    <row r="198" customFormat="false" ht="15" hidden="false" customHeight="false" outlineLevel="0" collapsed="false">
      <c r="A198" s="0" t="n">
        <v>1960</v>
      </c>
      <c r="B198" s="0" t="n">
        <v>0.770833333333333</v>
      </c>
      <c r="C198" s="0" t="n">
        <v>2.28774197900406E-006</v>
      </c>
      <c r="D198" s="0" t="n">
        <v>2.25888500332965</v>
      </c>
      <c r="E198" s="2" t="b">
        <f aca="false">FALSE()</f>
        <v>0</v>
      </c>
    </row>
    <row r="199" customFormat="false" ht="15" hidden="false" customHeight="false" outlineLevel="0" collapsed="false">
      <c r="A199" s="0" t="n">
        <v>1970</v>
      </c>
      <c r="B199" s="0" t="n">
        <v>0.729166666666667</v>
      </c>
      <c r="C199" s="0" t="n">
        <v>2.32318738297858E-006</v>
      </c>
      <c r="D199" s="0" t="n">
        <v>2.25228520273699</v>
      </c>
      <c r="E199" s="2" t="b">
        <f aca="false">FALSE()</f>
        <v>0</v>
      </c>
    </row>
    <row r="200" customFormat="false" ht="15" hidden="false" customHeight="false" outlineLevel="0" collapsed="false">
      <c r="A200" s="0" t="n">
        <v>1980</v>
      </c>
      <c r="B200" s="0" t="n">
        <v>0.770833333333333</v>
      </c>
      <c r="C200" s="0" t="n">
        <v>1.70264131331532E-006</v>
      </c>
      <c r="D200" s="0" t="n">
        <v>2.28739033829913</v>
      </c>
      <c r="E200" s="2" t="b">
        <f aca="false">FALSE()</f>
        <v>0</v>
      </c>
    </row>
    <row r="201" customFormat="false" ht="15" hidden="false" customHeight="false" outlineLevel="0" collapsed="false">
      <c r="A201" s="0" t="n">
        <v>1990</v>
      </c>
      <c r="B201" s="0" t="n">
        <v>0.770833333333333</v>
      </c>
      <c r="C201" s="0" t="n">
        <v>1.78923898082151E-006</v>
      </c>
      <c r="D201" s="0" t="n">
        <v>2.28000301854607</v>
      </c>
      <c r="E201" s="2" t="b">
        <f aca="false">FALSE()</f>
        <v>0</v>
      </c>
    </row>
    <row r="202" customFormat="false" ht="15" hidden="false" customHeight="false" outlineLevel="0" collapsed="false">
      <c r="A202" s="0" t="n">
        <v>2000</v>
      </c>
      <c r="B202" s="0" t="n">
        <v>0.729166666666667</v>
      </c>
      <c r="C202" s="0" t="n">
        <v>1.08535679568864E-006</v>
      </c>
      <c r="D202" s="0" t="n">
        <v>2.40395341789099</v>
      </c>
      <c r="E202" s="2" t="b">
        <f aca="false">FALSE()</f>
        <v>0</v>
      </c>
    </row>
    <row r="203" customFormat="false" ht="15" hidden="false" customHeight="false" outlineLevel="0" collapsed="false">
      <c r="A203" s="0" t="n">
        <v>2010</v>
      </c>
      <c r="B203" s="0" t="n">
        <v>0.770833333333333</v>
      </c>
      <c r="C203" s="0" t="n">
        <v>9.80394188980792E-007</v>
      </c>
      <c r="D203" s="0" t="n">
        <v>2.26286604403419</v>
      </c>
      <c r="E203" s="2" t="b">
        <f aca="false">FALSE()</f>
        <v>0</v>
      </c>
    </row>
    <row r="204" customFormat="false" ht="15" hidden="false" customHeight="false" outlineLevel="0" collapsed="false">
      <c r="A204" s="0" t="n">
        <v>2020</v>
      </c>
      <c r="B204" s="0" t="n">
        <v>0.760416666666667</v>
      </c>
      <c r="C204" s="0" t="n">
        <v>8.91502425125412E-007</v>
      </c>
      <c r="D204" s="0" t="n">
        <v>2.14216411159474</v>
      </c>
      <c r="E204" s="2" t="b">
        <f aca="false">FALSE()</f>
        <v>0</v>
      </c>
    </row>
    <row r="205" customFormat="false" ht="15" hidden="false" customHeight="false" outlineLevel="0" collapsed="false">
      <c r="A205" s="0" t="n">
        <v>2030</v>
      </c>
      <c r="B205" s="0" t="n">
        <v>0.770833333333333</v>
      </c>
      <c r="C205" s="0" t="n">
        <v>1.77725277646539E-006</v>
      </c>
      <c r="D205" s="0" t="n">
        <v>2.20714108659356</v>
      </c>
      <c r="E205" s="2" t="b">
        <f aca="false">FALSE()</f>
        <v>0</v>
      </c>
    </row>
    <row r="206" customFormat="false" ht="15" hidden="false" customHeight="false" outlineLevel="0" collapsed="false">
      <c r="A206" s="0" t="n">
        <v>2040</v>
      </c>
      <c r="B206" s="0" t="n">
        <v>0.729166666666667</v>
      </c>
      <c r="C206" s="0" t="n">
        <v>1.00103353926879E-007</v>
      </c>
      <c r="D206" s="0" t="n">
        <v>2.00599918601395</v>
      </c>
      <c r="E206" s="2" t="b">
        <f aca="false">FALSE()</f>
        <v>0</v>
      </c>
    </row>
    <row r="207" customFormat="false" ht="15" hidden="false" customHeight="false" outlineLevel="0" collapsed="false">
      <c r="A207" s="0" t="n">
        <v>2050</v>
      </c>
      <c r="B207" s="0" t="n">
        <v>0.708333333333333</v>
      </c>
      <c r="C207" s="0" t="n">
        <v>5.26867950692901E-008</v>
      </c>
      <c r="D207" s="0" t="n">
        <v>2.06320247886429</v>
      </c>
      <c r="E207" s="2" t="b">
        <f aca="false">FALSE()</f>
        <v>0</v>
      </c>
    </row>
    <row r="208" customFormat="false" ht="15" hidden="false" customHeight="false" outlineLevel="0" collapsed="false">
      <c r="A208" s="0" t="n">
        <v>2060</v>
      </c>
      <c r="B208" s="0" t="n">
        <v>0.71875</v>
      </c>
      <c r="C208" s="0" t="n">
        <v>2.13739616554467E-007</v>
      </c>
      <c r="D208" s="0" t="n">
        <v>1.94926063250689</v>
      </c>
      <c r="E208" s="2" t="b">
        <f aca="false">FALSE()</f>
        <v>0</v>
      </c>
    </row>
    <row r="209" customFormat="false" ht="15" hidden="false" customHeight="false" outlineLevel="0" collapsed="false">
      <c r="A209" s="0" t="n">
        <v>2070</v>
      </c>
      <c r="B209" s="0" t="n">
        <v>0.75</v>
      </c>
      <c r="C209" s="0" t="n">
        <v>6.28761014917605E-008</v>
      </c>
      <c r="D209" s="0" t="n">
        <v>2.35692115838575</v>
      </c>
      <c r="E209" s="2" t="b">
        <f aca="false">FALSE()</f>
        <v>0</v>
      </c>
    </row>
    <row r="210" customFormat="false" ht="15" hidden="false" customHeight="false" outlineLevel="0" collapsed="false">
      <c r="A210" s="0" t="n">
        <v>2080</v>
      </c>
      <c r="B210" s="0" t="n">
        <v>0.75</v>
      </c>
      <c r="C210" s="0" t="n">
        <v>2.51926414905331E-008</v>
      </c>
      <c r="D210" s="0" t="n">
        <v>2.23097475011001</v>
      </c>
      <c r="E210" s="2" t="b">
        <f aca="false">FALSE()</f>
        <v>0</v>
      </c>
    </row>
    <row r="211" customFormat="false" ht="15" hidden="false" customHeight="false" outlineLevel="0" collapsed="false">
      <c r="A211" s="0" t="n">
        <v>2090</v>
      </c>
      <c r="B211" s="0" t="n">
        <v>0.71875</v>
      </c>
      <c r="C211" s="0" t="n">
        <v>2.93710919171388E-008</v>
      </c>
      <c r="D211" s="0" t="n">
        <v>2.22432405697679</v>
      </c>
      <c r="E211" s="2" t="b">
        <f aca="false">FALSE()</f>
        <v>0</v>
      </c>
    </row>
    <row r="212" customFormat="false" ht="15" hidden="false" customHeight="false" outlineLevel="0" collapsed="false">
      <c r="A212" s="0" t="n">
        <v>2100</v>
      </c>
      <c r="B212" s="0" t="n">
        <v>0.75</v>
      </c>
      <c r="C212" s="0" t="n">
        <v>6.36454356783493E-008</v>
      </c>
      <c r="D212" s="0" t="n">
        <v>2.36521468654161</v>
      </c>
      <c r="E212" s="2" t="b">
        <f aca="false">FALSE()</f>
        <v>0</v>
      </c>
    </row>
    <row r="213" customFormat="false" ht="15" hidden="false" customHeight="false" outlineLevel="0" collapsed="false">
      <c r="A213" s="0" t="n">
        <v>2110</v>
      </c>
      <c r="B213" s="0" t="n">
        <v>0.75</v>
      </c>
      <c r="C213" s="0" t="n">
        <v>5.18494622084715E-008</v>
      </c>
      <c r="D213" s="0" t="n">
        <v>2.29274134022623</v>
      </c>
      <c r="E213" s="2" t="b">
        <f aca="false">FALSE()</f>
        <v>0</v>
      </c>
    </row>
    <row r="214" customFormat="false" ht="15" hidden="false" customHeight="false" outlineLevel="0" collapsed="false">
      <c r="A214" s="0" t="n">
        <v>2120</v>
      </c>
      <c r="B214" s="0" t="n">
        <v>0.729166666666667</v>
      </c>
      <c r="C214" s="0" t="n">
        <v>5.5637696622163E-008</v>
      </c>
      <c r="D214" s="0" t="n">
        <v>2.12641476492202</v>
      </c>
      <c r="E214" s="2" t="b">
        <f aca="false">FALSE()</f>
        <v>0</v>
      </c>
    </row>
    <row r="215" customFormat="false" ht="15" hidden="false" customHeight="false" outlineLevel="0" collapsed="false">
      <c r="A215" s="0" t="n">
        <v>2130</v>
      </c>
      <c r="B215" s="0" t="n">
        <v>0.75</v>
      </c>
      <c r="C215" s="0" t="n">
        <v>6.89432825553615E-008</v>
      </c>
      <c r="D215" s="0" t="n">
        <v>2.00950636796488</v>
      </c>
      <c r="E215" s="2" t="b">
        <f aca="false">FALSE()</f>
        <v>0</v>
      </c>
    </row>
    <row r="216" customFormat="false" ht="15" hidden="false" customHeight="false" outlineLevel="0" collapsed="false">
      <c r="A216" s="0" t="n">
        <v>2140</v>
      </c>
      <c r="B216" s="0" t="n">
        <v>0.75</v>
      </c>
      <c r="C216" s="0" t="n">
        <v>7.07723419762625E-008</v>
      </c>
      <c r="D216" s="0" t="n">
        <v>2.00981073955814</v>
      </c>
      <c r="E216" s="2" t="b">
        <f aca="false">FALSE()</f>
        <v>0</v>
      </c>
    </row>
    <row r="217" customFormat="false" ht="15" hidden="false" customHeight="false" outlineLevel="0" collapsed="false">
      <c r="A217" s="0" t="n">
        <v>2150</v>
      </c>
      <c r="B217" s="0" t="n">
        <v>0.75</v>
      </c>
      <c r="C217" s="0" t="n">
        <v>7.31016704376091E-008</v>
      </c>
      <c r="D217" s="0" t="n">
        <v>2.0101066801457</v>
      </c>
      <c r="E217" s="2" t="b">
        <f aca="false">FALSE()</f>
        <v>0</v>
      </c>
    </row>
    <row r="218" customFormat="false" ht="15" hidden="false" customHeight="false" outlineLevel="0" collapsed="false">
      <c r="A218" s="0" t="n">
        <v>2160</v>
      </c>
      <c r="B218" s="0" t="n">
        <v>0.75</v>
      </c>
      <c r="C218" s="0" t="n">
        <v>7.58917399499371E-008</v>
      </c>
      <c r="D218" s="0" t="n">
        <v>2.0103944185164</v>
      </c>
      <c r="E218" s="2" t="b">
        <f aca="false">FALSE()</f>
        <v>0</v>
      </c>
    </row>
    <row r="219" customFormat="false" ht="15" hidden="false" customHeight="false" outlineLevel="0" collapsed="false">
      <c r="A219" s="0" t="n">
        <v>2170</v>
      </c>
      <c r="B219" s="0" t="n">
        <v>0.760416666666667</v>
      </c>
      <c r="C219" s="0" t="n">
        <v>5.54064894617406E-008</v>
      </c>
      <c r="D219" s="0" t="n">
        <v>1.90300331951161</v>
      </c>
      <c r="E219" s="2" t="b">
        <f aca="false">FALSE()</f>
        <v>0</v>
      </c>
    </row>
    <row r="220" customFormat="false" ht="15" hidden="false" customHeight="false" outlineLevel="0" collapsed="false">
      <c r="A220" s="0" t="n">
        <v>2180</v>
      </c>
      <c r="B220" s="0" t="n">
        <v>0.760416666666667</v>
      </c>
      <c r="C220" s="0" t="n">
        <v>1.09146090020711E-007</v>
      </c>
      <c r="D220" s="0" t="n">
        <v>1.7456628434531</v>
      </c>
      <c r="E220" s="2" t="b">
        <f aca="false">FALSE()</f>
        <v>0</v>
      </c>
    </row>
    <row r="221" customFormat="false" ht="15" hidden="false" customHeight="false" outlineLevel="0" collapsed="false">
      <c r="A221" s="0" t="n">
        <v>2190</v>
      </c>
      <c r="B221" s="0" t="n">
        <v>0.78125</v>
      </c>
      <c r="C221" s="0" t="n">
        <v>7.98479012187239E-008</v>
      </c>
      <c r="D221" s="0" t="n">
        <v>1.76516097973051</v>
      </c>
      <c r="E221" s="2" t="b">
        <f aca="false">TRUE()</f>
        <v>1</v>
      </c>
    </row>
    <row r="222" customFormat="false" ht="15" hidden="false" customHeight="false" outlineLevel="0" collapsed="false">
      <c r="A222" s="0" t="n">
        <v>2200</v>
      </c>
      <c r="B222" s="0" t="n">
        <v>0.78125</v>
      </c>
      <c r="C222" s="0" t="n">
        <v>9.3437657926088E-008</v>
      </c>
      <c r="D222" s="0" t="n">
        <v>1.94764036001448</v>
      </c>
      <c r="E222" s="2" t="b">
        <f aca="false">FALSE()</f>
        <v>0</v>
      </c>
    </row>
    <row r="223" customFormat="false" ht="15" hidden="false" customHeight="false" outlineLevel="0" collapsed="false">
      <c r="A223" s="0" t="n">
        <v>2210</v>
      </c>
      <c r="B223" s="0" t="n">
        <v>0.78125</v>
      </c>
      <c r="C223" s="0" t="n">
        <v>9.77034733356456E-008</v>
      </c>
      <c r="D223" s="0" t="n">
        <v>1.94965533194586</v>
      </c>
      <c r="E223" s="2" t="b">
        <f aca="false">FALSE()</f>
        <v>0</v>
      </c>
    </row>
    <row r="224" customFormat="false" ht="15" hidden="false" customHeight="false" outlineLevel="0" collapsed="false">
      <c r="A224" s="0" t="n">
        <v>2220</v>
      </c>
      <c r="B224" s="0" t="n">
        <v>0.78125</v>
      </c>
      <c r="C224" s="0" t="n">
        <v>9.62251186846377E-008</v>
      </c>
      <c r="D224" s="0" t="n">
        <v>2.05029857764455</v>
      </c>
      <c r="E224" s="2" t="b">
        <f aca="false">FALSE()</f>
        <v>0</v>
      </c>
    </row>
    <row r="225" customFormat="false" ht="15" hidden="false" customHeight="false" outlineLevel="0" collapsed="false">
      <c r="A225" s="0" t="n">
        <v>2230</v>
      </c>
      <c r="B225" s="0" t="n">
        <v>0.78125</v>
      </c>
      <c r="C225" s="0" t="n">
        <v>7.57819660780006E-008</v>
      </c>
      <c r="D225" s="0" t="n">
        <v>1.98284830633497</v>
      </c>
      <c r="E225" s="2" t="b">
        <f aca="false">FALSE()</f>
        <v>0</v>
      </c>
    </row>
    <row r="226" customFormat="false" ht="15" hidden="false" customHeight="false" outlineLevel="0" collapsed="false">
      <c r="A226" s="0" t="n">
        <v>2240</v>
      </c>
      <c r="B226" s="0" t="n">
        <v>0.78125</v>
      </c>
      <c r="C226" s="0" t="n">
        <v>7.73940994564677E-008</v>
      </c>
      <c r="D226" s="0" t="n">
        <v>1.98388976783585</v>
      </c>
      <c r="E226" s="2" t="b">
        <f aca="false">FALSE()</f>
        <v>0</v>
      </c>
    </row>
    <row r="227" customFormat="false" ht="15" hidden="false" customHeight="false" outlineLevel="0" collapsed="false">
      <c r="A227" s="0" t="n">
        <v>2250</v>
      </c>
      <c r="B227" s="0" t="n">
        <v>0.78125</v>
      </c>
      <c r="C227" s="0" t="n">
        <v>7.8165249522533E-008</v>
      </c>
      <c r="D227" s="0" t="n">
        <v>1.98490241344108</v>
      </c>
      <c r="E227" s="2" t="b">
        <f aca="false">FALSE()</f>
        <v>0</v>
      </c>
    </row>
    <row r="228" customFormat="false" ht="15" hidden="false" customHeight="false" outlineLevel="0" collapsed="false">
      <c r="A228" s="0" t="n">
        <v>2260</v>
      </c>
      <c r="B228" s="0" t="n">
        <v>0.78125</v>
      </c>
      <c r="C228" s="0" t="n">
        <v>7.88433814014678E-008</v>
      </c>
      <c r="D228" s="0" t="n">
        <v>1.98588704073538</v>
      </c>
      <c r="E228" s="2" t="b">
        <f aca="false">FALSE()</f>
        <v>0</v>
      </c>
    </row>
    <row r="229" customFormat="false" ht="15" hidden="false" customHeight="false" outlineLevel="0" collapsed="false">
      <c r="A229" s="0" t="n">
        <v>2270</v>
      </c>
      <c r="B229" s="0" t="n">
        <v>0.78125</v>
      </c>
      <c r="C229" s="0" t="n">
        <v>7.98195585875762E-008</v>
      </c>
      <c r="D229" s="0" t="n">
        <v>1.98684442477555</v>
      </c>
      <c r="E229" s="2" t="b">
        <f aca="false">FALSE()</f>
        <v>0</v>
      </c>
    </row>
    <row r="230" customFormat="false" ht="15" hidden="false" customHeight="false" outlineLevel="0" collapsed="false">
      <c r="A230" s="0" t="n">
        <v>2280</v>
      </c>
      <c r="B230" s="0" t="n">
        <v>0.78125</v>
      </c>
      <c r="C230" s="0" t="n">
        <v>8.11958873274021E-008</v>
      </c>
      <c r="D230" s="0" t="n">
        <v>1.98777531806387</v>
      </c>
      <c r="E230" s="2" t="b">
        <f aca="false">FALSE()</f>
        <v>0</v>
      </c>
    </row>
    <row r="231" customFormat="false" ht="15" hidden="false" customHeight="false" outlineLevel="0" collapsed="false">
      <c r="A231" s="0" t="n">
        <v>2290</v>
      </c>
      <c r="B231" s="0" t="n">
        <v>0.78125</v>
      </c>
      <c r="C231" s="0" t="n">
        <v>8.29635345004242E-008</v>
      </c>
      <c r="D231" s="0" t="n">
        <v>1.98868045122976</v>
      </c>
      <c r="E231" s="2" t="b">
        <f aca="false">FALSE()</f>
        <v>0</v>
      </c>
    </row>
    <row r="232" customFormat="false" ht="15" hidden="false" customHeight="false" outlineLevel="0" collapsed="false">
      <c r="A232" s="0" t="n">
        <v>2300</v>
      </c>
      <c r="B232" s="0" t="n">
        <v>0.78125</v>
      </c>
      <c r="C232" s="0" t="n">
        <v>8.50975117315179E-008</v>
      </c>
      <c r="D232" s="0" t="n">
        <v>1.98956053388907</v>
      </c>
      <c r="E232" s="2" t="b">
        <f aca="false">FALSE()</f>
        <v>0</v>
      </c>
    </row>
    <row r="233" customFormat="false" ht="15" hidden="false" customHeight="false" outlineLevel="0" collapsed="false">
      <c r="A233" s="0" t="n">
        <v>2310</v>
      </c>
      <c r="B233" s="0" t="n">
        <v>0.78125</v>
      </c>
      <c r="C233" s="0" t="n">
        <v>8.75677171793281E-008</v>
      </c>
      <c r="D233" s="0" t="n">
        <v>1.99041625546999</v>
      </c>
      <c r="E233" s="2" t="b">
        <f aca="false">FALSE()</f>
        <v>0</v>
      </c>
    </row>
    <row r="234" customFormat="false" ht="15" hidden="false" customHeight="false" outlineLevel="0" collapsed="false">
      <c r="A234" s="0" t="n">
        <v>2320</v>
      </c>
      <c r="B234" s="0" t="n">
        <v>0.78125</v>
      </c>
      <c r="C234" s="0" t="n">
        <v>9.03524200026616E-008</v>
      </c>
      <c r="D234" s="0" t="n">
        <v>1.99124828593051</v>
      </c>
      <c r="E234" s="2" t="b">
        <f aca="false">FALSE()</f>
        <v>0</v>
      </c>
    </row>
    <row r="235" customFormat="false" ht="15" hidden="false" customHeight="false" outlineLevel="0" collapsed="false">
      <c r="A235" s="0" t="n">
        <v>2330</v>
      </c>
      <c r="B235" s="0" t="n">
        <v>0.78125</v>
      </c>
      <c r="C235" s="0" t="n">
        <v>9.34240080269779E-008</v>
      </c>
      <c r="D235" s="0" t="n">
        <v>1.99205727635994</v>
      </c>
      <c r="E235" s="2" t="b">
        <f aca="false">FALSE()</f>
        <v>0</v>
      </c>
    </row>
    <row r="236" customFormat="false" ht="15" hidden="false" customHeight="false" outlineLevel="0" collapsed="false">
      <c r="A236" s="0" t="n">
        <v>2340</v>
      </c>
      <c r="B236" s="0" t="n">
        <v>0.78125</v>
      </c>
      <c r="C236" s="0" t="n">
        <v>9.67710495531157E-008</v>
      </c>
      <c r="D236" s="0" t="n">
        <v>1.99284385957227</v>
      </c>
      <c r="E236" s="2" t="b">
        <f aca="false">FALSE()</f>
        <v>0</v>
      </c>
    </row>
    <row r="237" customFormat="false" ht="15" hidden="false" customHeight="false" outlineLevel="0" collapsed="false">
      <c r="A237" s="0" t="n">
        <v>2350</v>
      </c>
      <c r="B237" s="0" t="n">
        <v>0.78125</v>
      </c>
      <c r="C237" s="0" t="n">
        <v>1.0041802264291E-007</v>
      </c>
      <c r="D237" s="0" t="n">
        <v>1.99360865053624</v>
      </c>
      <c r="E237" s="2" t="b">
        <f aca="false">FALSE()</f>
        <v>0</v>
      </c>
    </row>
    <row r="238" customFormat="false" ht="15" hidden="false" customHeight="false" outlineLevel="0" collapsed="false">
      <c r="A238" s="0" t="n">
        <v>2360</v>
      </c>
      <c r="B238" s="0" t="n">
        <v>0.78125</v>
      </c>
      <c r="C238" s="0" t="n">
        <v>1.04369602691235E-007</v>
      </c>
      <c r="D238" s="0" t="n">
        <v>1.99435224688315</v>
      </c>
      <c r="E238" s="2" t="b">
        <f aca="false">FALSE()</f>
        <v>0</v>
      </c>
    </row>
    <row r="239" customFormat="false" ht="15" hidden="false" customHeight="false" outlineLevel="0" collapsed="false">
      <c r="A239" s="0" t="n">
        <v>2370</v>
      </c>
      <c r="B239" s="0" t="n">
        <v>0.78125</v>
      </c>
      <c r="C239" s="0" t="n">
        <v>1.08630171878407E-007</v>
      </c>
      <c r="D239" s="0" t="n">
        <v>1.99507522937444</v>
      </c>
      <c r="E239" s="2" t="b">
        <f aca="false">FALSE()</f>
        <v>0</v>
      </c>
    </row>
    <row r="240" customFormat="false" ht="15" hidden="false" customHeight="false" outlineLevel="0" collapsed="false">
      <c r="A240" s="0" t="n">
        <v>2380</v>
      </c>
      <c r="B240" s="0" t="n">
        <v>0.78125</v>
      </c>
      <c r="C240" s="0" t="n">
        <v>1.13193141205404E-007</v>
      </c>
      <c r="D240" s="0" t="n">
        <v>1.995778162334</v>
      </c>
      <c r="E240" s="2" t="b">
        <f aca="false">FALSE()</f>
        <v>0</v>
      </c>
    </row>
    <row r="241" customFormat="false" ht="15" hidden="false" customHeight="false" outlineLevel="0" collapsed="false">
      <c r="A241" s="0" t="n">
        <v>2390</v>
      </c>
      <c r="B241" s="0" t="n">
        <v>0.78125</v>
      </c>
      <c r="C241" s="0" t="n">
        <v>1.18079637332179E-007</v>
      </c>
      <c r="D241" s="0" t="n">
        <v>1.99646159419326</v>
      </c>
      <c r="E241" s="2" t="b">
        <f aca="false">FALSE()</f>
        <v>0</v>
      </c>
    </row>
    <row r="242" customFormat="false" ht="15" hidden="false" customHeight="false" outlineLevel="0" collapsed="false">
      <c r="A242" s="0" t="n">
        <v>2400</v>
      </c>
      <c r="B242" s="0" t="n">
        <v>0.78125</v>
      </c>
      <c r="C242" s="0" t="n">
        <v>1.23297268749581E-007</v>
      </c>
      <c r="D242" s="0" t="n">
        <v>1.99712605791243</v>
      </c>
      <c r="E242" s="2" t="b">
        <f aca="false">FALSE()</f>
        <v>0</v>
      </c>
    </row>
    <row r="243" customFormat="false" ht="15" hidden="false" customHeight="false" outlineLevel="0" collapsed="false">
      <c r="A243" s="0" t="n">
        <v>2410</v>
      </c>
      <c r="B243" s="0" t="n">
        <v>0.78125</v>
      </c>
      <c r="C243" s="0" t="n">
        <v>1.28856174366554E-007</v>
      </c>
      <c r="D243" s="0" t="n">
        <v>1.99777207145068</v>
      </c>
      <c r="E243" s="2" t="b">
        <f aca="false">FALSE()</f>
        <v>0</v>
      </c>
    </row>
    <row r="244" customFormat="false" ht="15" hidden="false" customHeight="false" outlineLevel="0" collapsed="false">
      <c r="A244" s="0" t="n">
        <v>2420</v>
      </c>
      <c r="B244" s="0" t="n">
        <v>0.78125</v>
      </c>
      <c r="C244" s="0" t="n">
        <v>1.34761422523162E-007</v>
      </c>
      <c r="D244" s="0" t="n">
        <v>1.99840013814231</v>
      </c>
      <c r="E244" s="2" t="b">
        <f aca="false">FALSE()</f>
        <v>0</v>
      </c>
    </row>
    <row r="245" customFormat="false" ht="15" hidden="false" customHeight="false" outlineLevel="0" collapsed="false">
      <c r="A245" s="0" t="n">
        <v>2430</v>
      </c>
      <c r="B245" s="0" t="n">
        <v>0.78125</v>
      </c>
      <c r="C245" s="0" t="n">
        <v>1.17074109535791E-007</v>
      </c>
      <c r="D245" s="0" t="n">
        <v>1.92445601849756</v>
      </c>
      <c r="E245" s="2" t="b">
        <f aca="false">FALSE()</f>
        <v>0</v>
      </c>
    </row>
    <row r="246" customFormat="false" ht="15" hidden="false" customHeight="false" outlineLevel="0" collapsed="false">
      <c r="A246" s="0" t="n">
        <v>2440</v>
      </c>
      <c r="B246" s="0" t="n">
        <v>0.78125</v>
      </c>
      <c r="C246" s="0" t="n">
        <v>9.91019441664087E-008</v>
      </c>
      <c r="D246" s="0" t="n">
        <v>1.99984180682384</v>
      </c>
      <c r="E246" s="2" t="b">
        <f aca="false">FALSE()</f>
        <v>0</v>
      </c>
    </row>
    <row r="247" customFormat="false" ht="15" hidden="false" customHeight="false" outlineLevel="0" collapsed="false">
      <c r="A247" s="0" t="n">
        <v>2450</v>
      </c>
      <c r="B247" s="0" t="n">
        <v>0.78125</v>
      </c>
      <c r="C247" s="0" t="n">
        <v>1.02711725471785E-007</v>
      </c>
      <c r="D247" s="0" t="n">
        <v>2.00041269338748</v>
      </c>
      <c r="E247" s="2" t="b">
        <f aca="false">FALSE()</f>
        <v>0</v>
      </c>
    </row>
    <row r="248" customFormat="false" ht="15" hidden="false" customHeight="false" outlineLevel="0" collapsed="false">
      <c r="A248" s="0" t="n">
        <v>2460</v>
      </c>
      <c r="B248" s="0" t="n">
        <v>0.78125</v>
      </c>
      <c r="C248" s="0" t="n">
        <v>1.3005129429384E-007</v>
      </c>
      <c r="D248" s="0" t="n">
        <v>2.14353913835145</v>
      </c>
      <c r="E248" s="2" t="b">
        <f aca="false">FALSE()</f>
        <v>0</v>
      </c>
    </row>
    <row r="249" customFormat="false" ht="15" hidden="false" customHeight="false" outlineLevel="0" collapsed="false">
      <c r="A249" s="0" t="n">
        <v>2470</v>
      </c>
      <c r="B249" s="0" t="n">
        <v>0.78125</v>
      </c>
      <c r="C249" s="0" t="n">
        <v>1.36571887702136E-007</v>
      </c>
      <c r="D249" s="0" t="n">
        <v>2.14013663182424</v>
      </c>
      <c r="E249" s="2" t="b">
        <f aca="false">FALSE()</f>
        <v>0</v>
      </c>
    </row>
    <row r="250" customFormat="false" ht="15" hidden="false" customHeight="false" outlineLevel="0" collapsed="false">
      <c r="A250" s="0" t="n">
        <v>2480</v>
      </c>
      <c r="B250" s="0" t="n">
        <v>0.78125</v>
      </c>
      <c r="C250" s="0" t="n">
        <v>1.43082999572358E-007</v>
      </c>
      <c r="D250" s="0" t="n">
        <v>2.1368280716998</v>
      </c>
      <c r="E250" s="2" t="b">
        <f aca="false">FALSE()</f>
        <v>0</v>
      </c>
    </row>
    <row r="251" customFormat="false" ht="15" hidden="false" customHeight="false" outlineLevel="0" collapsed="false">
      <c r="A251" s="0" t="n">
        <v>2490</v>
      </c>
      <c r="B251" s="0" t="n">
        <v>0.78125</v>
      </c>
      <c r="C251" s="0" t="n">
        <v>1.49774274226207E-007</v>
      </c>
      <c r="D251" s="0" t="n">
        <v>2.13361085398567</v>
      </c>
      <c r="E251" s="2" t="b">
        <f aca="false">FALSE()</f>
        <v>0</v>
      </c>
    </row>
    <row r="252" customFormat="false" ht="15" hidden="false" customHeight="false" outlineLevel="0" collapsed="false">
      <c r="A252" s="0" t="n">
        <v>2500</v>
      </c>
      <c r="B252" s="0" t="n">
        <v>0.78125</v>
      </c>
      <c r="C252" s="0" t="n">
        <v>1.56713742115119E-007</v>
      </c>
      <c r="D252" s="0" t="n">
        <v>2.13048244508492</v>
      </c>
      <c r="E252" s="2" t="b">
        <f aca="false">FALSE()</f>
        <v>0</v>
      </c>
    </row>
    <row r="253" customFormat="false" ht="15" hidden="false" customHeight="false" outlineLevel="0" collapsed="false">
      <c r="A253" s="0" t="n">
        <v>2510</v>
      </c>
      <c r="B253" s="0" t="n">
        <v>0.78125</v>
      </c>
      <c r="C253" s="0" t="n">
        <v>1.56310081287116E-007</v>
      </c>
      <c r="D253" s="0" t="n">
        <v>2.10323084191027</v>
      </c>
      <c r="E253" s="2" t="b">
        <f aca="false">FALSE()</f>
        <v>0</v>
      </c>
    </row>
    <row r="254" customFormat="false" ht="15" hidden="false" customHeight="false" outlineLevel="0" collapsed="false">
      <c r="A254" s="0" t="n">
        <v>2520</v>
      </c>
      <c r="B254" s="0" t="n">
        <v>0.78125</v>
      </c>
      <c r="C254" s="0" t="n">
        <v>1.48407177308114E-007</v>
      </c>
      <c r="D254" s="0" t="n">
        <v>2.11242355035196</v>
      </c>
      <c r="E254" s="2" t="b">
        <f aca="false">FALSE()</f>
        <v>0</v>
      </c>
    </row>
    <row r="255" customFormat="false" ht="15" hidden="false" customHeight="false" outlineLevel="0" collapsed="false">
      <c r="A255" s="0" t="n">
        <v>2530</v>
      </c>
      <c r="B255" s="0" t="n">
        <v>0.78125</v>
      </c>
      <c r="C255" s="0" t="n">
        <v>1.43735456050113E-007</v>
      </c>
      <c r="D255" s="0" t="n">
        <v>2.10988000832295</v>
      </c>
      <c r="E255" s="2" t="b">
        <f aca="false">FALSE()</f>
        <v>0</v>
      </c>
    </row>
    <row r="256" customFormat="false" ht="15" hidden="false" customHeight="false" outlineLevel="0" collapsed="false">
      <c r="A256" s="0" t="n">
        <v>2540</v>
      </c>
      <c r="B256" s="0" t="n">
        <v>0.75</v>
      </c>
      <c r="C256" s="0" t="n">
        <v>4.8338645727197E-007</v>
      </c>
      <c r="D256" s="0" t="n">
        <v>1.96558157963852</v>
      </c>
      <c r="E256" s="2" t="b">
        <f aca="false">FALSE()</f>
        <v>0</v>
      </c>
    </row>
    <row r="257" customFormat="false" ht="15" hidden="false" customHeight="false" outlineLevel="0" collapsed="false">
      <c r="A257" s="0" t="n">
        <v>2550</v>
      </c>
      <c r="B257" s="0" t="n">
        <v>0.677083333333333</v>
      </c>
      <c r="C257" s="0" t="n">
        <v>5.41671311732664E-007</v>
      </c>
      <c r="D257" s="0" t="n">
        <v>2.09054532379666</v>
      </c>
      <c r="E257" s="2" t="b">
        <f aca="false">FALSE()</f>
        <v>0</v>
      </c>
    </row>
    <row r="258" customFormat="false" ht="15" hidden="false" customHeight="false" outlineLevel="0" collapsed="false">
      <c r="A258" s="0" t="n">
        <v>2560</v>
      </c>
      <c r="B258" s="0" t="n">
        <v>0.78125</v>
      </c>
      <c r="C258" s="0" t="n">
        <v>2.37829415556433E-007</v>
      </c>
      <c r="D258" s="0" t="n">
        <v>2.22793345089409</v>
      </c>
      <c r="E258" s="2" t="b">
        <f aca="false">FALSE()</f>
        <v>0</v>
      </c>
    </row>
    <row r="259" customFormat="false" ht="15" hidden="false" customHeight="false" outlineLevel="0" collapsed="false">
      <c r="A259" s="0" t="n">
        <v>2570</v>
      </c>
      <c r="B259" s="0" t="n">
        <v>0.739583333333333</v>
      </c>
      <c r="C259" s="0" t="n">
        <v>2.99432674866421E-007</v>
      </c>
      <c r="D259" s="0" t="n">
        <v>2.29951339224187</v>
      </c>
      <c r="E259" s="2" t="b">
        <f aca="false">FALSE()</f>
        <v>0</v>
      </c>
    </row>
    <row r="260" customFormat="false" ht="15" hidden="false" customHeight="false" outlineLevel="0" collapsed="false">
      <c r="A260" s="0" t="n">
        <v>2580</v>
      </c>
      <c r="B260" s="0" t="n">
        <v>0.739583333333333</v>
      </c>
      <c r="C260" s="0" t="n">
        <v>1.27214519363891E-006</v>
      </c>
      <c r="D260" s="0" t="n">
        <v>2.34803406602608</v>
      </c>
      <c r="E260" s="2" t="b">
        <f aca="false">FALSE()</f>
        <v>0</v>
      </c>
    </row>
    <row r="261" customFormat="false" ht="15" hidden="false" customHeight="false" outlineLevel="0" collapsed="false">
      <c r="A261" s="0" t="n">
        <v>2590</v>
      </c>
      <c r="B261" s="0" t="n">
        <v>0.78125</v>
      </c>
      <c r="C261" s="0" t="n">
        <v>1.52326237368693E-006</v>
      </c>
      <c r="D261" s="0" t="n">
        <v>2.64095194885418</v>
      </c>
      <c r="E261" s="2" t="b">
        <f aca="false">FALSE()</f>
        <v>0</v>
      </c>
    </row>
    <row r="262" customFormat="false" ht="15" hidden="false" customHeight="false" outlineLevel="0" collapsed="false">
      <c r="A262" s="0" t="n">
        <v>2600</v>
      </c>
      <c r="B262" s="0" t="n">
        <v>0.78125</v>
      </c>
      <c r="C262" s="0" t="n">
        <v>1.39957573530984E-006</v>
      </c>
      <c r="D262" s="0" t="n">
        <v>2.6237812048354</v>
      </c>
      <c r="E262" s="2" t="b">
        <f aca="false">FALSE()</f>
        <v>0</v>
      </c>
    </row>
    <row r="263" customFormat="false" ht="15" hidden="false" customHeight="false" outlineLevel="0" collapsed="false">
      <c r="A263" s="0" t="n">
        <v>2610</v>
      </c>
      <c r="B263" s="0" t="n">
        <v>0.78125</v>
      </c>
      <c r="C263" s="0" t="n">
        <v>1.35517585875252E-006</v>
      </c>
      <c r="D263" s="0" t="n">
        <v>2.60708404203149</v>
      </c>
      <c r="E263" s="2" t="b">
        <f aca="false">FALSE()</f>
        <v>0</v>
      </c>
    </row>
    <row r="264" customFormat="false" ht="15" hidden="false" customHeight="false" outlineLevel="0" collapsed="false">
      <c r="A264" s="0" t="n">
        <v>2620</v>
      </c>
      <c r="B264" s="0" t="n">
        <v>0.65625</v>
      </c>
      <c r="C264" s="0" t="n">
        <v>1.25054478110772E-006</v>
      </c>
      <c r="D264" s="0" t="n">
        <v>2.88091371884516</v>
      </c>
      <c r="E264" s="2" t="b">
        <f aca="false">FALSE()</f>
        <v>0</v>
      </c>
    </row>
    <row r="265" customFormat="false" ht="15" hidden="false" customHeight="false" outlineLevel="0" collapsed="false">
      <c r="A265" s="0" t="n">
        <v>2630</v>
      </c>
      <c r="B265" s="0" t="n">
        <v>0.65625</v>
      </c>
      <c r="C265" s="0" t="n">
        <v>1.12976712429859E-006</v>
      </c>
      <c r="D265" s="0" t="n">
        <v>2.92336439141101</v>
      </c>
      <c r="E265" s="2" t="b">
        <f aca="false">FALSE()</f>
        <v>0</v>
      </c>
    </row>
    <row r="266" customFormat="false" ht="15" hidden="false" customHeight="false" outlineLevel="0" collapsed="false">
      <c r="A266" s="0" t="n">
        <v>2640</v>
      </c>
      <c r="B266" s="0" t="n">
        <v>0.65625</v>
      </c>
      <c r="C266" s="0" t="n">
        <v>1.13300675339214E-006</v>
      </c>
      <c r="D266" s="0" t="n">
        <v>2.89838393908497</v>
      </c>
      <c r="E266" s="2" t="b">
        <f aca="false">FALSE()</f>
        <v>0</v>
      </c>
    </row>
    <row r="267" customFormat="false" ht="15" hidden="false" customHeight="false" outlineLevel="0" collapsed="false">
      <c r="A267" s="0" t="n">
        <v>2650</v>
      </c>
      <c r="B267" s="0" t="n">
        <v>0.65625</v>
      </c>
      <c r="C267" s="0" t="n">
        <v>7.23078641734914E-007</v>
      </c>
      <c r="D267" s="0" t="n">
        <v>2.54466816340832</v>
      </c>
      <c r="E267" s="2" t="b">
        <f aca="false">FALSE()</f>
        <v>0</v>
      </c>
    </row>
    <row r="268" customFormat="false" ht="15" hidden="false" customHeight="false" outlineLevel="0" collapsed="false">
      <c r="A268" s="0" t="n">
        <v>2660</v>
      </c>
      <c r="B268" s="0" t="n">
        <v>0.65625</v>
      </c>
      <c r="C268" s="0" t="n">
        <v>6.91750852925891E-007</v>
      </c>
      <c r="D268" s="0" t="n">
        <v>2.53016252695054</v>
      </c>
      <c r="E268" s="2" t="b">
        <f aca="false">FALSE()</f>
        <v>0</v>
      </c>
    </row>
    <row r="269" customFormat="false" ht="15" hidden="false" customHeight="false" outlineLevel="0" collapsed="false">
      <c r="A269" s="0" t="n">
        <v>2670</v>
      </c>
      <c r="B269" s="0" t="n">
        <v>0.65625</v>
      </c>
      <c r="C269" s="0" t="n">
        <v>6.79733354057375E-007</v>
      </c>
      <c r="D269" s="0" t="n">
        <v>2.51605797498716</v>
      </c>
      <c r="E269" s="2" t="b">
        <f aca="false">FALSE()</f>
        <v>0</v>
      </c>
    </row>
    <row r="270" customFormat="false" ht="15" hidden="false" customHeight="false" outlineLevel="0" collapsed="false">
      <c r="A270" s="0" t="n">
        <v>2680</v>
      </c>
      <c r="B270" s="0" t="n">
        <v>0.6875</v>
      </c>
      <c r="C270" s="0" t="n">
        <v>4.62100055890816E-007</v>
      </c>
      <c r="D270" s="0" t="n">
        <v>2.6209318071819</v>
      </c>
      <c r="E270" s="2" t="b">
        <f aca="false">FALSE()</f>
        <v>0</v>
      </c>
    </row>
    <row r="271" customFormat="false" ht="15" hidden="false" customHeight="false" outlineLevel="0" collapsed="false">
      <c r="A271" s="0" t="n">
        <v>2690</v>
      </c>
      <c r="B271" s="0" t="n">
        <v>0.6875</v>
      </c>
      <c r="C271" s="0" t="n">
        <v>4.52479822213023E-007</v>
      </c>
      <c r="D271" s="0" t="n">
        <v>2.60431838980562</v>
      </c>
      <c r="E271" s="2" t="b">
        <f aca="false">FALSE()</f>
        <v>0</v>
      </c>
    </row>
    <row r="272" customFormat="false" ht="15" hidden="false" customHeight="false" outlineLevel="0" collapsed="false">
      <c r="A272" s="0" t="n">
        <v>2700</v>
      </c>
      <c r="B272" s="0" t="n">
        <v>0.666666666666667</v>
      </c>
      <c r="C272" s="0" t="n">
        <v>9.19269737095659E-007</v>
      </c>
      <c r="D272" s="0" t="n">
        <v>2.62342717698063</v>
      </c>
      <c r="E272" s="2" t="b">
        <f aca="false">FALSE()</f>
        <v>0</v>
      </c>
    </row>
    <row r="273" customFormat="false" ht="15" hidden="false" customHeight="false" outlineLevel="0" collapsed="false">
      <c r="A273" s="0" t="n">
        <v>2710</v>
      </c>
      <c r="B273" s="0" t="n">
        <v>0.6875</v>
      </c>
      <c r="C273" s="0" t="n">
        <v>1.17149765818303E-006</v>
      </c>
      <c r="D273" s="0" t="n">
        <v>2.48236492865496</v>
      </c>
      <c r="E273" s="2" t="b">
        <f aca="false">FALSE()</f>
        <v>0</v>
      </c>
    </row>
    <row r="274" customFormat="false" ht="15" hidden="false" customHeight="false" outlineLevel="0" collapsed="false">
      <c r="A274" s="0" t="n">
        <v>2720</v>
      </c>
      <c r="B274" s="0" t="n">
        <v>0.6875</v>
      </c>
      <c r="C274" s="0" t="n">
        <v>1.24364829111603E-006</v>
      </c>
      <c r="D274" s="0" t="n">
        <v>2.46958698659858</v>
      </c>
      <c r="E274" s="2" t="b">
        <f aca="false">FALSE()</f>
        <v>0</v>
      </c>
    </row>
    <row r="275" customFormat="false" ht="15" hidden="false" customHeight="false" outlineLevel="0" collapsed="false">
      <c r="A275" s="0" t="n">
        <v>2730</v>
      </c>
      <c r="B275" s="0" t="n">
        <v>0.6875</v>
      </c>
      <c r="C275" s="0" t="n">
        <v>1.05639611092457E-006</v>
      </c>
      <c r="D275" s="0" t="n">
        <v>2.43607633175093</v>
      </c>
      <c r="E275" s="2" t="b">
        <f aca="false">FALSE()</f>
        <v>0</v>
      </c>
    </row>
    <row r="276" customFormat="false" ht="15" hidden="false" customHeight="false" outlineLevel="0" collapsed="false">
      <c r="A276" s="0" t="n">
        <v>2740</v>
      </c>
      <c r="B276" s="0" t="n">
        <v>0.6875</v>
      </c>
      <c r="C276" s="0" t="n">
        <v>1.12949158291502E-006</v>
      </c>
      <c r="D276" s="0" t="n">
        <v>2.42457640610143</v>
      </c>
      <c r="E276" s="2" t="b">
        <f aca="false">FALSE()</f>
        <v>0</v>
      </c>
    </row>
    <row r="277" customFormat="false" ht="15" hidden="false" customHeight="false" outlineLevel="0" collapsed="false">
      <c r="A277" s="0" t="n">
        <v>2750</v>
      </c>
      <c r="B277" s="0" t="n">
        <v>0.6875</v>
      </c>
      <c r="C277" s="0" t="n">
        <v>1.18471516023145E-006</v>
      </c>
      <c r="D277" s="0" t="n">
        <v>2.41339342905858</v>
      </c>
      <c r="E277" s="2" t="b">
        <f aca="false">FALSE()</f>
        <v>0</v>
      </c>
    </row>
    <row r="278" customFormat="false" ht="15" hidden="false" customHeight="false" outlineLevel="0" collapsed="false">
      <c r="A278" s="0" t="n">
        <v>2760</v>
      </c>
      <c r="B278" s="0" t="n">
        <v>0.6875</v>
      </c>
      <c r="C278" s="0" t="n">
        <v>1.23309151481667E-006</v>
      </c>
      <c r="D278" s="0" t="n">
        <v>2.40251872164841</v>
      </c>
      <c r="E278" s="2" t="b">
        <f aca="false">FALSE()</f>
        <v>0</v>
      </c>
    </row>
    <row r="279" customFormat="false" ht="15" hidden="false" customHeight="false" outlineLevel="0" collapsed="false">
      <c r="A279" s="0" t="n">
        <v>2770</v>
      </c>
      <c r="B279" s="0" t="n">
        <v>0.6875</v>
      </c>
      <c r="C279" s="0" t="n">
        <v>1.2790862856783E-006</v>
      </c>
      <c r="D279" s="0" t="n">
        <v>2.39194380502274</v>
      </c>
      <c r="E279" s="2" t="b">
        <f aca="false">FALSE()</f>
        <v>0</v>
      </c>
    </row>
    <row r="280" customFormat="false" ht="15" hidden="false" customHeight="false" outlineLevel="0" collapsed="false">
      <c r="A280" s="0" t="n">
        <v>2780</v>
      </c>
      <c r="B280" s="0" t="n">
        <v>0.6875</v>
      </c>
      <c r="C280" s="0" t="n">
        <v>1.32471647290478E-006</v>
      </c>
      <c r="D280" s="0" t="n">
        <v>2.38166042244835</v>
      </c>
      <c r="E280" s="2" t="b">
        <f aca="false">FALSE()</f>
        <v>0</v>
      </c>
    </row>
    <row r="281" customFormat="false" ht="15" hidden="false" customHeight="false" outlineLevel="0" collapsed="false">
      <c r="A281" s="0" t="n">
        <v>2790</v>
      </c>
      <c r="B281" s="0" t="n">
        <v>0.6875</v>
      </c>
      <c r="C281" s="0" t="n">
        <v>1.37087677272478E-006</v>
      </c>
      <c r="D281" s="0" t="n">
        <v>2.37166052639178</v>
      </c>
      <c r="E281" s="2" t="b">
        <f aca="false">FALSE()</f>
        <v>0</v>
      </c>
    </row>
    <row r="282" customFormat="false" ht="15" hidden="false" customHeight="false" outlineLevel="0" collapsed="false">
      <c r="A282" s="0" t="n">
        <v>2800</v>
      </c>
      <c r="B282" s="0" t="n">
        <v>0.6875</v>
      </c>
      <c r="C282" s="0" t="n">
        <v>1.41783321281886E-006</v>
      </c>
      <c r="D282" s="0" t="n">
        <v>2.36193628305079</v>
      </c>
      <c r="E282" s="2" t="b">
        <f aca="false">FALSE()</f>
        <v>0</v>
      </c>
    </row>
    <row r="283" customFormat="false" ht="15" hidden="false" customHeight="false" outlineLevel="0" collapsed="false">
      <c r="A283" s="0" t="n">
        <v>2810</v>
      </c>
      <c r="B283" s="0" t="n">
        <v>0.6875</v>
      </c>
      <c r="C283" s="0" t="n">
        <v>1.46579449506397E-006</v>
      </c>
      <c r="D283" s="0" t="n">
        <v>2.35248007119357</v>
      </c>
      <c r="E283" s="2" t="b">
        <f aca="false">FALSE()</f>
        <v>0</v>
      </c>
    </row>
    <row r="284" customFormat="false" ht="15" hidden="false" customHeight="false" outlineLevel="0" collapsed="false">
      <c r="A284" s="0" t="n">
        <v>2820</v>
      </c>
      <c r="B284" s="0" t="n">
        <v>0.6875</v>
      </c>
      <c r="C284" s="0" t="n">
        <v>1.51493673781523E-006</v>
      </c>
      <c r="D284" s="0" t="n">
        <v>2.34328447768141</v>
      </c>
      <c r="E284" s="2" t="b">
        <f aca="false">FALSE()</f>
        <v>0</v>
      </c>
    </row>
    <row r="285" customFormat="false" ht="15" hidden="false" customHeight="false" outlineLevel="0" collapsed="false">
      <c r="A285" s="0" t="n">
        <v>2830</v>
      </c>
      <c r="B285" s="0" t="n">
        <v>0.6875</v>
      </c>
      <c r="C285" s="0" t="n">
        <v>1.56543549000831E-006</v>
      </c>
      <c r="D285" s="0" t="n">
        <v>2.33434229256889</v>
      </c>
      <c r="E285" s="2" t="b">
        <f aca="false">FALSE()</f>
        <v>0</v>
      </c>
    </row>
    <row r="286" customFormat="false" ht="15" hidden="false" customHeight="false" outlineLevel="0" collapsed="false">
      <c r="A286" s="0" t="n">
        <v>2840</v>
      </c>
      <c r="B286" s="0" t="n">
        <v>0.6875</v>
      </c>
      <c r="C286" s="0" t="n">
        <v>1.61751113678572E-006</v>
      </c>
      <c r="D286" s="0" t="n">
        <v>2.32564650486446</v>
      </c>
      <c r="E286" s="2" t="b">
        <f aca="false">FALSE()</f>
        <v>0</v>
      </c>
    </row>
    <row r="287" customFormat="false" ht="15" hidden="false" customHeight="false" outlineLevel="0" collapsed="false">
      <c r="A287" s="0" t="n">
        <v>2850</v>
      </c>
      <c r="B287" s="0" t="n">
        <v>0.6875</v>
      </c>
      <c r="C287" s="0" t="n">
        <v>1.67113530353226E-006</v>
      </c>
      <c r="D287" s="0" t="n">
        <v>2.31719029506348</v>
      </c>
      <c r="E287" s="2" t="b">
        <f aca="false">FALSE()</f>
        <v>0</v>
      </c>
    </row>
    <row r="288" customFormat="false" ht="15" hidden="false" customHeight="false" outlineLevel="0" collapsed="false">
      <c r="A288" s="0" t="n">
        <v>2860</v>
      </c>
      <c r="B288" s="0" t="n">
        <v>0.6875</v>
      </c>
      <c r="C288" s="0" t="n">
        <v>1.72566058042643E-006</v>
      </c>
      <c r="D288" s="0" t="n">
        <v>2.30896703231654</v>
      </c>
      <c r="E288" s="2" t="b">
        <f aca="false">FALSE()</f>
        <v>0</v>
      </c>
    </row>
    <row r="289" customFormat="false" ht="15" hidden="false" customHeight="false" outlineLevel="0" collapsed="false">
      <c r="A289" s="0" t="n">
        <v>2870</v>
      </c>
      <c r="B289" s="0" t="n">
        <v>0.6875</v>
      </c>
      <c r="C289" s="0" t="n">
        <v>1.78214888757905E-006</v>
      </c>
      <c r="D289" s="0" t="n">
        <v>2.3009702695542</v>
      </c>
      <c r="E289" s="2" t="b">
        <f aca="false">FALSE()</f>
        <v>0</v>
      </c>
    </row>
    <row r="290" customFormat="false" ht="15" hidden="false" customHeight="false" outlineLevel="0" collapsed="false">
      <c r="A290" s="0" t="n">
        <v>2880</v>
      </c>
      <c r="B290" s="0" t="n">
        <v>0.6875</v>
      </c>
      <c r="C290" s="0" t="n">
        <v>1.84057865731459E-006</v>
      </c>
      <c r="D290" s="0" t="n">
        <v>2.29319373513905</v>
      </c>
      <c r="E290" s="2" t="b">
        <f aca="false">FALSE()</f>
        <v>0</v>
      </c>
    </row>
    <row r="291" customFormat="false" ht="15" hidden="false" customHeight="false" outlineLevel="0" collapsed="false">
      <c r="A291" s="0" t="n">
        <v>2890</v>
      </c>
      <c r="B291" s="0" t="n">
        <v>0.6875</v>
      </c>
      <c r="C291" s="0" t="n">
        <v>1.90092277463234E-006</v>
      </c>
      <c r="D291" s="0" t="n">
        <v>2.28563133044607</v>
      </c>
      <c r="E291" s="2" t="b">
        <f aca="false">FALSE()</f>
        <v>0</v>
      </c>
    </row>
    <row r="292" customFormat="false" ht="15" hidden="false" customHeight="false" outlineLevel="0" collapsed="false">
      <c r="A292" s="0" t="n">
        <v>2900</v>
      </c>
      <c r="B292" s="0" t="n">
        <v>0.6875</v>
      </c>
      <c r="C292" s="0" t="n">
        <v>1.96329323747955E-006</v>
      </c>
      <c r="D292" s="0" t="n">
        <v>2.27827712586221</v>
      </c>
      <c r="E292" s="2" t="b">
        <f aca="false">FALSE()</f>
        <v>0</v>
      </c>
    </row>
    <row r="293" customFormat="false" ht="15" hidden="false" customHeight="false" outlineLevel="0" collapsed="false">
      <c r="A293" s="0" t="n">
        <v>2910</v>
      </c>
      <c r="B293" s="0" t="n">
        <v>0.6875</v>
      </c>
      <c r="C293" s="0" t="n">
        <v>2.02775556685496E-006</v>
      </c>
      <c r="D293" s="0" t="n">
        <v>2.27112535587053</v>
      </c>
      <c r="E293" s="2" t="b">
        <f aca="false">FALSE()</f>
        <v>0</v>
      </c>
    </row>
    <row r="294" customFormat="false" ht="15" hidden="false" customHeight="false" outlineLevel="0" collapsed="false">
      <c r="A294" s="0" t="n">
        <v>2920</v>
      </c>
      <c r="B294" s="0" t="n">
        <v>0.6875</v>
      </c>
      <c r="C294" s="0" t="n">
        <v>2.09431951630784E-006</v>
      </c>
      <c r="D294" s="0" t="n">
        <v>2.2641704213618</v>
      </c>
      <c r="E294" s="2" t="b">
        <f aca="false">FALSE()</f>
        <v>0</v>
      </c>
    </row>
    <row r="295" customFormat="false" ht="15" hidden="false" customHeight="false" outlineLevel="0" collapsed="false">
      <c r="A295" s="0" t="n">
        <v>2930</v>
      </c>
      <c r="B295" s="0" t="n">
        <v>0.6875</v>
      </c>
      <c r="C295" s="0" t="n">
        <v>1.40665517191201E-006</v>
      </c>
      <c r="D295" s="0" t="n">
        <v>2.18014836152639</v>
      </c>
      <c r="E295" s="2" t="b">
        <f aca="false">FALSE()</f>
        <v>0</v>
      </c>
    </row>
    <row r="296" customFormat="false" ht="15" hidden="false" customHeight="false" outlineLevel="0" collapsed="false">
      <c r="A296" s="0" t="n">
        <v>2940</v>
      </c>
      <c r="B296" s="0" t="n">
        <v>0.6875</v>
      </c>
      <c r="C296" s="0" t="n">
        <v>1.37196936457252E-006</v>
      </c>
      <c r="D296" s="0" t="n">
        <v>2.17570598322725</v>
      </c>
      <c r="E296" s="2" t="b">
        <f aca="false">FALSE()</f>
        <v>0</v>
      </c>
    </row>
    <row r="297" customFormat="false" ht="15" hidden="false" customHeight="false" outlineLevel="0" collapsed="false">
      <c r="A297" s="0" t="n">
        <v>2950</v>
      </c>
      <c r="B297" s="0" t="n">
        <v>0.6875</v>
      </c>
      <c r="C297" s="0" t="n">
        <v>6.00661572251392E-007</v>
      </c>
      <c r="D297" s="0" t="n">
        <v>2.12659246266538</v>
      </c>
      <c r="E297" s="2" t="b">
        <f aca="false">FALSE()</f>
        <v>0</v>
      </c>
    </row>
    <row r="298" customFormat="false" ht="15" hidden="false" customHeight="false" outlineLevel="0" collapsed="false">
      <c r="A298" s="0" t="n">
        <v>2960</v>
      </c>
      <c r="B298" s="0" t="n">
        <v>0.6875</v>
      </c>
      <c r="C298" s="0" t="n">
        <v>6.18917428478673E-007</v>
      </c>
      <c r="D298" s="0" t="n">
        <v>2.12364305835352</v>
      </c>
      <c r="E298" s="2" t="b">
        <f aca="false">FALSE()</f>
        <v>0</v>
      </c>
    </row>
    <row r="299" customFormat="false" ht="15" hidden="false" customHeight="false" outlineLevel="0" collapsed="false">
      <c r="A299" s="0" t="n">
        <v>2970</v>
      </c>
      <c r="B299" s="0" t="n">
        <v>0.6875</v>
      </c>
      <c r="C299" s="0" t="n">
        <v>6.39084525839263E-007</v>
      </c>
      <c r="D299" s="0" t="n">
        <v>2.12077403244386</v>
      </c>
      <c r="E299" s="2" t="b">
        <f aca="false">FALSE()</f>
        <v>0</v>
      </c>
    </row>
    <row r="300" customFormat="false" ht="15" hidden="false" customHeight="false" outlineLevel="0" collapsed="false">
      <c r="A300" s="0" t="n">
        <v>2980</v>
      </c>
      <c r="B300" s="0" t="n">
        <v>0.697916666666667</v>
      </c>
      <c r="C300" s="0" t="n">
        <v>6.76327801331362E-007</v>
      </c>
      <c r="D300" s="0" t="n">
        <v>2.07536922089261</v>
      </c>
      <c r="E300" s="2" t="b">
        <f aca="false">FALSE()</f>
        <v>0</v>
      </c>
    </row>
    <row r="301" customFormat="false" ht="15" hidden="false" customHeight="false" outlineLevel="0" collapsed="false">
      <c r="A301" s="0" t="n">
        <v>2990</v>
      </c>
      <c r="B301" s="0" t="n">
        <v>0.6875</v>
      </c>
      <c r="C301" s="0" t="n">
        <v>4.09610825529613E-007</v>
      </c>
      <c r="D301" s="0" t="n">
        <v>2.05736925824889</v>
      </c>
      <c r="E301" s="2" t="b">
        <f aca="false">FALSE()</f>
        <v>0</v>
      </c>
    </row>
    <row r="302" customFormat="false" ht="15" hidden="false" customHeight="false" outlineLevel="0" collapsed="false">
      <c r="A302" s="0" t="n">
        <v>3000</v>
      </c>
      <c r="B302" s="0" t="n">
        <v>0.71875</v>
      </c>
      <c r="C302" s="0" t="n">
        <v>2.83860021635204E-007</v>
      </c>
      <c r="D302" s="0" t="n">
        <v>2.05354586027543</v>
      </c>
      <c r="E302" s="2" t="b">
        <f aca="false">FALSE()</f>
        <v>0</v>
      </c>
    </row>
    <row r="303" customFormat="false" ht="15" hidden="false" customHeight="false" outlineLevel="0" collapsed="false">
      <c r="A303" s="0" t="n">
        <v>3010</v>
      </c>
      <c r="B303" s="0" t="n">
        <v>0.71875</v>
      </c>
      <c r="C303" s="0" t="n">
        <v>2.9061217285534E-007</v>
      </c>
      <c r="D303" s="0" t="n">
        <v>2.05262774087308</v>
      </c>
      <c r="E303" s="2" t="b">
        <f aca="false">FALSE()</f>
        <v>0</v>
      </c>
    </row>
    <row r="304" customFormat="false" ht="15" hidden="false" customHeight="false" outlineLevel="0" collapsed="false">
      <c r="A304" s="0" t="n">
        <v>3020</v>
      </c>
      <c r="B304" s="0" t="n">
        <v>0.71875</v>
      </c>
      <c r="C304" s="0" t="n">
        <v>3.01110614204313E-007</v>
      </c>
      <c r="D304" s="0" t="n">
        <v>2.05173459175086</v>
      </c>
      <c r="E304" s="2" t="b">
        <f aca="false">FALSE()</f>
        <v>0</v>
      </c>
    </row>
    <row r="305" customFormat="false" ht="15" hidden="false" customHeight="false" outlineLevel="0" collapsed="false">
      <c r="A305" s="0" t="n">
        <v>3030</v>
      </c>
      <c r="B305" s="0" t="n">
        <v>0.71875</v>
      </c>
      <c r="C305" s="0" t="n">
        <v>3.14293381269843E-007</v>
      </c>
      <c r="D305" s="0" t="n">
        <v>2.05086564581278</v>
      </c>
      <c r="E305" s="2" t="b">
        <f aca="false">FALSE()</f>
        <v>0</v>
      </c>
    </row>
    <row r="306" customFormat="false" ht="15" hidden="false" customHeight="false" outlineLevel="0" collapsed="false">
      <c r="A306" s="0" t="n">
        <v>3040</v>
      </c>
      <c r="B306" s="0" t="n">
        <v>0.71875</v>
      </c>
      <c r="C306" s="0" t="n">
        <v>3.29076308224077E-007</v>
      </c>
      <c r="D306" s="0" t="n">
        <v>2.05002017765403</v>
      </c>
      <c r="E306" s="2" t="b">
        <f aca="false">FALSE()</f>
        <v>0</v>
      </c>
    </row>
    <row r="307" customFormat="false" ht="15" hidden="false" customHeight="false" outlineLevel="0" collapsed="false">
      <c r="A307" s="0" t="n">
        <v>3050</v>
      </c>
      <c r="B307" s="0" t="n">
        <v>0.71875</v>
      </c>
      <c r="C307" s="0" t="n">
        <v>6.73691832398408E-007</v>
      </c>
      <c r="D307" s="0" t="n">
        <v>2.14396944051899</v>
      </c>
      <c r="E307" s="2" t="b">
        <f aca="false">FALSE()</f>
        <v>0</v>
      </c>
    </row>
    <row r="308" customFormat="false" ht="15" hidden="false" customHeight="false" outlineLevel="0" collapsed="false">
      <c r="A308" s="0" t="n">
        <v>3060</v>
      </c>
      <c r="B308" s="0" t="n">
        <v>0.71875</v>
      </c>
      <c r="C308" s="0" t="n">
        <v>5.47001988177951E-007</v>
      </c>
      <c r="D308" s="0" t="n">
        <v>2.14054411056932</v>
      </c>
      <c r="E308" s="2" t="b">
        <f aca="false">FALSE()</f>
        <v>0</v>
      </c>
    </row>
    <row r="309" customFormat="false" ht="15" hidden="false" customHeight="false" outlineLevel="0" collapsed="false">
      <c r="A309" s="0" t="n">
        <v>3070</v>
      </c>
      <c r="B309" s="0" t="n">
        <v>0.6875</v>
      </c>
      <c r="C309" s="0" t="n">
        <v>6.27638257768535E-007</v>
      </c>
      <c r="D309" s="0" t="n">
        <v>2.06633854751789</v>
      </c>
      <c r="E309" s="2" t="b">
        <f aca="false">FALSE()</f>
        <v>0</v>
      </c>
    </row>
    <row r="310" customFormat="false" ht="15" hidden="false" customHeight="false" outlineLevel="0" collapsed="false">
      <c r="A310" s="0" t="n">
        <v>3080</v>
      </c>
      <c r="B310" s="0" t="n">
        <v>0.71875</v>
      </c>
      <c r="C310" s="0" t="n">
        <v>1.00551972970878E-006</v>
      </c>
      <c r="D310" s="0" t="n">
        <v>2.04256055243572</v>
      </c>
      <c r="E310" s="2" t="b">
        <f aca="false">FALSE()</f>
        <v>0</v>
      </c>
    </row>
    <row r="311" customFormat="false" ht="15" hidden="false" customHeight="false" outlineLevel="0" collapsed="false">
      <c r="A311" s="0" t="n">
        <v>3090</v>
      </c>
      <c r="B311" s="0" t="n">
        <v>0.6875</v>
      </c>
      <c r="C311" s="0" t="n">
        <v>7.99720598242854E-007</v>
      </c>
      <c r="D311" s="0" t="n">
        <v>2.02033724026357</v>
      </c>
      <c r="E311" s="2" t="b">
        <f aca="false">FALSE()</f>
        <v>0</v>
      </c>
    </row>
    <row r="312" customFormat="false" ht="15" hidden="false" customHeight="false" outlineLevel="0" collapsed="false">
      <c r="A312" s="0" t="n">
        <v>3100</v>
      </c>
      <c r="B312" s="0" t="n">
        <v>0.71875</v>
      </c>
      <c r="C312" s="0" t="n">
        <v>2.780896175466E-007</v>
      </c>
      <c r="D312" s="0" t="n">
        <v>2.22264854391252</v>
      </c>
      <c r="E312" s="2" t="b">
        <f aca="false">FALSE()</f>
        <v>0</v>
      </c>
    </row>
    <row r="313" customFormat="false" ht="15" hidden="false" customHeight="false" outlineLevel="0" collapsed="false">
      <c r="A313" s="0" t="n">
        <v>3110</v>
      </c>
      <c r="B313" s="0" t="n">
        <v>0.71875</v>
      </c>
      <c r="C313" s="0" t="n">
        <v>1.64822636505021E-007</v>
      </c>
      <c r="D313" s="0" t="n">
        <v>2.20110552697621</v>
      </c>
      <c r="E313" s="2" t="b">
        <f aca="false">FALSE()</f>
        <v>0</v>
      </c>
    </row>
    <row r="314" customFormat="false" ht="15" hidden="false" customHeight="false" outlineLevel="0" collapsed="false">
      <c r="A314" s="0" t="n">
        <v>3120</v>
      </c>
      <c r="B314" s="0" t="n">
        <v>0.71875</v>
      </c>
      <c r="C314" s="0" t="n">
        <v>2.36606379191188E-007</v>
      </c>
      <c r="D314" s="0" t="n">
        <v>2.32908776947261</v>
      </c>
      <c r="E314" s="2" t="b">
        <f aca="false">FALSE()</f>
        <v>0</v>
      </c>
    </row>
    <row r="315" customFormat="false" ht="15" hidden="false" customHeight="false" outlineLevel="0" collapsed="false">
      <c r="A315" s="0" t="n">
        <v>3130</v>
      </c>
      <c r="B315" s="0" t="n">
        <v>0.71875</v>
      </c>
      <c r="C315" s="0" t="n">
        <v>2.29675066598609E-007</v>
      </c>
      <c r="D315" s="0" t="n">
        <v>2.32054668894587</v>
      </c>
      <c r="E315" s="2" t="b">
        <f aca="false">FALSE()</f>
        <v>0</v>
      </c>
    </row>
    <row r="316" customFormat="false" ht="15" hidden="false" customHeight="false" outlineLevel="0" collapsed="false">
      <c r="A316" s="0" t="n">
        <v>3140</v>
      </c>
      <c r="B316" s="0" t="n">
        <v>0.71875</v>
      </c>
      <c r="C316" s="0" t="n">
        <v>2.27120071944656E-007</v>
      </c>
      <c r="D316" s="0" t="n">
        <v>2.31224154912984</v>
      </c>
      <c r="E316" s="2" t="b">
        <f aca="false">FALSE()</f>
        <v>0</v>
      </c>
    </row>
    <row r="317" customFormat="false" ht="15" hidden="false" customHeight="false" outlineLevel="0" collapsed="false">
      <c r="A317" s="0" t="n">
        <v>3150</v>
      </c>
      <c r="B317" s="0" t="n">
        <v>0.71875</v>
      </c>
      <c r="C317" s="0" t="n">
        <v>2.27635502430777E-007</v>
      </c>
      <c r="D317" s="0" t="n">
        <v>2.30416575261922</v>
      </c>
      <c r="E317" s="2" t="b">
        <f aca="false">FALSE()</f>
        <v>0</v>
      </c>
    </row>
    <row r="318" customFormat="false" ht="15" hidden="false" customHeight="false" outlineLevel="0" collapsed="false">
      <c r="A318" s="0" t="n">
        <v>3160</v>
      </c>
      <c r="B318" s="0" t="n">
        <v>0.71875</v>
      </c>
      <c r="C318" s="0" t="n">
        <v>2.30278232563953E-007</v>
      </c>
      <c r="D318" s="0" t="n">
        <v>2.29631290516485</v>
      </c>
      <c r="E318" s="2" t="b">
        <f aca="false">FALSE()</f>
        <v>0</v>
      </c>
    </row>
    <row r="319" customFormat="false" ht="15" hidden="false" customHeight="false" outlineLevel="0" collapsed="false">
      <c r="A319" s="0" t="n">
        <v>3170</v>
      </c>
      <c r="B319" s="0" t="n">
        <v>0.71875</v>
      </c>
      <c r="C319" s="0" t="n">
        <v>2.3446375255968E-007</v>
      </c>
      <c r="D319" s="0" t="n">
        <v>2.28867680745786</v>
      </c>
      <c r="E319" s="2" t="b">
        <f aca="false">FALSE()</f>
        <v>0</v>
      </c>
    </row>
    <row r="320" customFormat="false" ht="15" hidden="false" customHeight="false" outlineLevel="0" collapsed="false">
      <c r="A320" s="0" t="n">
        <v>3180</v>
      </c>
      <c r="B320" s="0" t="n">
        <v>0.71875</v>
      </c>
      <c r="C320" s="0" t="n">
        <v>2.39801338292381E-007</v>
      </c>
      <c r="D320" s="0" t="n">
        <v>2.28125144147692</v>
      </c>
      <c r="E320" s="2" t="b">
        <f aca="false">FALSE()</f>
        <v>0</v>
      </c>
    </row>
    <row r="321" customFormat="false" ht="15" hidden="false" customHeight="false" outlineLevel="0" collapsed="false">
      <c r="A321" s="0" t="n">
        <v>3190</v>
      </c>
      <c r="B321" s="0" t="n">
        <v>0.71875</v>
      </c>
      <c r="C321" s="0" t="n">
        <v>2.4602012660159E-007</v>
      </c>
      <c r="D321" s="0" t="n">
        <v>2.27403096245483</v>
      </c>
      <c r="E321" s="2" t="b">
        <f aca="false">FALSE()</f>
        <v>0</v>
      </c>
    </row>
    <row r="322" customFormat="false" ht="15" hidden="false" customHeight="false" outlineLevel="0" collapsed="false">
      <c r="A322" s="0" t="n">
        <v>3200</v>
      </c>
      <c r="B322" s="0" t="n">
        <v>0.71875</v>
      </c>
      <c r="C322" s="0" t="n">
        <v>2.52966759743876E-007</v>
      </c>
      <c r="D322" s="0" t="n">
        <v>2.26700968980437</v>
      </c>
      <c r="E322" s="2" t="b">
        <f aca="false">FALSE()</f>
        <v>0</v>
      </c>
    </row>
    <row r="323" customFormat="false" ht="15" hidden="false" customHeight="false" outlineLevel="0" collapsed="false">
      <c r="A323" s="0" t="n">
        <v>3210</v>
      </c>
      <c r="B323" s="0" t="n">
        <v>0.71875</v>
      </c>
      <c r="C323" s="0" t="n">
        <v>2.60551579104719E-007</v>
      </c>
      <c r="D323" s="0" t="n">
        <v>2.26018210111457</v>
      </c>
      <c r="E323" s="2" t="b">
        <f aca="false">FALSE()</f>
        <v>0</v>
      </c>
    </row>
    <row r="324" customFormat="false" ht="15" hidden="false" customHeight="false" outlineLevel="0" collapsed="false">
      <c r="A324" s="0" t="n">
        <v>3220</v>
      </c>
      <c r="B324" s="0" t="n">
        <v>0.71875</v>
      </c>
      <c r="C324" s="0" t="n">
        <v>2.68712372882412E-007</v>
      </c>
      <c r="D324" s="0" t="n">
        <v>2.25354282690543</v>
      </c>
      <c r="E324" s="2" t="b">
        <f aca="false">FALSE()</f>
        <v>0</v>
      </c>
    </row>
    <row r="325" customFormat="false" ht="15" hidden="false" customHeight="false" outlineLevel="0" collapsed="false">
      <c r="A325" s="0" t="n">
        <v>3230</v>
      </c>
      <c r="B325" s="0" t="n">
        <v>0.71875</v>
      </c>
      <c r="C325" s="0" t="n">
        <v>2.77414390013142E-007</v>
      </c>
      <c r="D325" s="0" t="n">
        <v>2.24708664528191</v>
      </c>
      <c r="E325" s="2" t="b">
        <f aca="false">FALSE()</f>
        <v>0</v>
      </c>
    </row>
    <row r="326" customFormat="false" ht="15" hidden="false" customHeight="false" outlineLevel="0" collapsed="false">
      <c r="A326" s="0" t="n">
        <v>3240</v>
      </c>
      <c r="B326" s="0" t="n">
        <v>0.71875</v>
      </c>
      <c r="C326" s="0" t="n">
        <v>2.8664368263458E-007</v>
      </c>
      <c r="D326" s="0" t="n">
        <v>2.24080847875052</v>
      </c>
      <c r="E326" s="2" t="b">
        <f aca="false">FALSE()</f>
        <v>0</v>
      </c>
    </row>
    <row r="327" customFormat="false" ht="15" hidden="false" customHeight="false" outlineLevel="0" collapsed="false">
      <c r="A327" s="0" t="n">
        <v>3250</v>
      </c>
      <c r="B327" s="0" t="n">
        <v>0.697916666666667</v>
      </c>
      <c r="C327" s="0" t="n">
        <v>3.81914091327505E-007</v>
      </c>
      <c r="D327" s="0" t="n">
        <v>2.25926030641594</v>
      </c>
      <c r="E327" s="2" t="b">
        <f aca="false">FALSE()</f>
        <v>0</v>
      </c>
    </row>
    <row r="328" customFormat="false" ht="15" hidden="false" customHeight="false" outlineLevel="0" collapsed="false">
      <c r="A328" s="0" t="n">
        <v>3260</v>
      </c>
      <c r="B328" s="0" t="n">
        <v>0.71875</v>
      </c>
      <c r="C328" s="0" t="n">
        <v>3.74506134910737E-007</v>
      </c>
      <c r="D328" s="0" t="n">
        <v>2.25264740992256</v>
      </c>
      <c r="E328" s="2" t="b">
        <f aca="false">FALSE()</f>
        <v>0</v>
      </c>
    </row>
    <row r="329" customFormat="false" ht="15" hidden="false" customHeight="false" outlineLevel="0" collapsed="false">
      <c r="A329" s="0" t="n">
        <v>3270</v>
      </c>
      <c r="B329" s="0" t="n">
        <v>0.71875</v>
      </c>
      <c r="C329" s="0" t="n">
        <v>3.7202478948191E-007</v>
      </c>
      <c r="D329" s="0" t="n">
        <v>2.24621686317291</v>
      </c>
      <c r="E329" s="2" t="b">
        <f aca="false">FALSE()</f>
        <v>0</v>
      </c>
    </row>
    <row r="330" customFormat="false" ht="15" hidden="false" customHeight="false" outlineLevel="0" collapsed="false">
      <c r="A330" s="0" t="n">
        <v>3280</v>
      </c>
      <c r="B330" s="0" t="n">
        <v>0.71875</v>
      </c>
      <c r="C330" s="0" t="n">
        <v>5.28202312969487E-007</v>
      </c>
      <c r="D330" s="0" t="n">
        <v>2.23903917538521</v>
      </c>
      <c r="E330" s="2" t="b">
        <f aca="false">FALSE()</f>
        <v>0</v>
      </c>
    </row>
    <row r="331" customFormat="false" ht="15" hidden="false" customHeight="false" outlineLevel="0" collapsed="false">
      <c r="A331" s="0" t="n">
        <v>3290</v>
      </c>
      <c r="B331" s="0" t="n">
        <v>0.71875</v>
      </c>
      <c r="C331" s="0" t="n">
        <v>4.76982419682885E-007</v>
      </c>
      <c r="D331" s="0" t="n">
        <v>2.23298176309614</v>
      </c>
      <c r="E331" s="2" t="b">
        <f aca="false">FALSE()</f>
        <v>0</v>
      </c>
    </row>
    <row r="332" customFormat="false" ht="15" hidden="false" customHeight="false" outlineLevel="0" collapsed="false">
      <c r="A332" s="0" t="n">
        <v>3300</v>
      </c>
      <c r="B332" s="0" t="n">
        <v>0.71875</v>
      </c>
      <c r="C332" s="0" t="n">
        <v>4.49216619056904E-007</v>
      </c>
      <c r="D332" s="0" t="n">
        <v>2.22709179923189</v>
      </c>
      <c r="E332" s="2" t="b">
        <f aca="false">FALSE()</f>
        <v>0</v>
      </c>
    </row>
    <row r="333" customFormat="false" ht="15" hidden="false" customHeight="false" outlineLevel="0" collapsed="false">
      <c r="A333" s="0" t="n">
        <v>3310</v>
      </c>
      <c r="B333" s="0" t="n">
        <v>0.71875</v>
      </c>
      <c r="C333" s="0" t="n">
        <v>4.35608843949675E-007</v>
      </c>
      <c r="D333" s="0" t="n">
        <v>2.22136452694166</v>
      </c>
      <c r="E333" s="2" t="b">
        <f aca="false">FALSE()</f>
        <v>0</v>
      </c>
    </row>
    <row r="334" customFormat="false" ht="15" hidden="false" customHeight="false" outlineLevel="0" collapsed="false">
      <c r="A334" s="0" t="n">
        <v>3320</v>
      </c>
      <c r="B334" s="0" t="n">
        <v>0.71875</v>
      </c>
      <c r="C334" s="0" t="n">
        <v>4.30649450759518E-007</v>
      </c>
      <c r="D334" s="0" t="n">
        <v>2.21579534216241</v>
      </c>
      <c r="E334" s="2" t="b">
        <f aca="false">FALSE()</f>
        <v>0</v>
      </c>
    </row>
    <row r="335" customFormat="false" ht="15" hidden="false" customHeight="false" outlineLevel="0" collapsed="false">
      <c r="A335" s="0" t="n">
        <v>3330</v>
      </c>
      <c r="B335" s="0" t="n">
        <v>0.71875</v>
      </c>
      <c r="C335" s="0" t="n">
        <v>4.31113169487895E-007</v>
      </c>
      <c r="D335" s="0" t="n">
        <v>2.21037979231794</v>
      </c>
      <c r="E335" s="2" t="b">
        <f aca="false">FALSE()</f>
        <v>0</v>
      </c>
    </row>
    <row r="336" customFormat="false" ht="15" hidden="false" customHeight="false" outlineLevel="0" collapsed="false">
      <c r="A336" s="0" t="n">
        <v>3340</v>
      </c>
      <c r="B336" s="0" t="n">
        <v>0.71875</v>
      </c>
      <c r="C336" s="0" t="n">
        <v>4.35102059100295E-007</v>
      </c>
      <c r="D336" s="0" t="n">
        <v>2.20511356806565</v>
      </c>
      <c r="E336" s="2" t="b">
        <f aca="false">FALSE()</f>
        <v>0</v>
      </c>
    </row>
    <row r="337" customFormat="false" ht="15" hidden="false" customHeight="false" outlineLevel="0" collapsed="false">
      <c r="A337" s="0" t="n">
        <v>3350</v>
      </c>
      <c r="B337" s="0" t="n">
        <v>0.71875</v>
      </c>
      <c r="C337" s="0" t="n">
        <v>4.41487464997633E-007</v>
      </c>
      <c r="D337" s="0" t="n">
        <v>2.19999249401307</v>
      </c>
      <c r="E337" s="2" t="b">
        <f aca="false">FALSE()</f>
        <v>0</v>
      </c>
    </row>
    <row r="338" customFormat="false" ht="15" hidden="false" customHeight="false" outlineLevel="0" collapsed="false">
      <c r="A338" s="0" t="n">
        <v>3360</v>
      </c>
      <c r="B338" s="0" t="n">
        <v>0.71875</v>
      </c>
      <c r="C338" s="0" t="n">
        <v>4.49503769032899E-007</v>
      </c>
      <c r="D338" s="0" t="n">
        <v>2.19501252053197</v>
      </c>
      <c r="E338" s="2" t="b">
        <f aca="false">FALSE()</f>
        <v>0</v>
      </c>
    </row>
    <row r="339" customFormat="false" ht="15" hidden="false" customHeight="false" outlineLevel="0" collapsed="false">
      <c r="A339" s="0" t="n">
        <v>3370</v>
      </c>
      <c r="B339" s="0" t="n">
        <v>0.71875</v>
      </c>
      <c r="C339" s="0" t="n">
        <v>4.58710816660966E-007</v>
      </c>
      <c r="D339" s="0" t="n">
        <v>2.19016971701149</v>
      </c>
      <c r="E339" s="2" t="b">
        <f aca="false">FALSE()</f>
        <v>0</v>
      </c>
    </row>
    <row r="340" customFormat="false" ht="15" hidden="false" customHeight="false" outlineLevel="0" collapsed="false">
      <c r="A340" s="0" t="n">
        <v>3380</v>
      </c>
      <c r="B340" s="0" t="n">
        <v>0.71875</v>
      </c>
      <c r="C340" s="0" t="n">
        <v>4.6896318903572E-007</v>
      </c>
      <c r="D340" s="0" t="n">
        <v>2.1854602663255</v>
      </c>
      <c r="E340" s="2" t="b">
        <f aca="false">FALSE()</f>
        <v>0</v>
      </c>
    </row>
    <row r="341" customFormat="false" ht="15" hidden="false" customHeight="false" outlineLevel="0" collapsed="false">
      <c r="A341" s="0" t="n">
        <v>3390</v>
      </c>
      <c r="B341" s="0" t="n">
        <v>0.71875</v>
      </c>
      <c r="C341" s="0" t="n">
        <v>4.80097789473554E-007</v>
      </c>
      <c r="D341" s="0" t="n">
        <v>2.18088046033137</v>
      </c>
      <c r="E341" s="2" t="b">
        <f aca="false">FALSE()</f>
        <v>0</v>
      </c>
    </row>
    <row r="342" customFormat="false" ht="15" hidden="false" customHeight="false" outlineLevel="0" collapsed="false">
      <c r="A342" s="0" t="n">
        <v>3400</v>
      </c>
      <c r="B342" s="0" t="n">
        <v>0.71875</v>
      </c>
      <c r="C342" s="0" t="n">
        <v>4.92034516617557E-007</v>
      </c>
      <c r="D342" s="0" t="n">
        <v>2.17642669577961</v>
      </c>
      <c r="E342" s="2" t="b">
        <f aca="false">FALSE()</f>
        <v>0</v>
      </c>
    </row>
    <row r="343" customFormat="false" ht="15" hidden="false" customHeight="false" outlineLevel="0" collapsed="false">
      <c r="A343" s="0" t="n">
        <v>3410</v>
      </c>
      <c r="B343" s="0" t="n">
        <v>0.71875</v>
      </c>
      <c r="C343" s="0" t="n">
        <v>5.04730142512193E-007</v>
      </c>
      <c r="D343" s="0" t="n">
        <v>2.17209547169386</v>
      </c>
      <c r="E343" s="2" t="b">
        <f aca="false">FALSE()</f>
        <v>0</v>
      </c>
    </row>
    <row r="344" customFormat="false" ht="15" hidden="false" customHeight="false" outlineLevel="0" collapsed="false">
      <c r="A344" s="0" t="n">
        <v>3420</v>
      </c>
      <c r="B344" s="0" t="n">
        <v>0.71875</v>
      </c>
      <c r="C344" s="0" t="n">
        <v>5.18167211628513E-007</v>
      </c>
      <c r="D344" s="0" t="n">
        <v>2.16788338594729</v>
      </c>
      <c r="E344" s="2" t="b">
        <f aca="false">FALSE()</f>
        <v>0</v>
      </c>
    </row>
    <row r="345" customFormat="false" ht="15" hidden="false" customHeight="false" outlineLevel="0" collapsed="false">
      <c r="A345" s="0" t="n">
        <v>3430</v>
      </c>
      <c r="B345" s="0" t="n">
        <v>0.71875</v>
      </c>
      <c r="C345" s="0" t="n">
        <v>5.32341837182653E-007</v>
      </c>
      <c r="D345" s="0" t="n">
        <v>2.16378713132166</v>
      </c>
      <c r="E345" s="2" t="b">
        <f aca="false">FALSE()</f>
        <v>0</v>
      </c>
    </row>
    <row r="346" customFormat="false" ht="15" hidden="false" customHeight="false" outlineLevel="0" collapsed="false">
      <c r="A346" s="0" t="n">
        <v>3440</v>
      </c>
      <c r="B346" s="0" t="n">
        <v>0.71875</v>
      </c>
      <c r="C346" s="0" t="n">
        <v>5.47168048805991E-007</v>
      </c>
      <c r="D346" s="0" t="n">
        <v>2.15980349448635</v>
      </c>
      <c r="E346" s="2" t="b">
        <f aca="false">FALSE()</f>
        <v>0</v>
      </c>
    </row>
    <row r="347" customFormat="false" ht="15" hidden="false" customHeight="false" outlineLevel="0" collapsed="false">
      <c r="A347" s="0" t="n">
        <v>3450</v>
      </c>
      <c r="B347" s="0" t="n">
        <v>0.71875</v>
      </c>
      <c r="C347" s="0" t="n">
        <v>5.62671426421348E-007</v>
      </c>
      <c r="D347" s="0" t="n">
        <v>2.15592935124925</v>
      </c>
      <c r="E347" s="2" t="b">
        <f aca="false">FALSE()</f>
        <v>0</v>
      </c>
    </row>
    <row r="348" customFormat="false" ht="15" hidden="false" customHeight="false" outlineLevel="0" collapsed="false">
      <c r="A348" s="0" t="n">
        <v>3460</v>
      </c>
      <c r="B348" s="0" t="n">
        <v>0.71875</v>
      </c>
      <c r="C348" s="0" t="n">
        <v>5.788792928545E-007</v>
      </c>
      <c r="D348" s="0" t="n">
        <v>2.15216166353449</v>
      </c>
      <c r="E348" s="2" t="b">
        <f aca="false">FALSE()</f>
        <v>0</v>
      </c>
    </row>
    <row r="349" customFormat="false" ht="15" hidden="false" customHeight="false" outlineLevel="0" collapsed="false">
      <c r="A349" s="0" t="n">
        <v>3470</v>
      </c>
      <c r="B349" s="0" t="n">
        <v>0.71875</v>
      </c>
      <c r="C349" s="0" t="n">
        <v>5.95821829649056E-007</v>
      </c>
      <c r="D349" s="0" t="n">
        <v>2.14849747883844</v>
      </c>
      <c r="E349" s="2" t="b">
        <f aca="false">FALSE()</f>
        <v>0</v>
      </c>
    </row>
    <row r="350" customFormat="false" ht="15" hidden="false" customHeight="false" outlineLevel="0" collapsed="false">
      <c r="A350" s="0" t="n">
        <v>3480</v>
      </c>
      <c r="B350" s="0" t="n">
        <v>0.71875</v>
      </c>
      <c r="C350" s="0" t="n">
        <v>6.13590449444857E-007</v>
      </c>
      <c r="D350" s="0" t="n">
        <v>2.14493392760368</v>
      </c>
      <c r="E350" s="2" t="b">
        <f aca="false">FALSE()</f>
        <v>0</v>
      </c>
    </row>
    <row r="351" customFormat="false" ht="15" hidden="false" customHeight="false" outlineLevel="0" collapsed="false">
      <c r="A351" s="0" t="n">
        <v>3490</v>
      </c>
      <c r="B351" s="0" t="n">
        <v>0.71875</v>
      </c>
      <c r="C351" s="0" t="n">
        <v>6.32215964221797E-007</v>
      </c>
      <c r="D351" s="0" t="n">
        <v>2.14146821713123</v>
      </c>
      <c r="E351" s="2" t="b">
        <f aca="false">FALSE()</f>
        <v>0</v>
      </c>
    </row>
    <row r="352" customFormat="false" ht="15" hidden="false" customHeight="false" outlineLevel="0" collapsed="false">
      <c r="A352" s="0" t="n">
        <v>3500</v>
      </c>
      <c r="B352" s="0" t="n">
        <v>0.71875</v>
      </c>
      <c r="C352" s="0" t="n">
        <v>6.51726618319252E-007</v>
      </c>
      <c r="D352" s="0" t="n">
        <v>2.13809763190366</v>
      </c>
      <c r="E352" s="2" t="b">
        <f aca="false">FALSE()</f>
        <v>0</v>
      </c>
    </row>
    <row r="353" customFormat="false" ht="15" hidden="false" customHeight="false" outlineLevel="0" collapsed="false">
      <c r="A353" s="0" t="n">
        <v>3510</v>
      </c>
      <c r="B353" s="0" t="n">
        <v>0.71875</v>
      </c>
      <c r="C353" s="0" t="n">
        <v>6.72170072400664E-007</v>
      </c>
      <c r="D353" s="0" t="n">
        <v>2.13481953181933</v>
      </c>
      <c r="E353" s="2" t="b">
        <f aca="false">FALSE()</f>
        <v>0</v>
      </c>
    </row>
    <row r="354" customFormat="false" ht="15" hidden="false" customHeight="false" outlineLevel="0" collapsed="false">
      <c r="A354" s="0" t="n">
        <v>3520</v>
      </c>
      <c r="B354" s="0" t="n">
        <v>0.71875</v>
      </c>
      <c r="C354" s="0" t="n">
        <v>6.93574717974843E-007</v>
      </c>
      <c r="D354" s="0" t="n">
        <v>2.13163134953959</v>
      </c>
      <c r="E354" s="2" t="b">
        <f aca="false">FALSE()</f>
        <v>0</v>
      </c>
    </row>
    <row r="355" customFormat="false" ht="15" hidden="false" customHeight="false" outlineLevel="0" collapsed="false">
      <c r="A355" s="0" t="n">
        <v>3530</v>
      </c>
      <c r="B355" s="0" t="n">
        <v>0.71875</v>
      </c>
      <c r="C355" s="0" t="n">
        <v>7.1599267978679E-007</v>
      </c>
      <c r="D355" s="0" t="n">
        <v>2.12853058918754</v>
      </c>
      <c r="E355" s="2" t="b">
        <f aca="false">FALSE()</f>
        <v>0</v>
      </c>
    </row>
    <row r="356" customFormat="false" ht="15" hidden="false" customHeight="false" outlineLevel="0" collapsed="false">
      <c r="A356" s="0" t="n">
        <v>3540</v>
      </c>
      <c r="B356" s="0" t="n">
        <v>0.71875</v>
      </c>
      <c r="C356" s="0" t="n">
        <v>7.39348735037307E-007</v>
      </c>
      <c r="D356" s="0" t="n">
        <v>2.12551482469865</v>
      </c>
      <c r="E356" s="2" t="b">
        <f aca="false">FALSE()</f>
        <v>0</v>
      </c>
    </row>
    <row r="357" customFormat="false" ht="15" hidden="false" customHeight="false" outlineLevel="0" collapsed="false">
      <c r="A357" s="0" t="n">
        <v>3550</v>
      </c>
      <c r="B357" s="0" t="n">
        <v>0.71875</v>
      </c>
      <c r="C357" s="0" t="n">
        <v>7.63496989769161E-007</v>
      </c>
      <c r="D357" s="0" t="n">
        <v>2.12258170027906</v>
      </c>
      <c r="E357" s="2" t="b">
        <f aca="false">FALSE()</f>
        <v>0</v>
      </c>
    </row>
    <row r="358" customFormat="false" ht="15" hidden="false" customHeight="false" outlineLevel="0" collapsed="false">
      <c r="A358" s="0" t="n">
        <v>3560</v>
      </c>
      <c r="B358" s="0" t="n">
        <v>0.71875</v>
      </c>
      <c r="C358" s="0" t="n">
        <v>7.88708888551431E-007</v>
      </c>
      <c r="D358" s="0" t="n">
        <v>2.11972892429242</v>
      </c>
      <c r="E358" s="2" t="b">
        <f aca="false">FALSE()</f>
        <v>0</v>
      </c>
    </row>
    <row r="359" customFormat="false" ht="15" hidden="false" customHeight="false" outlineLevel="0" collapsed="false">
      <c r="A359" s="0" t="n">
        <v>3570</v>
      </c>
      <c r="B359" s="0" t="n">
        <v>0.71875</v>
      </c>
      <c r="C359" s="0" t="n">
        <v>8.15006935890001E-007</v>
      </c>
      <c r="D359" s="0" t="n">
        <v>2.11695426719793</v>
      </c>
      <c r="E359" s="2" t="b">
        <f aca="false">FALSE()</f>
        <v>0</v>
      </c>
    </row>
    <row r="360" customFormat="false" ht="15" hidden="false" customHeight="false" outlineLevel="0" collapsed="false">
      <c r="A360" s="0" t="n">
        <v>3580</v>
      </c>
      <c r="B360" s="0" t="n">
        <v>0.71875</v>
      </c>
      <c r="C360" s="0" t="n">
        <v>8.42414350526682E-007</v>
      </c>
      <c r="D360" s="0" t="n">
        <v>2.11425556143987</v>
      </c>
      <c r="E360" s="2" t="b">
        <f aca="false">FALSE()</f>
        <v>0</v>
      </c>
    </row>
    <row r="361" customFormat="false" ht="15" hidden="false" customHeight="false" outlineLevel="0" collapsed="false">
      <c r="A361" s="0" t="n">
        <v>3590</v>
      </c>
      <c r="B361" s="0" t="n">
        <v>0.71875</v>
      </c>
      <c r="C361" s="0" t="n">
        <v>8.70957843499932E-007</v>
      </c>
      <c r="D361" s="0" t="n">
        <v>2.1116306997009</v>
      </c>
      <c r="E361" s="2" t="b">
        <f aca="false">FALSE()</f>
        <v>0</v>
      </c>
    </row>
    <row r="362" customFormat="false" ht="15" hidden="false" customHeight="false" outlineLevel="0" collapsed="false">
      <c r="A362" s="0" t="n">
        <v>3600</v>
      </c>
      <c r="B362" s="0" t="n">
        <v>0.71875</v>
      </c>
      <c r="C362" s="0" t="n">
        <v>9.00673980627913E-007</v>
      </c>
      <c r="D362" s="0" t="n">
        <v>2.10907763316105</v>
      </c>
      <c r="E362" s="2" t="b">
        <f aca="false">FALSE()</f>
        <v>0</v>
      </c>
    </row>
    <row r="363" customFormat="false" ht="15" hidden="false" customHeight="false" outlineLevel="0" collapsed="false">
      <c r="A363" s="0" t="n">
        <v>3610</v>
      </c>
      <c r="B363" s="0" t="n">
        <v>0.71875</v>
      </c>
      <c r="C363" s="0" t="n">
        <v>9.315941633508E-007</v>
      </c>
      <c r="D363" s="0" t="n">
        <v>2.10659437017855</v>
      </c>
      <c r="E363" s="2" t="b">
        <f aca="false">FALSE()</f>
        <v>0</v>
      </c>
    </row>
    <row r="364" customFormat="false" ht="15" hidden="false" customHeight="false" outlineLevel="0" collapsed="false">
      <c r="A364" s="0" t="n">
        <v>3620</v>
      </c>
      <c r="B364" s="0" t="n">
        <v>0.71875</v>
      </c>
      <c r="C364" s="0" t="n">
        <v>9.63748148836234E-007</v>
      </c>
      <c r="D364" s="0" t="n">
        <v>2.10417898014615</v>
      </c>
      <c r="E364" s="2" t="b">
        <f aca="false">FALSE()</f>
        <v>0</v>
      </c>
    </row>
    <row r="365" customFormat="false" ht="15" hidden="false" customHeight="false" outlineLevel="0" collapsed="false">
      <c r="A365" s="0" t="n">
        <v>3630</v>
      </c>
      <c r="B365" s="0" t="n">
        <v>0.71875</v>
      </c>
      <c r="C365" s="0" t="n">
        <v>9.97163364701318E-007</v>
      </c>
      <c r="D365" s="0" t="n">
        <v>2.10182958307484</v>
      </c>
      <c r="E365" s="2" t="b">
        <f aca="false">FALSE()</f>
        <v>0</v>
      </c>
    </row>
    <row r="366" customFormat="false" ht="15" hidden="false" customHeight="false" outlineLevel="0" collapsed="false">
      <c r="A366" s="0" t="n">
        <v>3640</v>
      </c>
      <c r="B366" s="0" t="n">
        <v>0.71875</v>
      </c>
      <c r="C366" s="0" t="n">
        <v>1.05176980149815E-006</v>
      </c>
      <c r="D366" s="0" t="n">
        <v>2.06717426757262</v>
      </c>
      <c r="E366" s="2" t="b">
        <f aca="false">FALSE()</f>
        <v>0</v>
      </c>
    </row>
    <row r="367" customFormat="false" ht="15" hidden="false" customHeight="false" outlineLevel="0" collapsed="false">
      <c r="A367" s="0" t="n">
        <v>3650</v>
      </c>
      <c r="B367" s="0" t="n">
        <v>0.71875</v>
      </c>
      <c r="C367" s="0" t="n">
        <v>1.00748344033869E-006</v>
      </c>
      <c r="D367" s="0" t="n">
        <v>2.06586102508211</v>
      </c>
      <c r="E367" s="2" t="b">
        <f aca="false">FALSE()</f>
        <v>0</v>
      </c>
    </row>
    <row r="368" customFormat="false" ht="15" hidden="false" customHeight="false" outlineLevel="0" collapsed="false">
      <c r="A368" s="0" t="n">
        <v>3660</v>
      </c>
      <c r="B368" s="0" t="n">
        <v>0.71875</v>
      </c>
      <c r="C368" s="0" t="n">
        <v>9.99235067943218E-007</v>
      </c>
      <c r="D368" s="0" t="n">
        <v>2.06458400280577</v>
      </c>
      <c r="E368" s="2" t="b">
        <f aca="false">FALSE()</f>
        <v>0</v>
      </c>
    </row>
    <row r="369" customFormat="false" ht="15" hidden="false" customHeight="false" outlineLevel="0" collapsed="false">
      <c r="A369" s="0" t="n">
        <v>3670</v>
      </c>
      <c r="B369" s="0" t="n">
        <v>0.697916666666667</v>
      </c>
      <c r="C369" s="0" t="n">
        <v>1.55680897313815E-006</v>
      </c>
      <c r="D369" s="0" t="n">
        <v>2.20809354628801</v>
      </c>
      <c r="E369" s="2" t="b">
        <f aca="false">FALSE()</f>
        <v>0</v>
      </c>
    </row>
    <row r="370" customFormat="false" ht="15" hidden="false" customHeight="false" outlineLevel="0" collapsed="false">
      <c r="A370" s="0" t="n">
        <v>3680</v>
      </c>
      <c r="B370" s="0" t="n">
        <v>0.697916666666667</v>
      </c>
      <c r="C370" s="0" t="n">
        <v>1.39963229276121E-006</v>
      </c>
      <c r="D370" s="0" t="n">
        <v>2.20288568143836</v>
      </c>
      <c r="E370" s="2" t="b">
        <f aca="false">FALSE()</f>
        <v>0</v>
      </c>
    </row>
    <row r="371" customFormat="false" ht="15" hidden="false" customHeight="false" outlineLevel="0" collapsed="false">
      <c r="A371" s="0" t="n">
        <v>3690</v>
      </c>
      <c r="B371" s="0" t="n">
        <v>0.71875</v>
      </c>
      <c r="C371" s="0" t="n">
        <v>7.16508015496371E-007</v>
      </c>
      <c r="D371" s="0" t="n">
        <v>2.20498756314351</v>
      </c>
      <c r="E371" s="2" t="b">
        <f aca="false">FALSE()</f>
        <v>0</v>
      </c>
    </row>
    <row r="372" customFormat="false" ht="15" hidden="false" customHeight="false" outlineLevel="0" collapsed="false">
      <c r="A372" s="0" t="n">
        <v>3700</v>
      </c>
      <c r="B372" s="0" t="n">
        <v>0.697916666666667</v>
      </c>
      <c r="C372" s="0" t="n">
        <v>8.5658849821523E-007</v>
      </c>
      <c r="D372" s="0" t="n">
        <v>2.16650864825637</v>
      </c>
      <c r="E372" s="2" t="b">
        <f aca="false">FALSE()</f>
        <v>0</v>
      </c>
    </row>
    <row r="373" customFormat="false" ht="15" hidden="false" customHeight="false" outlineLevel="0" collapsed="false">
      <c r="A373" s="0" t="n">
        <v>3710</v>
      </c>
      <c r="B373" s="0" t="n">
        <v>0.71875</v>
      </c>
      <c r="C373" s="0" t="n">
        <v>4.33924441327607E-007</v>
      </c>
      <c r="D373" s="0" t="n">
        <v>2.10084488718422</v>
      </c>
      <c r="E373" s="2" t="b">
        <f aca="false">FALSE()</f>
        <v>0</v>
      </c>
    </row>
    <row r="374" customFormat="false" ht="15" hidden="false" customHeight="false" outlineLevel="0" collapsed="false">
      <c r="A374" s="0" t="n">
        <v>3720</v>
      </c>
      <c r="B374" s="0" t="n">
        <v>0.71875</v>
      </c>
      <c r="C374" s="0" t="n">
        <v>1.85182039800933E-007</v>
      </c>
      <c r="D374" s="0" t="n">
        <v>1.96616773008647</v>
      </c>
      <c r="E374" s="2" t="b">
        <f aca="false">FALSE()</f>
        <v>0</v>
      </c>
    </row>
    <row r="375" customFormat="false" ht="15" hidden="false" customHeight="false" outlineLevel="0" collapsed="false">
      <c r="A375" s="0" t="n">
        <v>3730</v>
      </c>
      <c r="B375" s="0" t="n">
        <v>0.71875</v>
      </c>
      <c r="C375" s="0" t="n">
        <v>1.79132890263692E-007</v>
      </c>
      <c r="D375" s="0" t="n">
        <v>1.96765551351878</v>
      </c>
      <c r="E375" s="2" t="b">
        <f aca="false">FALSE()</f>
        <v>0</v>
      </c>
    </row>
    <row r="376" customFormat="false" ht="15" hidden="false" customHeight="false" outlineLevel="0" collapsed="false">
      <c r="A376" s="0" t="n">
        <v>3740</v>
      </c>
      <c r="B376" s="0" t="n">
        <v>0.677083333333333</v>
      </c>
      <c r="C376" s="0" t="n">
        <v>1.82913976330773E-007</v>
      </c>
      <c r="D376" s="0" t="n">
        <v>1.96910129113181</v>
      </c>
      <c r="E376" s="2" t="b">
        <f aca="false">FALSE()</f>
        <v>0</v>
      </c>
    </row>
    <row r="377" customFormat="false" ht="15" hidden="false" customHeight="false" outlineLevel="0" collapsed="false">
      <c r="A377" s="0" t="n">
        <v>3750</v>
      </c>
      <c r="B377" s="0" t="n">
        <v>0.697916666666667</v>
      </c>
      <c r="C377" s="0" t="n">
        <v>4.07171039752762E-007</v>
      </c>
      <c r="D377" s="0" t="n">
        <v>2.11044575337303</v>
      </c>
      <c r="E377" s="2" t="b">
        <f aca="false">FALSE()</f>
        <v>0</v>
      </c>
    </row>
    <row r="378" customFormat="false" ht="15" hidden="false" customHeight="false" outlineLevel="0" collapsed="false">
      <c r="A378" s="0" t="n">
        <v>3760</v>
      </c>
      <c r="B378" s="0" t="n">
        <v>0.6875</v>
      </c>
      <c r="C378" s="0" t="n">
        <v>5.64525273853663E-007</v>
      </c>
      <c r="D378" s="0" t="n">
        <v>2.13370088768559</v>
      </c>
      <c r="E378" s="2" t="b">
        <f aca="false">FALSE()</f>
        <v>0</v>
      </c>
    </row>
    <row r="379" customFormat="false" ht="15" hidden="false" customHeight="false" outlineLevel="0" collapsed="false">
      <c r="A379" s="0" t="n">
        <v>3770</v>
      </c>
      <c r="B379" s="0" t="n">
        <v>0.6875</v>
      </c>
      <c r="C379" s="0" t="n">
        <v>5.90116399205212E-007</v>
      </c>
      <c r="D379" s="0" t="n">
        <v>2.13055208299304</v>
      </c>
      <c r="E379" s="2" t="b">
        <f aca="false">FALSE()</f>
        <v>0</v>
      </c>
    </row>
    <row r="380" customFormat="false" ht="15" hidden="false" customHeight="false" outlineLevel="0" collapsed="false">
      <c r="A380" s="0" t="n">
        <v>3780</v>
      </c>
      <c r="B380" s="0" t="n">
        <v>0.71875</v>
      </c>
      <c r="C380" s="0" t="n">
        <v>3.00763957626777E-007</v>
      </c>
      <c r="D380" s="0" t="n">
        <v>2.09682860584864</v>
      </c>
      <c r="E380" s="2" t="b">
        <f aca="false">FALSE()</f>
        <v>0</v>
      </c>
    </row>
    <row r="381" customFormat="false" ht="15" hidden="false" customHeight="false" outlineLevel="0" collapsed="false">
      <c r="A381" s="0" t="n">
        <v>3790</v>
      </c>
      <c r="B381" s="0" t="n">
        <v>0.71875</v>
      </c>
      <c r="C381" s="0" t="n">
        <v>3.11229975357519E-007</v>
      </c>
      <c r="D381" s="0" t="n">
        <v>2.09469533896897</v>
      </c>
      <c r="E381" s="2" t="b">
        <f aca="false">FALSE()</f>
        <v>0</v>
      </c>
    </row>
    <row r="382" customFormat="false" ht="15" hidden="false" customHeight="false" outlineLevel="0" collapsed="false">
      <c r="A382" s="0" t="n">
        <v>3800</v>
      </c>
      <c r="B382" s="0" t="n">
        <v>0.71875</v>
      </c>
      <c r="C382" s="0" t="n">
        <v>3.27403689515167E-007</v>
      </c>
      <c r="D382" s="0" t="n">
        <v>2.09262063167704</v>
      </c>
      <c r="E382" s="2" t="b">
        <f aca="false">FALSE()</f>
        <v>0</v>
      </c>
    </row>
    <row r="383" customFormat="false" ht="15" hidden="false" customHeight="false" outlineLevel="0" collapsed="false">
      <c r="A383" s="0" t="n">
        <v>3810</v>
      </c>
      <c r="B383" s="0" t="n">
        <v>0.71875</v>
      </c>
      <c r="C383" s="0" t="n">
        <v>3.46249180468587E-007</v>
      </c>
      <c r="D383" s="0" t="n">
        <v>2.0906027360107</v>
      </c>
      <c r="E383" s="2" t="b">
        <f aca="false">FALSE()</f>
        <v>0</v>
      </c>
    </row>
    <row r="384" customFormat="false" ht="15" hidden="false" customHeight="false" outlineLevel="0" collapsed="false">
      <c r="A384" s="0" t="n">
        <v>3820</v>
      </c>
      <c r="B384" s="0" t="n">
        <v>0.71875</v>
      </c>
      <c r="C384" s="0" t="n">
        <v>3.66654106256058E-007</v>
      </c>
      <c r="D384" s="0" t="n">
        <v>2.08863999674214</v>
      </c>
      <c r="E384" s="2" t="b">
        <f aca="false">FALSE()</f>
        <v>0</v>
      </c>
    </row>
    <row r="385" customFormat="false" ht="15" hidden="false" customHeight="false" outlineLevel="0" collapsed="false">
      <c r="A385" s="0" t="n">
        <v>3830</v>
      </c>
      <c r="B385" s="0" t="n">
        <v>0.71875</v>
      </c>
      <c r="C385" s="0" t="n">
        <v>3.8810044872191E-007</v>
      </c>
      <c r="D385" s="0" t="n">
        <v>2.08673083744828</v>
      </c>
      <c r="E385" s="2" t="b">
        <f aca="false">FALSE()</f>
        <v>0</v>
      </c>
    </row>
    <row r="386" customFormat="false" ht="15" hidden="false" customHeight="false" outlineLevel="0" collapsed="false">
      <c r="A386" s="0" t="n">
        <v>3840</v>
      </c>
      <c r="B386" s="0" t="n">
        <v>0.71875</v>
      </c>
      <c r="C386" s="0" t="n">
        <v>4.10514413241887E-007</v>
      </c>
      <c r="D386" s="0" t="n">
        <v>2.08487374395902</v>
      </c>
      <c r="E386" s="2" t="b">
        <f aca="false">FALSE()</f>
        <v>0</v>
      </c>
    </row>
    <row r="387" customFormat="false" ht="15" hidden="false" customHeight="false" outlineLevel="0" collapsed="false">
      <c r="A387" s="0" t="n">
        <v>3850</v>
      </c>
      <c r="B387" s="0" t="n">
        <v>0.71875</v>
      </c>
      <c r="C387" s="0" t="n">
        <v>4.33872822650839E-007</v>
      </c>
      <c r="D387" s="0" t="n">
        <v>2.08306725236945</v>
      </c>
      <c r="E387" s="2" t="b">
        <f aca="false">FALSE()</f>
        <v>0</v>
      </c>
    </row>
    <row r="388" customFormat="false" ht="15" hidden="false" customHeight="false" outlineLevel="0" collapsed="false">
      <c r="A388" s="0" t="n">
        <v>3860</v>
      </c>
      <c r="B388" s="0" t="n">
        <v>0.71875</v>
      </c>
      <c r="C388" s="0" t="n">
        <v>4.58166976855386E-007</v>
      </c>
      <c r="D388" s="0" t="n">
        <v>2.08130994391327</v>
      </c>
      <c r="E388" s="2" t="b">
        <f aca="false">FALSE()</f>
        <v>0</v>
      </c>
    </row>
    <row r="389" customFormat="false" ht="15" hidden="false" customHeight="false" outlineLevel="0" collapsed="false">
      <c r="A389" s="0" t="n">
        <v>3870</v>
      </c>
      <c r="B389" s="0" t="n">
        <v>0.71875</v>
      </c>
      <c r="C389" s="0" t="n">
        <v>4.83463835851957E-007</v>
      </c>
      <c r="D389" s="0" t="n">
        <v>2.07960044164001</v>
      </c>
      <c r="E389" s="2" t="b">
        <f aca="false">FALSE()</f>
        <v>0</v>
      </c>
    </row>
    <row r="390" customFormat="false" ht="15" hidden="false" customHeight="false" outlineLevel="0" collapsed="false">
      <c r="A390" s="0" t="n">
        <v>3880</v>
      </c>
      <c r="B390" s="0" t="n">
        <v>0.71875</v>
      </c>
      <c r="C390" s="0" t="n">
        <v>5.09648906606832E-007</v>
      </c>
      <c r="D390" s="0" t="n">
        <v>2.07793740817846</v>
      </c>
      <c r="E390" s="2" t="b">
        <f aca="false">FALSE()</f>
        <v>0</v>
      </c>
    </row>
    <row r="391" customFormat="false" ht="15" hidden="false" customHeight="false" outlineLevel="0" collapsed="false">
      <c r="A391" s="0" t="n">
        <v>3890</v>
      </c>
      <c r="B391" s="0" t="n">
        <v>0.71875</v>
      </c>
      <c r="C391" s="0" t="n">
        <v>5.36909689431765E-007</v>
      </c>
      <c r="D391" s="0" t="n">
        <v>2.07631954489005</v>
      </c>
      <c r="E391" s="2" t="b">
        <f aca="false">FALSE()</f>
        <v>0</v>
      </c>
    </row>
    <row r="392" customFormat="false" ht="15" hidden="false" customHeight="false" outlineLevel="0" collapsed="false">
      <c r="A392" s="0" t="n">
        <v>3900</v>
      </c>
      <c r="B392" s="0" t="n">
        <v>0.71875</v>
      </c>
      <c r="C392" s="0" t="n">
        <v>5.6531046266401E-007</v>
      </c>
      <c r="D392" s="0" t="n">
        <v>2.07474558729297</v>
      </c>
      <c r="E392" s="2" t="b">
        <f aca="false">FALSE()</f>
        <v>0</v>
      </c>
    </row>
    <row r="393" customFormat="false" ht="15" hidden="false" customHeight="false" outlineLevel="0" collapsed="false">
      <c r="A393" s="0" t="n">
        <v>3910</v>
      </c>
      <c r="B393" s="0" t="n">
        <v>0.71875</v>
      </c>
      <c r="C393" s="0" t="n">
        <v>5.94876296381665E-007</v>
      </c>
      <c r="D393" s="0" t="n">
        <v>2.07321430659332</v>
      </c>
      <c r="E393" s="2" t="b">
        <f aca="false">FALSE()</f>
        <v>0</v>
      </c>
    </row>
    <row r="394" customFormat="false" ht="15" hidden="false" customHeight="false" outlineLevel="0" collapsed="false">
      <c r="A394" s="0" t="n">
        <v>3920</v>
      </c>
      <c r="B394" s="0" t="n">
        <v>0.71875</v>
      </c>
      <c r="C394" s="0" t="n">
        <v>6.25662460179354E-007</v>
      </c>
      <c r="D394" s="0" t="n">
        <v>2.07172450942399</v>
      </c>
      <c r="E394" s="2" t="b">
        <f aca="false">FALSE()</f>
        <v>0</v>
      </c>
    </row>
    <row r="395" customFormat="false" ht="15" hidden="false" customHeight="false" outlineLevel="0" collapsed="false">
      <c r="A395" s="0" t="n">
        <v>3930</v>
      </c>
      <c r="B395" s="0" t="n">
        <v>0.71875</v>
      </c>
      <c r="C395" s="0" t="n">
        <v>6.57630281422332E-007</v>
      </c>
      <c r="D395" s="0" t="n">
        <v>2.07027503711457</v>
      </c>
      <c r="E395" s="2" t="b">
        <f aca="false">FALSE()</f>
        <v>0</v>
      </c>
    </row>
    <row r="396" customFormat="false" ht="15" hidden="false" customHeight="false" outlineLevel="0" collapsed="false">
      <c r="A396" s="0" t="n">
        <v>3940</v>
      </c>
      <c r="B396" s="0" t="n">
        <v>0.71875</v>
      </c>
      <c r="C396" s="0" t="n">
        <v>6.90775318902446E-007</v>
      </c>
      <c r="D396" s="0" t="n">
        <v>2.06886476466646</v>
      </c>
      <c r="E396" s="2" t="b">
        <f aca="false">FALSE()</f>
        <v>0</v>
      </c>
    </row>
    <row r="397" customFormat="false" ht="15" hidden="false" customHeight="false" outlineLevel="0" collapsed="false">
      <c r="A397" s="0" t="n">
        <v>3950</v>
      </c>
      <c r="B397" s="0" t="n">
        <v>0.75</v>
      </c>
      <c r="C397" s="0" t="n">
        <v>1.02780357428945E-006</v>
      </c>
      <c r="D397" s="0" t="n">
        <v>2.09749937446788</v>
      </c>
      <c r="E397" s="2" t="b">
        <f aca="false">FALSE()</f>
        <v>0</v>
      </c>
    </row>
    <row r="398" customFormat="false" ht="15" hidden="false" customHeight="false" outlineLevel="0" collapsed="false">
      <c r="A398" s="0" t="n">
        <v>3960</v>
      </c>
      <c r="B398" s="0" t="n">
        <v>0.677083333333333</v>
      </c>
      <c r="C398" s="0" t="n">
        <v>4.69200407418594E-007</v>
      </c>
      <c r="D398" s="0" t="n">
        <v>1.78170232005753</v>
      </c>
      <c r="E398" s="2" t="b">
        <f aca="false">FALSE()</f>
        <v>0</v>
      </c>
    </row>
    <row r="399" customFormat="false" ht="15" hidden="false" customHeight="false" outlineLevel="0" collapsed="false">
      <c r="A399" s="0" t="n">
        <v>3970</v>
      </c>
      <c r="B399" s="0" t="n">
        <v>0.677083333333333</v>
      </c>
      <c r="C399" s="0" t="n">
        <v>3.08386722535538E-007</v>
      </c>
      <c r="D399" s="0" t="n">
        <v>1.79309743504703</v>
      </c>
      <c r="E399" s="2" t="b">
        <f aca="false">FALSE()</f>
        <v>0</v>
      </c>
    </row>
    <row r="400" customFormat="false" ht="15" hidden="false" customHeight="false" outlineLevel="0" collapsed="false">
      <c r="A400" s="0" t="n">
        <v>3980</v>
      </c>
      <c r="B400" s="0" t="n">
        <v>0.697916666666667</v>
      </c>
      <c r="C400" s="0" t="n">
        <v>2.94051484415799E-007</v>
      </c>
      <c r="D400" s="0" t="n">
        <v>1.68859832114496</v>
      </c>
      <c r="E400" s="2" t="b">
        <f aca="false">FALSE()</f>
        <v>0</v>
      </c>
    </row>
    <row r="401" customFormat="false" ht="15" hidden="false" customHeight="false" outlineLevel="0" collapsed="false">
      <c r="A401" s="0" t="n">
        <v>3990</v>
      </c>
      <c r="B401" s="0" t="n">
        <v>0.697916666666667</v>
      </c>
      <c r="C401" s="0" t="n">
        <v>3.31726418074214E-007</v>
      </c>
      <c r="D401" s="0" t="n">
        <v>1.80174633156778</v>
      </c>
      <c r="E401" s="2" t="b">
        <f aca="false">FALSE()</f>
        <v>0</v>
      </c>
    </row>
    <row r="402" customFormat="false" ht="15" hidden="false" customHeight="false" outlineLevel="0" collapsed="false">
      <c r="A402" s="0" t="n">
        <v>4000</v>
      </c>
      <c r="B402" s="0" t="n">
        <v>0.71875</v>
      </c>
      <c r="C402" s="0" t="n">
        <v>3.35722039441431E-007</v>
      </c>
      <c r="D402" s="0" t="n">
        <v>1.80778046595001</v>
      </c>
      <c r="E402" s="2" t="b">
        <f aca="false">FALSE()</f>
        <v>0</v>
      </c>
    </row>
    <row r="403" customFormat="false" ht="15" hidden="false" customHeight="false" outlineLevel="0" collapsed="false">
      <c r="A403" s="0" t="n">
        <v>4010</v>
      </c>
      <c r="B403" s="0" t="n">
        <v>0.71875</v>
      </c>
      <c r="C403" s="0" t="n">
        <v>7.67911611773022E-007</v>
      </c>
      <c r="D403" s="0" t="n">
        <v>1.64436360973181</v>
      </c>
      <c r="E403" s="2" t="b">
        <f aca="false">FALSE()</f>
        <v>0</v>
      </c>
    </row>
    <row r="404" customFormat="false" ht="15" hidden="false" customHeight="false" outlineLevel="0" collapsed="false">
      <c r="A404" s="0" t="n">
        <v>4020</v>
      </c>
      <c r="B404" s="0" t="n">
        <v>0.65625</v>
      </c>
      <c r="C404" s="0" t="n">
        <v>7.71235981959517E-007</v>
      </c>
      <c r="D404" s="0" t="n">
        <v>1.88720865986005</v>
      </c>
      <c r="E404" s="2" t="b">
        <f aca="false">FALSE()</f>
        <v>0</v>
      </c>
    </row>
    <row r="405" customFormat="false" ht="15" hidden="false" customHeight="false" outlineLevel="0" collapsed="false">
      <c r="A405" s="0" t="n">
        <v>4030</v>
      </c>
      <c r="B405" s="0" t="n">
        <v>0.71875</v>
      </c>
      <c r="C405" s="0" t="n">
        <v>3.07258582650018E-007</v>
      </c>
      <c r="D405" s="0" t="n">
        <v>1.85506713359392</v>
      </c>
      <c r="E405" s="2" t="b">
        <f aca="false">FALSE()</f>
        <v>0</v>
      </c>
    </row>
    <row r="406" customFormat="false" ht="15" hidden="false" customHeight="false" outlineLevel="0" collapsed="false">
      <c r="A406" s="0" t="n">
        <v>4040</v>
      </c>
      <c r="B406" s="0" t="n">
        <v>0.697916666666667</v>
      </c>
      <c r="C406" s="0" t="n">
        <v>2.90078753900155E-007</v>
      </c>
      <c r="D406" s="0" t="n">
        <v>1.82495456690074</v>
      </c>
      <c r="E406" s="2" t="b">
        <f aca="false">FALSE()</f>
        <v>0</v>
      </c>
    </row>
    <row r="407" customFormat="false" ht="15" hidden="false" customHeight="false" outlineLevel="0" collapsed="false">
      <c r="A407" s="0" t="n">
        <v>4050</v>
      </c>
      <c r="B407" s="0" t="n">
        <v>0.6875</v>
      </c>
      <c r="C407" s="0" t="n">
        <v>1.33310698881928E-007</v>
      </c>
      <c r="D407" s="0" t="n">
        <v>1.68308738744951</v>
      </c>
      <c r="E407" s="2" t="b">
        <f aca="false">FALSE()</f>
        <v>0</v>
      </c>
    </row>
    <row r="408" customFormat="false" ht="15" hidden="false" customHeight="false" outlineLevel="0" collapsed="false">
      <c r="A408" s="0" t="n">
        <v>4060</v>
      </c>
      <c r="B408" s="0" t="n">
        <v>0.6875</v>
      </c>
      <c r="C408" s="0" t="n">
        <v>1.59565591171978E-007</v>
      </c>
      <c r="D408" s="0" t="n">
        <v>1.69240044344614</v>
      </c>
      <c r="E408" s="2" t="b">
        <f aca="false">FALSE()</f>
        <v>0</v>
      </c>
    </row>
    <row r="409" customFormat="false" ht="15" hidden="false" customHeight="false" outlineLevel="0" collapsed="false">
      <c r="A409" s="0" t="n">
        <v>4070</v>
      </c>
      <c r="B409" s="0" t="n">
        <v>0.71875</v>
      </c>
      <c r="C409" s="0" t="n">
        <v>2.2572461863258E-007</v>
      </c>
      <c r="D409" s="0" t="n">
        <v>1.65614228875882</v>
      </c>
      <c r="E409" s="2" t="b">
        <f aca="false">FALSE()</f>
        <v>0</v>
      </c>
    </row>
    <row r="410" customFormat="false" ht="15" hidden="false" customHeight="false" outlineLevel="0" collapsed="false">
      <c r="A410" s="0" t="n">
        <v>4080</v>
      </c>
      <c r="B410" s="0" t="n">
        <v>0.697916666666667</v>
      </c>
      <c r="C410" s="0" t="n">
        <v>1.85871148647931E-007</v>
      </c>
      <c r="D410" s="0" t="n">
        <v>1.62154699820033</v>
      </c>
      <c r="E410" s="2" t="b">
        <f aca="false">FALSE()</f>
        <v>0</v>
      </c>
    </row>
    <row r="411" customFormat="false" ht="15" hidden="false" customHeight="false" outlineLevel="0" collapsed="false">
      <c r="A411" s="0" t="n">
        <v>4090</v>
      </c>
      <c r="B411" s="0" t="n">
        <v>0.71875</v>
      </c>
      <c r="C411" s="0" t="n">
        <v>2.10619368211807E-007</v>
      </c>
      <c r="D411" s="0" t="n">
        <v>1.61672950280619</v>
      </c>
      <c r="E411" s="2" t="b">
        <f aca="false">FALSE()</f>
        <v>0</v>
      </c>
    </row>
    <row r="412" customFormat="false" ht="15" hidden="false" customHeight="false" outlineLevel="0" collapsed="false">
      <c r="A412" s="0" t="n">
        <v>4100</v>
      </c>
      <c r="B412" s="0" t="n">
        <v>0.71875</v>
      </c>
      <c r="C412" s="0" t="n">
        <v>3.21695717887901E-007</v>
      </c>
      <c r="D412" s="0" t="n">
        <v>1.7674290565404</v>
      </c>
      <c r="E412" s="2" t="b">
        <f aca="false">FALSE()</f>
        <v>0</v>
      </c>
    </row>
    <row r="413" customFormat="false" ht="15" hidden="false" customHeight="false" outlineLevel="0" collapsed="false">
      <c r="A413" s="0" t="n">
        <v>4110</v>
      </c>
      <c r="B413" s="0" t="n">
        <v>0.71875</v>
      </c>
      <c r="C413" s="0" t="n">
        <v>1.99826391063453E-007</v>
      </c>
      <c r="D413" s="0" t="n">
        <v>1.74067992117361</v>
      </c>
      <c r="E413" s="2" t="b">
        <f aca="false">FALSE()</f>
        <v>0</v>
      </c>
    </row>
    <row r="414" customFormat="false" ht="15" hidden="false" customHeight="false" outlineLevel="0" collapsed="false">
      <c r="A414" s="0" t="n">
        <v>4120</v>
      </c>
      <c r="B414" s="0" t="n">
        <v>0.6875</v>
      </c>
      <c r="C414" s="0" t="n">
        <v>8.09375756086127E-008</v>
      </c>
      <c r="D414" s="0" t="n">
        <v>1.5793487693302</v>
      </c>
      <c r="E414" s="2" t="b">
        <f aca="false">FALSE()</f>
        <v>0</v>
      </c>
    </row>
    <row r="415" customFormat="false" ht="15" hidden="false" customHeight="false" outlineLevel="0" collapsed="false">
      <c r="A415" s="0" t="n">
        <v>4130</v>
      </c>
      <c r="B415" s="0" t="n">
        <v>0.71875</v>
      </c>
      <c r="C415" s="0" t="n">
        <v>1.00434239757565E-007</v>
      </c>
      <c r="D415" s="0" t="n">
        <v>1.56781503611711</v>
      </c>
      <c r="E415" s="2" t="b">
        <f aca="false">FALSE()</f>
        <v>0</v>
      </c>
    </row>
    <row r="416" customFormat="false" ht="15" hidden="false" customHeight="false" outlineLevel="0" collapsed="false">
      <c r="A416" s="0" t="n">
        <v>4140</v>
      </c>
      <c r="B416" s="0" t="n">
        <v>0.71875</v>
      </c>
      <c r="C416" s="0" t="n">
        <v>6.33843938908098E-008</v>
      </c>
      <c r="D416" s="0" t="n">
        <v>1.56222102515296</v>
      </c>
      <c r="E416" s="2" t="b">
        <f aca="false">FALSE()</f>
        <v>0</v>
      </c>
    </row>
    <row r="417" customFormat="false" ht="15" hidden="false" customHeight="false" outlineLevel="0" collapsed="false">
      <c r="A417" s="0" t="n">
        <v>4150</v>
      </c>
      <c r="B417" s="0" t="n">
        <v>0.71875</v>
      </c>
      <c r="C417" s="0" t="n">
        <v>6.128025955358E-008</v>
      </c>
      <c r="D417" s="0" t="n">
        <v>1.57489039275601</v>
      </c>
      <c r="E417" s="2" t="b">
        <f aca="false">FALSE()</f>
        <v>0</v>
      </c>
    </row>
    <row r="418" customFormat="false" ht="15" hidden="false" customHeight="false" outlineLevel="0" collapsed="false">
      <c r="A418" s="0" t="n">
        <v>4160</v>
      </c>
      <c r="B418" s="0" t="n">
        <v>0.6875</v>
      </c>
      <c r="C418" s="0" t="n">
        <v>8.12951355506576E-008</v>
      </c>
      <c r="D418" s="0" t="n">
        <v>1.56524667005086</v>
      </c>
      <c r="E418" s="2" t="b">
        <f aca="false">FALSE()</f>
        <v>0</v>
      </c>
    </row>
    <row r="419" customFormat="false" ht="15" hidden="false" customHeight="false" outlineLevel="0" collapsed="false">
      <c r="A419" s="0" t="n">
        <v>4170</v>
      </c>
      <c r="B419" s="0" t="n">
        <v>0.71875</v>
      </c>
      <c r="C419" s="0" t="n">
        <v>8.01510232533872E-008</v>
      </c>
      <c r="D419" s="0" t="n">
        <v>1.51475123720201</v>
      </c>
      <c r="E419" s="2" t="b">
        <f aca="false">FALSE()</f>
        <v>0</v>
      </c>
    </row>
    <row r="420" customFormat="false" ht="15" hidden="false" customHeight="false" outlineLevel="0" collapsed="false">
      <c r="A420" s="0" t="n">
        <v>4180</v>
      </c>
      <c r="B420" s="0" t="n">
        <v>0.71875</v>
      </c>
      <c r="C420" s="0" t="n">
        <v>7.97164689079475E-008</v>
      </c>
      <c r="D420" s="0" t="n">
        <v>1.5287326712348</v>
      </c>
      <c r="E420" s="2" t="b">
        <f aca="false">FALSE()</f>
        <v>0</v>
      </c>
    </row>
    <row r="421" customFormat="false" ht="15" hidden="false" customHeight="false" outlineLevel="0" collapsed="false">
      <c r="A421" s="0" t="n">
        <v>4190</v>
      </c>
      <c r="B421" s="0" t="n">
        <v>0.71875</v>
      </c>
      <c r="C421" s="0" t="n">
        <v>8.21311211259139E-008</v>
      </c>
      <c r="D421" s="0" t="n">
        <v>1.54232736725326</v>
      </c>
      <c r="E421" s="2" t="b">
        <f aca="false">FALSE()</f>
        <v>0</v>
      </c>
    </row>
    <row r="422" customFormat="false" ht="15" hidden="false" customHeight="false" outlineLevel="0" collapsed="false">
      <c r="A422" s="0" t="n">
        <v>4200</v>
      </c>
      <c r="B422" s="0" t="n">
        <v>0.71875</v>
      </c>
      <c r="C422" s="0" t="n">
        <v>8.61325293534723E-008</v>
      </c>
      <c r="D422" s="0" t="n">
        <v>1.55554599686976</v>
      </c>
      <c r="E422" s="2" t="b">
        <f aca="false">FALSE()</f>
        <v>0</v>
      </c>
    </row>
    <row r="423" customFormat="false" ht="15" hidden="false" customHeight="false" outlineLevel="0" collapsed="false">
      <c r="A423" s="0" t="n">
        <v>4210</v>
      </c>
      <c r="B423" s="0" t="n">
        <v>0.71875</v>
      </c>
      <c r="C423" s="0" t="n">
        <v>9.11632688737007E-008</v>
      </c>
      <c r="D423" s="0" t="n">
        <v>1.56839894237633</v>
      </c>
      <c r="E423" s="2" t="b">
        <f aca="false">FALSE()</f>
        <v>0</v>
      </c>
    </row>
    <row r="424" customFormat="false" ht="15" hidden="false" customHeight="false" outlineLevel="0" collapsed="false">
      <c r="A424" s="0" t="n">
        <v>4220</v>
      </c>
      <c r="B424" s="0" t="n">
        <v>0.71875</v>
      </c>
      <c r="C424" s="0" t="n">
        <v>9.69722995406887E-008</v>
      </c>
      <c r="D424" s="0" t="n">
        <v>1.58089630323794</v>
      </c>
      <c r="E424" s="2" t="b">
        <f aca="false">FALSE()</f>
        <v>0</v>
      </c>
    </row>
    <row r="425" customFormat="false" ht="15" hidden="false" customHeight="false" outlineLevel="0" collapsed="false">
      <c r="A425" s="0" t="n">
        <v>4230</v>
      </c>
      <c r="B425" s="0" t="n">
        <v>0.71875</v>
      </c>
      <c r="C425" s="0" t="n">
        <v>1.03436546685824E-007</v>
      </c>
      <c r="D425" s="0" t="n">
        <v>1.59304790242649</v>
      </c>
      <c r="E425" s="2" t="b">
        <f aca="false">FALSE()</f>
        <v>0</v>
      </c>
    </row>
    <row r="426" customFormat="false" ht="15" hidden="false" customHeight="false" outlineLevel="0" collapsed="false">
      <c r="A426" s="0" t="n">
        <v>4240</v>
      </c>
      <c r="B426" s="0" t="n">
        <v>0.71875</v>
      </c>
      <c r="C426" s="0" t="n">
        <v>1.3668157361695E-007</v>
      </c>
      <c r="D426" s="0" t="n">
        <v>1.66756141418755</v>
      </c>
      <c r="E426" s="2" t="b">
        <f aca="false">FALSE()</f>
        <v>0</v>
      </c>
    </row>
    <row r="427" customFormat="false" ht="15" hidden="false" customHeight="false" outlineLevel="0" collapsed="false">
      <c r="A427" s="0" t="n">
        <v>4250</v>
      </c>
      <c r="B427" s="0" t="n">
        <v>0.71875</v>
      </c>
      <c r="C427" s="0" t="n">
        <v>1.46343932683501E-007</v>
      </c>
      <c r="D427" s="0" t="n">
        <v>1.67731637207015</v>
      </c>
      <c r="E427" s="2" t="b">
        <f aca="false">FALSE()</f>
        <v>0</v>
      </c>
    </row>
    <row r="428" customFormat="false" ht="15" hidden="false" customHeight="false" outlineLevel="0" collapsed="false">
      <c r="A428" s="0" t="n">
        <v>4260</v>
      </c>
      <c r="B428" s="0" t="n">
        <v>0.71875</v>
      </c>
      <c r="C428" s="0" t="n">
        <v>1.55984847406972E-007</v>
      </c>
      <c r="D428" s="0" t="n">
        <v>1.6868011591832</v>
      </c>
      <c r="E428" s="2" t="b">
        <f aca="false">FALSE()</f>
        <v>0</v>
      </c>
    </row>
    <row r="429" customFormat="false" ht="15" hidden="false" customHeight="false" outlineLevel="0" collapsed="false">
      <c r="A429" s="0" t="n">
        <v>4270</v>
      </c>
      <c r="B429" s="0" t="n">
        <v>0.71875</v>
      </c>
      <c r="C429" s="0" t="n">
        <v>1.65453061729473E-007</v>
      </c>
      <c r="D429" s="0" t="n">
        <v>1.69602324904017</v>
      </c>
      <c r="E429" s="2" t="b">
        <f aca="false">FALSE()</f>
        <v>0</v>
      </c>
    </row>
    <row r="430" customFormat="false" ht="15" hidden="false" customHeight="false" outlineLevel="0" collapsed="false">
      <c r="A430" s="0" t="n">
        <v>4280</v>
      </c>
      <c r="B430" s="0" t="n">
        <v>0.71875</v>
      </c>
      <c r="C430" s="0" t="n">
        <v>1.74887338091522E-007</v>
      </c>
      <c r="D430" s="0" t="n">
        <v>1.70498990692157</v>
      </c>
      <c r="E430" s="2" t="b">
        <f aca="false">FALSE()</f>
        <v>0</v>
      </c>
    </row>
    <row r="431" customFormat="false" ht="15" hidden="false" customHeight="false" outlineLevel="0" collapsed="false">
      <c r="A431" s="0" t="n">
        <v>4290</v>
      </c>
      <c r="B431" s="0" t="n">
        <v>0.71875</v>
      </c>
      <c r="C431" s="0" t="n">
        <v>1.8438907604847E-007</v>
      </c>
      <c r="D431" s="0" t="n">
        <v>1.71370819284747</v>
      </c>
      <c r="E431" s="2" t="b">
        <f aca="false">FALSE()</f>
        <v>0</v>
      </c>
    </row>
    <row r="432" customFormat="false" ht="15" hidden="false" customHeight="false" outlineLevel="0" collapsed="false">
      <c r="A432" s="0" t="n">
        <v>4300</v>
      </c>
      <c r="B432" s="0" t="n">
        <v>0.71875</v>
      </c>
      <c r="C432" s="0" t="n">
        <v>1.94241712543535E-007</v>
      </c>
      <c r="D432" s="0" t="n">
        <v>1.72218496909411</v>
      </c>
      <c r="E432" s="2" t="b">
        <f aca="false">FALSE()</f>
        <v>0</v>
      </c>
    </row>
    <row r="433" customFormat="false" ht="15" hidden="false" customHeight="false" outlineLevel="0" collapsed="false">
      <c r="A433" s="0" t="n">
        <v>4310</v>
      </c>
      <c r="B433" s="0" t="n">
        <v>0.71875</v>
      </c>
      <c r="C433" s="0" t="n">
        <v>1.45158654485698E-007</v>
      </c>
      <c r="D433" s="0" t="n">
        <v>1.78411748558489</v>
      </c>
      <c r="E433" s="2" t="b">
        <f aca="false">FALSE()</f>
        <v>0</v>
      </c>
    </row>
    <row r="434" customFormat="false" ht="15" hidden="false" customHeight="false" outlineLevel="0" collapsed="false">
      <c r="A434" s="0" t="n">
        <v>4320</v>
      </c>
      <c r="B434" s="0" t="n">
        <v>0.71875</v>
      </c>
      <c r="C434" s="0" t="n">
        <v>1.51895617271047E-007</v>
      </c>
      <c r="D434" s="0" t="n">
        <v>1.7906483279738</v>
      </c>
      <c r="E434" s="2" t="b">
        <f aca="false">FALSE()</f>
        <v>0</v>
      </c>
    </row>
    <row r="435" customFormat="false" ht="15" hidden="false" customHeight="false" outlineLevel="0" collapsed="false">
      <c r="A435" s="0" t="n">
        <v>4330</v>
      </c>
      <c r="B435" s="0" t="n">
        <v>0.71875</v>
      </c>
      <c r="C435" s="0" t="n">
        <v>1.60784964511326E-007</v>
      </c>
      <c r="D435" s="0" t="n">
        <v>1.79699790515703</v>
      </c>
      <c r="E435" s="2" t="b">
        <f aca="false">FALSE()</f>
        <v>0</v>
      </c>
    </row>
    <row r="436" customFormat="false" ht="15" hidden="false" customHeight="false" outlineLevel="0" collapsed="false">
      <c r="A436" s="0" t="n">
        <v>4340</v>
      </c>
      <c r="B436" s="0" t="n">
        <v>0.71875</v>
      </c>
      <c r="C436" s="0" t="n">
        <v>1.70849912381088E-007</v>
      </c>
      <c r="D436" s="0" t="n">
        <v>1.80317128766492</v>
      </c>
      <c r="E436" s="2" t="b">
        <f aca="false">FALSE()</f>
        <v>0</v>
      </c>
    </row>
    <row r="437" customFormat="false" ht="15" hidden="false" customHeight="false" outlineLevel="0" collapsed="false">
      <c r="A437" s="0" t="n">
        <v>4350</v>
      </c>
      <c r="B437" s="0" t="n">
        <v>0.71875</v>
      </c>
      <c r="C437" s="0" t="n">
        <v>1.81750639586526E-007</v>
      </c>
      <c r="D437" s="0" t="n">
        <v>1.80917337667109</v>
      </c>
      <c r="E437" s="2" t="b">
        <f aca="false">FALSE()</f>
        <v>0</v>
      </c>
    </row>
    <row r="438" customFormat="false" ht="15" hidden="false" customHeight="false" outlineLevel="0" collapsed="false">
      <c r="A438" s="0" t="n">
        <v>4360</v>
      </c>
      <c r="B438" s="0" t="n">
        <v>0.71875</v>
      </c>
      <c r="C438" s="0" t="n">
        <v>1.93387014662843E-007</v>
      </c>
      <c r="D438" s="0" t="n">
        <v>1.81500892348046</v>
      </c>
      <c r="E438" s="2" t="b">
        <f aca="false">FALSE()</f>
        <v>0</v>
      </c>
    </row>
    <row r="439" customFormat="false" ht="15" hidden="false" customHeight="false" outlineLevel="0" collapsed="false">
      <c r="A439" s="0" t="n">
        <v>4370</v>
      </c>
      <c r="B439" s="0" t="n">
        <v>0.71875</v>
      </c>
      <c r="C439" s="0" t="n">
        <v>2.0574442709894E-007</v>
      </c>
      <c r="D439" s="0" t="n">
        <v>1.82068254124885</v>
      </c>
      <c r="E439" s="2" t="b">
        <f aca="false">FALSE()</f>
        <v>0</v>
      </c>
    </row>
    <row r="440" customFormat="false" ht="15" hidden="false" customHeight="false" outlineLevel="0" collapsed="false">
      <c r="A440" s="0" t="n">
        <v>4380</v>
      </c>
      <c r="B440" s="0" t="n">
        <v>0.71875</v>
      </c>
      <c r="C440" s="0" t="n">
        <v>2.18836331092351E-007</v>
      </c>
      <c r="D440" s="0" t="n">
        <v>1.82619871236762</v>
      </c>
      <c r="E440" s="2" t="b">
        <f aca="false">FALSE()</f>
        <v>0</v>
      </c>
    </row>
    <row r="441" customFormat="false" ht="15" hidden="false" customHeight="false" outlineLevel="0" collapsed="false">
      <c r="A441" s="0" t="n">
        <v>4390</v>
      </c>
      <c r="B441" s="0" t="n">
        <v>0.71875</v>
      </c>
      <c r="C441" s="0" t="n">
        <v>2.32606744986715E-007</v>
      </c>
      <c r="D441" s="0" t="n">
        <v>1.83156179365138</v>
      </c>
      <c r="E441" s="2" t="b">
        <f aca="false">FALSE()</f>
        <v>0</v>
      </c>
    </row>
    <row r="442" customFormat="false" ht="15" hidden="false" customHeight="false" outlineLevel="0" collapsed="false">
      <c r="A442" s="0" t="n">
        <v>4400</v>
      </c>
      <c r="B442" s="0" t="n">
        <v>0.71875</v>
      </c>
      <c r="C442" s="0" t="n">
        <v>2.47006051274202E-007</v>
      </c>
      <c r="D442" s="0" t="n">
        <v>1.83677602048939</v>
      </c>
      <c r="E442" s="2" t="b">
        <f aca="false">FALSE()</f>
        <v>0</v>
      </c>
    </row>
    <row r="443" customFormat="false" ht="15" hidden="false" customHeight="false" outlineLevel="0" collapsed="false">
      <c r="A443" s="0" t="n">
        <v>4410</v>
      </c>
      <c r="B443" s="0" t="n">
        <v>0.71875</v>
      </c>
      <c r="C443" s="0" t="n">
        <v>2.62093504554856E-007</v>
      </c>
      <c r="D443" s="0" t="n">
        <v>1.84184551031397</v>
      </c>
      <c r="E443" s="2" t="b">
        <f aca="false">FALSE()</f>
        <v>0</v>
      </c>
    </row>
    <row r="444" customFormat="false" ht="15" hidden="false" customHeight="false" outlineLevel="0" collapsed="false">
      <c r="A444" s="0" t="n">
        <v>4420</v>
      </c>
      <c r="B444" s="0" t="n">
        <v>0.71875</v>
      </c>
      <c r="C444" s="0" t="n">
        <v>2.7787929892294E-007</v>
      </c>
      <c r="D444" s="0" t="n">
        <v>1.84677426619636</v>
      </c>
      <c r="E444" s="2" t="b">
        <f aca="false">FALSE()</f>
        <v>0</v>
      </c>
    </row>
    <row r="445" customFormat="false" ht="15" hidden="false" customHeight="false" outlineLevel="0" collapsed="false">
      <c r="A445" s="0" t="n">
        <v>4430</v>
      </c>
      <c r="B445" s="0" t="n">
        <v>0.71875</v>
      </c>
      <c r="C445" s="0" t="n">
        <v>2.94401625659154E-007</v>
      </c>
      <c r="D445" s="0" t="n">
        <v>1.85156618002847</v>
      </c>
      <c r="E445" s="2" t="b">
        <f aca="false">FALSE()</f>
        <v>0</v>
      </c>
    </row>
    <row r="446" customFormat="false" ht="15" hidden="false" customHeight="false" outlineLevel="0" collapsed="false">
      <c r="A446" s="0" t="n">
        <v>4440</v>
      </c>
      <c r="B446" s="0" t="n">
        <v>0.71875</v>
      </c>
      <c r="C446" s="0" t="n">
        <v>3.11768270713035E-007</v>
      </c>
      <c r="D446" s="0" t="n">
        <v>1.85622503554154</v>
      </c>
      <c r="E446" s="2" t="b">
        <f aca="false">FALSE()</f>
        <v>0</v>
      </c>
    </row>
    <row r="447" customFormat="false" ht="15" hidden="false" customHeight="false" outlineLevel="0" collapsed="false">
      <c r="A447" s="0" t="n">
        <v>4450</v>
      </c>
      <c r="B447" s="0" t="n">
        <v>0.71875</v>
      </c>
      <c r="C447" s="0" t="n">
        <v>3.30017976838349E-007</v>
      </c>
      <c r="D447" s="0" t="n">
        <v>1.86075451149407</v>
      </c>
      <c r="E447" s="2" t="b">
        <f aca="false">FALSE()</f>
        <v>0</v>
      </c>
    </row>
    <row r="448" customFormat="false" ht="15" hidden="false" customHeight="false" outlineLevel="0" collapsed="false">
      <c r="A448" s="0" t="n">
        <v>4460</v>
      </c>
      <c r="B448" s="0" t="n">
        <v>0.71875</v>
      </c>
      <c r="C448" s="0" t="n">
        <v>3.49170571331748E-007</v>
      </c>
      <c r="D448" s="0" t="n">
        <v>1.8651581842794</v>
      </c>
      <c r="E448" s="2" t="b">
        <f aca="false">FALSE()</f>
        <v>0</v>
      </c>
    </row>
    <row r="449" customFormat="false" ht="15" hidden="false" customHeight="false" outlineLevel="0" collapsed="false">
      <c r="A449" s="0" t="n">
        <v>4470</v>
      </c>
      <c r="B449" s="0" t="n">
        <v>0.71875</v>
      </c>
      <c r="C449" s="0" t="n">
        <v>3.69255847655556E-007</v>
      </c>
      <c r="D449" s="0" t="n">
        <v>1.86943953096767</v>
      </c>
      <c r="E449" s="2" t="b">
        <f aca="false">FALSE()</f>
        <v>0</v>
      </c>
    </row>
    <row r="450" customFormat="false" ht="15" hidden="false" customHeight="false" outlineLevel="0" collapsed="false">
      <c r="A450" s="0" t="n">
        <v>4480</v>
      </c>
      <c r="B450" s="0" t="n">
        <v>0.71875</v>
      </c>
      <c r="C450" s="0" t="n">
        <v>3.90300161894633E-007</v>
      </c>
      <c r="D450" s="0" t="n">
        <v>1.87360193349614</v>
      </c>
      <c r="E450" s="2" t="b">
        <f aca="false">FALSE()</f>
        <v>0</v>
      </c>
    </row>
    <row r="451" customFormat="false" ht="15" hidden="false" customHeight="false" outlineLevel="0" collapsed="false">
      <c r="A451" s="0" t="n">
        <v>4490</v>
      </c>
      <c r="B451" s="0" t="n">
        <v>0.71875</v>
      </c>
      <c r="C451" s="0" t="n">
        <v>4.12339225831358E-007</v>
      </c>
      <c r="D451" s="0" t="n">
        <v>1.87764867971783</v>
      </c>
      <c r="E451" s="2" t="b">
        <f aca="false">FALSE()</f>
        <v>0</v>
      </c>
    </row>
    <row r="452" customFormat="false" ht="15" hidden="false" customHeight="false" outlineLevel="0" collapsed="false">
      <c r="A452" s="0" t="n">
        <v>4500</v>
      </c>
      <c r="B452" s="0" t="n">
        <v>0.71875</v>
      </c>
      <c r="C452" s="0" t="n">
        <v>4.35422524256875E-007</v>
      </c>
      <c r="D452" s="0" t="n">
        <v>1.88158296558446</v>
      </c>
      <c r="E452" s="2" t="b">
        <f aca="false">FALSE()</f>
        <v>0</v>
      </c>
    </row>
    <row r="453" customFormat="false" ht="15" hidden="false" customHeight="false" outlineLevel="0" collapsed="false">
      <c r="A453" s="0" t="n">
        <v>4510</v>
      </c>
      <c r="B453" s="0" t="n">
        <v>0.71875</v>
      </c>
      <c r="C453" s="0" t="n">
        <v>4.59602317023748E-007</v>
      </c>
      <c r="D453" s="0" t="n">
        <v>1.88540789958546</v>
      </c>
      <c r="E453" s="2" t="b">
        <f aca="false">FALSE()</f>
        <v>0</v>
      </c>
    </row>
    <row r="454" customFormat="false" ht="15" hidden="false" customHeight="false" outlineLevel="0" collapsed="false">
      <c r="A454" s="0" t="n">
        <v>4520</v>
      </c>
      <c r="B454" s="0" t="n">
        <v>0.71875</v>
      </c>
      <c r="C454" s="0" t="n">
        <v>4.84922914693335E-007</v>
      </c>
      <c r="D454" s="0" t="n">
        <v>1.889126505878</v>
      </c>
      <c r="E454" s="2" t="b">
        <f aca="false">FALSE()</f>
        <v>0</v>
      </c>
    </row>
    <row r="455" customFormat="false" ht="15" hidden="false" customHeight="false" outlineLevel="0" collapsed="false">
      <c r="A455" s="0" t="n">
        <v>4530</v>
      </c>
      <c r="B455" s="0" t="n">
        <v>0.71875</v>
      </c>
      <c r="C455" s="0" t="n">
        <v>5.11441809346948E-007</v>
      </c>
      <c r="D455" s="0" t="n">
        <v>1.89274172419855</v>
      </c>
      <c r="E455" s="2" t="b">
        <f aca="false">FALSE()</f>
        <v>0</v>
      </c>
    </row>
    <row r="456" customFormat="false" ht="15" hidden="false" customHeight="false" outlineLevel="0" collapsed="false">
      <c r="A456" s="0" t="n">
        <v>4540</v>
      </c>
      <c r="B456" s="0" t="n">
        <v>0.71875</v>
      </c>
      <c r="C456" s="0" t="n">
        <v>5.39571460243174E-007</v>
      </c>
      <c r="D456" s="0" t="n">
        <v>1.89625641330728</v>
      </c>
      <c r="E456" s="2" t="b">
        <f aca="false">FALSE()</f>
        <v>0</v>
      </c>
    </row>
    <row r="457" customFormat="false" ht="15" hidden="false" customHeight="false" outlineLevel="0" collapsed="false">
      <c r="A457" s="0" t="n">
        <v>4550</v>
      </c>
      <c r="B457" s="0" t="n">
        <v>0.71875</v>
      </c>
      <c r="C457" s="0" t="n">
        <v>5.69005744419249E-007</v>
      </c>
      <c r="D457" s="0" t="n">
        <v>1.89967335304676</v>
      </c>
      <c r="E457" s="2" t="b">
        <f aca="false">FALSE()</f>
        <v>0</v>
      </c>
    </row>
    <row r="458" customFormat="false" ht="15" hidden="false" customHeight="false" outlineLevel="0" collapsed="false">
      <c r="A458" s="0" t="n">
        <v>4560</v>
      </c>
      <c r="B458" s="0" t="n">
        <v>0.71875</v>
      </c>
      <c r="C458" s="0" t="n">
        <v>5.99437647687947E-007</v>
      </c>
      <c r="D458" s="0" t="n">
        <v>1.90299524673274</v>
      </c>
      <c r="E458" s="2" t="b">
        <f aca="false">FALSE()</f>
        <v>0</v>
      </c>
    </row>
    <row r="459" customFormat="false" ht="15" hidden="false" customHeight="false" outlineLevel="0" collapsed="false">
      <c r="A459" s="0" t="n">
        <v>4570</v>
      </c>
      <c r="B459" s="0" t="n">
        <v>0.71875</v>
      </c>
      <c r="C459" s="0" t="n">
        <v>6.31250270035458E-007</v>
      </c>
      <c r="D459" s="0" t="n">
        <v>1.90622472306234</v>
      </c>
      <c r="E459" s="2" t="b">
        <f aca="false">FALSE()</f>
        <v>0</v>
      </c>
    </row>
    <row r="460" customFormat="false" ht="15" hidden="false" customHeight="false" outlineLevel="0" collapsed="false">
      <c r="A460" s="0" t="n">
        <v>4580</v>
      </c>
      <c r="B460" s="0" t="n">
        <v>0.71875</v>
      </c>
      <c r="C460" s="0" t="n">
        <v>6.64521789230197E-007</v>
      </c>
      <c r="D460" s="0" t="n">
        <v>1.90936433874639</v>
      </c>
      <c r="E460" s="2" t="b">
        <f aca="false">FALSE()</f>
        <v>0</v>
      </c>
    </row>
    <row r="461" customFormat="false" ht="15" hidden="false" customHeight="false" outlineLevel="0" collapsed="false">
      <c r="A461" s="0" t="n">
        <v>4590</v>
      </c>
      <c r="B461" s="0" t="n">
        <v>0.71875</v>
      </c>
      <c r="C461" s="0" t="n">
        <v>6.99288435273587E-007</v>
      </c>
      <c r="D461" s="0" t="n">
        <v>1.91241657935358</v>
      </c>
      <c r="E461" s="2" t="b">
        <f aca="false">FALSE()</f>
        <v>0</v>
      </c>
    </row>
    <row r="462" customFormat="false" ht="15" hidden="false" customHeight="false" outlineLevel="0" collapsed="false">
      <c r="A462" s="0" t="n">
        <v>4600</v>
      </c>
      <c r="B462" s="0" t="n">
        <v>0.71875</v>
      </c>
      <c r="C462" s="0" t="n">
        <v>7.35550370944105E-007</v>
      </c>
      <c r="D462" s="0" t="n">
        <v>1.91538386241347</v>
      </c>
      <c r="E462" s="2" t="b">
        <f aca="false">FALSE()</f>
        <v>0</v>
      </c>
    </row>
    <row r="463" customFormat="false" ht="15" hidden="false" customHeight="false" outlineLevel="0" collapsed="false">
      <c r="A463" s="0" t="n">
        <v>4610</v>
      </c>
      <c r="B463" s="0" t="n">
        <v>0.71875</v>
      </c>
      <c r="C463" s="0" t="n">
        <v>7.73333082536592E-007</v>
      </c>
      <c r="D463" s="0" t="n">
        <v>1.91826853831273</v>
      </c>
      <c r="E463" s="2" t="b">
        <f aca="false">FALSE()</f>
        <v>0</v>
      </c>
    </row>
    <row r="464" customFormat="false" ht="15" hidden="false" customHeight="false" outlineLevel="0" collapsed="false">
      <c r="A464" s="0" t="n">
        <v>4620</v>
      </c>
      <c r="B464" s="0" t="n">
        <v>0.71875</v>
      </c>
      <c r="C464" s="0" t="n">
        <v>8.12680626813228E-007</v>
      </c>
      <c r="D464" s="0" t="n">
        <v>1.92107289164203</v>
      </c>
      <c r="E464" s="2" t="b">
        <f aca="false">FALSE()</f>
        <v>0</v>
      </c>
    </row>
    <row r="465" customFormat="false" ht="15" hidden="false" customHeight="false" outlineLevel="0" collapsed="false">
      <c r="A465" s="0" t="n">
        <v>4630</v>
      </c>
      <c r="B465" s="0" t="n">
        <v>0.71875</v>
      </c>
      <c r="C465" s="0" t="n">
        <v>8.53635714104075E-007</v>
      </c>
      <c r="D465" s="0" t="n">
        <v>1.92379914336298</v>
      </c>
      <c r="E465" s="2" t="b">
        <f aca="false">FALSE()</f>
        <v>0</v>
      </c>
    </row>
    <row r="466" customFormat="false" ht="15" hidden="false" customHeight="false" outlineLevel="0" collapsed="false">
      <c r="A466" s="0" t="n">
        <v>4640</v>
      </c>
      <c r="B466" s="0" t="n">
        <v>0.71875</v>
      </c>
      <c r="C466" s="0" t="n">
        <v>8.96236563458182E-007</v>
      </c>
      <c r="D466" s="0" t="n">
        <v>1.92644945360874</v>
      </c>
      <c r="E466" s="2" t="b">
        <f aca="false">FALSE()</f>
        <v>0</v>
      </c>
    </row>
    <row r="467" customFormat="false" ht="15" hidden="false" customHeight="false" outlineLevel="0" collapsed="false">
      <c r="A467" s="0" t="n">
        <v>4650</v>
      </c>
      <c r="B467" s="0" t="n">
        <v>0.71875</v>
      </c>
      <c r="C467" s="0" t="n">
        <v>9.40510858408373E-007</v>
      </c>
      <c r="D467" s="0" t="n">
        <v>1.92902592313189</v>
      </c>
      <c r="E467" s="2" t="b">
        <f aca="false">FALSE()</f>
        <v>0</v>
      </c>
    </row>
    <row r="468" customFormat="false" ht="15" hidden="false" customHeight="false" outlineLevel="0" collapsed="false">
      <c r="A468" s="0" t="n">
        <v>4660</v>
      </c>
      <c r="B468" s="0" t="n">
        <v>0.697916666666667</v>
      </c>
      <c r="C468" s="0" t="n">
        <v>6.06414115474881E-007</v>
      </c>
      <c r="D468" s="0" t="n">
        <v>2.12364978694723</v>
      </c>
      <c r="E468" s="2" t="b">
        <f aca="false">FALSE()</f>
        <v>0</v>
      </c>
    </row>
    <row r="469" customFormat="false" ht="15" hidden="false" customHeight="false" outlineLevel="0" collapsed="false">
      <c r="A469" s="0" t="n">
        <v>4670</v>
      </c>
      <c r="B469" s="0" t="n">
        <v>0.71875</v>
      </c>
      <c r="C469" s="0" t="n">
        <v>9.08290270226898E-007</v>
      </c>
      <c r="D469" s="0" t="n">
        <v>1.97681794677482</v>
      </c>
      <c r="E469" s="2" t="b">
        <f aca="false">FALSE()</f>
        <v>0</v>
      </c>
    </row>
    <row r="470" customFormat="false" ht="15" hidden="false" customHeight="false" outlineLevel="0" collapsed="false">
      <c r="A470" s="0" t="n">
        <v>4680</v>
      </c>
      <c r="B470" s="0" t="n">
        <v>0.71875</v>
      </c>
      <c r="C470" s="0" t="n">
        <v>8.47695949916973E-007</v>
      </c>
      <c r="D470" s="0" t="n">
        <v>2.04778885904195</v>
      </c>
      <c r="E470" s="2" t="b">
        <f aca="false">FALSE()</f>
        <v>0</v>
      </c>
    </row>
    <row r="471" customFormat="false" ht="15" hidden="false" customHeight="false" outlineLevel="0" collapsed="false">
      <c r="A471" s="0" t="n">
        <v>4690</v>
      </c>
      <c r="B471" s="0" t="n">
        <v>0.71875</v>
      </c>
      <c r="C471" s="0" t="n">
        <v>9.00840277448896E-007</v>
      </c>
      <c r="D471" s="0" t="n">
        <v>2.04701128804182</v>
      </c>
      <c r="E471" s="2" t="b">
        <f aca="false">FALSE()</f>
        <v>0</v>
      </c>
    </row>
    <row r="472" customFormat="false" ht="15" hidden="false" customHeight="false" outlineLevel="0" collapsed="false">
      <c r="A472" s="0" t="n">
        <v>4700</v>
      </c>
      <c r="B472" s="0" t="n">
        <v>0.71875</v>
      </c>
      <c r="C472" s="0" t="n">
        <v>9.4479250423843E-007</v>
      </c>
      <c r="D472" s="0" t="n">
        <v>2.04625495421114</v>
      </c>
      <c r="E472" s="2" t="b">
        <f aca="false">FALSE()</f>
        <v>0</v>
      </c>
    </row>
    <row r="473" customFormat="false" ht="15" hidden="false" customHeight="false" outlineLevel="0" collapsed="false">
      <c r="A473" s="0" t="n">
        <v>4710</v>
      </c>
      <c r="B473" s="0" t="n">
        <v>0.71875</v>
      </c>
      <c r="C473" s="0" t="n">
        <v>1.15101452027512E-006</v>
      </c>
      <c r="D473" s="0" t="n">
        <v>2.2435350347767</v>
      </c>
      <c r="E473" s="2" t="b">
        <f aca="false">FALSE()</f>
        <v>0</v>
      </c>
    </row>
    <row r="474" customFormat="false" ht="15" hidden="false" customHeight="false" outlineLevel="0" collapsed="false">
      <c r="A474" s="0" t="n">
        <v>4720</v>
      </c>
      <c r="B474" s="0" t="n">
        <v>0.71875</v>
      </c>
      <c r="C474" s="0" t="n">
        <v>1.24974541357134E-006</v>
      </c>
      <c r="D474" s="0" t="n">
        <v>2.23734107963106</v>
      </c>
      <c r="E474" s="2" t="b">
        <f aca="false">FALSE()</f>
        <v>0</v>
      </c>
    </row>
    <row r="475" customFormat="false" ht="15" hidden="false" customHeight="false" outlineLevel="0" collapsed="false">
      <c r="A475" s="0" t="n">
        <v>4730</v>
      </c>
      <c r="B475" s="0" t="n">
        <v>0.71875</v>
      </c>
      <c r="C475" s="0" t="n">
        <v>1.30760203652368E-006</v>
      </c>
      <c r="D475" s="0" t="n">
        <v>2.23131750504736</v>
      </c>
      <c r="E475" s="2" t="b">
        <f aca="false">FALSE()</f>
        <v>0</v>
      </c>
    </row>
    <row r="476" customFormat="false" ht="15" hidden="false" customHeight="false" outlineLevel="0" collapsed="false">
      <c r="A476" s="0" t="n">
        <v>4740</v>
      </c>
      <c r="B476" s="0" t="n">
        <v>0.71875</v>
      </c>
      <c r="C476" s="0" t="n">
        <v>1.34530083005431E-006</v>
      </c>
      <c r="D476" s="0" t="n">
        <v>2.22545969882687</v>
      </c>
      <c r="E476" s="2" t="b">
        <f aca="false">FALSE()</f>
        <v>0</v>
      </c>
    </row>
    <row r="477" customFormat="false" ht="15" hidden="false" customHeight="false" outlineLevel="0" collapsed="false">
      <c r="A477" s="0" t="n">
        <v>4750</v>
      </c>
      <c r="B477" s="0" t="n">
        <v>0.71875</v>
      </c>
      <c r="C477" s="0" t="n">
        <v>1.37318392233153E-006</v>
      </c>
      <c r="D477" s="0" t="n">
        <v>2.2197631032064</v>
      </c>
      <c r="E477" s="2" t="b">
        <f aca="false">FALSE()</f>
        <v>0</v>
      </c>
    </row>
    <row r="478" customFormat="false" ht="15" hidden="false" customHeight="false" outlineLevel="0" collapsed="false">
      <c r="A478" s="0" t="n">
        <v>4760</v>
      </c>
      <c r="B478" s="0" t="n">
        <v>0.71875</v>
      </c>
      <c r="C478" s="0" t="n">
        <v>1.39634275608849E-006</v>
      </c>
      <c r="D478" s="0" t="n">
        <v>2.21422327690903</v>
      </c>
      <c r="E478" s="2" t="b">
        <f aca="false">FALSE()</f>
        <v>0</v>
      </c>
    </row>
    <row r="479" customFormat="false" ht="15" hidden="false" customHeight="false" outlineLevel="0" collapsed="false">
      <c r="A479" s="0" t="n">
        <v>4770</v>
      </c>
      <c r="B479" s="0" t="n">
        <v>0.71875</v>
      </c>
      <c r="C479" s="0" t="n">
        <v>1.41731596225824E-006</v>
      </c>
      <c r="D479" s="0" t="n">
        <v>2.20883590192872</v>
      </c>
      <c r="E479" s="2" t="b">
        <f aca="false">FALSE()</f>
        <v>0</v>
      </c>
    </row>
    <row r="480" customFormat="false" ht="15" hidden="false" customHeight="false" outlineLevel="0" collapsed="false">
      <c r="A480" s="0" t="n">
        <v>4780</v>
      </c>
      <c r="B480" s="0" t="n">
        <v>0.71875</v>
      </c>
      <c r="C480" s="0" t="n">
        <v>1.43787447972232E-006</v>
      </c>
      <c r="D480" s="0" t="n">
        <v>2.20359678320477</v>
      </c>
      <c r="E480" s="2" t="b">
        <f aca="false">FALSE()</f>
        <v>0</v>
      </c>
    </row>
    <row r="481" customFormat="false" ht="15" hidden="false" customHeight="false" outlineLevel="0" collapsed="false">
      <c r="A481" s="0" t="n">
        <v>4790</v>
      </c>
      <c r="B481" s="0" t="n">
        <v>0.71875</v>
      </c>
      <c r="C481" s="0" t="n">
        <v>1.45872228519304E-006</v>
      </c>
      <c r="D481" s="0" t="n">
        <v>2.19850184078869</v>
      </c>
      <c r="E481" s="2" t="b">
        <f aca="false">FALSE()</f>
        <v>0</v>
      </c>
    </row>
    <row r="482" customFormat="false" ht="15" hidden="false" customHeight="false" outlineLevel="0" collapsed="false">
      <c r="A482" s="0" t="n">
        <v>4800</v>
      </c>
      <c r="B482" s="0" t="n">
        <v>0.71875</v>
      </c>
      <c r="C482" s="0" t="n">
        <v>1.48008463659328E-006</v>
      </c>
      <c r="D482" s="0" t="n">
        <v>2.19354710708352</v>
      </c>
      <c r="E482" s="2" t="b">
        <f aca="false">FALSE()</f>
        <v>0</v>
      </c>
    </row>
    <row r="483" customFormat="false" ht="15" hidden="false" customHeight="false" outlineLevel="0" collapsed="false">
      <c r="A483" s="0" t="n">
        <v>4810</v>
      </c>
      <c r="B483" s="0" t="n">
        <v>0.697916666666667</v>
      </c>
      <c r="C483" s="0" t="n">
        <v>1.50248196582627E-006</v>
      </c>
      <c r="D483" s="0" t="n">
        <v>2.18872872549696</v>
      </c>
      <c r="E483" s="2" t="b">
        <f aca="false">FALSE()</f>
        <v>0</v>
      </c>
    </row>
    <row r="484" customFormat="false" ht="15" hidden="false" customHeight="false" outlineLevel="0" collapsed="false">
      <c r="A484" s="0" t="n">
        <v>4820</v>
      </c>
      <c r="B484" s="0" t="n">
        <v>0.71875</v>
      </c>
      <c r="C484" s="0" t="n">
        <v>2.95771699621113E-006</v>
      </c>
      <c r="D484" s="0" t="n">
        <v>2.02968830690049</v>
      </c>
      <c r="E484" s="2" t="b">
        <f aca="false">FALSE()</f>
        <v>0</v>
      </c>
    </row>
    <row r="485" customFormat="false" ht="15" hidden="false" customHeight="false" outlineLevel="0" collapsed="false">
      <c r="A485" s="0" t="n">
        <v>4830</v>
      </c>
      <c r="B485" s="0" t="n">
        <v>0.71875</v>
      </c>
      <c r="C485" s="0" t="n">
        <v>3.07836656163587E-006</v>
      </c>
      <c r="D485" s="0" t="n">
        <v>2.02940357412246</v>
      </c>
      <c r="E485" s="2" t="b">
        <f aca="false">FALSE()</f>
        <v>0</v>
      </c>
    </row>
    <row r="486" customFormat="false" ht="15" hidden="false" customHeight="false" outlineLevel="0" collapsed="false">
      <c r="A486" s="0" t="n">
        <v>4840</v>
      </c>
      <c r="B486" s="0" t="n">
        <v>0.71875</v>
      </c>
      <c r="C486" s="0" t="n">
        <v>1.95951917244282E-006</v>
      </c>
      <c r="D486" s="0" t="n">
        <v>1.94196869584568</v>
      </c>
      <c r="E486" s="2" t="b">
        <f aca="false">FALSE()</f>
        <v>0</v>
      </c>
    </row>
    <row r="487" customFormat="false" ht="15" hidden="false" customHeight="false" outlineLevel="0" collapsed="false">
      <c r="A487" s="0" t="n">
        <v>4850</v>
      </c>
      <c r="B487" s="0" t="n">
        <v>0.71875</v>
      </c>
      <c r="C487" s="0" t="n">
        <v>1.95719604503561E-006</v>
      </c>
      <c r="D487" s="0" t="n">
        <v>1.94412479228326</v>
      </c>
      <c r="E487" s="2" t="b">
        <f aca="false">FALSE()</f>
        <v>0</v>
      </c>
    </row>
    <row r="488" customFormat="false" ht="15" hidden="false" customHeight="false" outlineLevel="0" collapsed="false">
      <c r="A488" s="0" t="n">
        <v>4860</v>
      </c>
      <c r="B488" s="0" t="n">
        <v>0.697916666666667</v>
      </c>
      <c r="C488" s="0" t="n">
        <v>2.6879598991002E-006</v>
      </c>
      <c r="D488" s="0" t="n">
        <v>2.06676346525503</v>
      </c>
      <c r="E488" s="2" t="b">
        <f aca="false">FALSE()</f>
        <v>0</v>
      </c>
    </row>
    <row r="489" customFormat="false" ht="15" hidden="false" customHeight="false" outlineLevel="0" collapsed="false">
      <c r="A489" s="0" t="n">
        <v>4870</v>
      </c>
      <c r="B489" s="0" t="n">
        <v>0.71875</v>
      </c>
      <c r="C489" s="0" t="n">
        <v>3.02005290956937E-006</v>
      </c>
      <c r="D489" s="0" t="n">
        <v>2.02903095879002</v>
      </c>
      <c r="E489" s="2" t="b">
        <f aca="false">FALSE()</f>
        <v>0</v>
      </c>
    </row>
    <row r="490" customFormat="false" ht="15" hidden="false" customHeight="false" outlineLevel="0" collapsed="false">
      <c r="A490" s="0" t="n">
        <v>4880</v>
      </c>
      <c r="B490" s="0" t="n">
        <v>0.71875</v>
      </c>
      <c r="C490" s="0" t="n">
        <v>4.10304624188865E-006</v>
      </c>
      <c r="D490" s="0" t="n">
        <v>2.26821147055696</v>
      </c>
      <c r="E490" s="2" t="b">
        <f aca="false">FALSE()</f>
        <v>0</v>
      </c>
    </row>
    <row r="491" customFormat="false" ht="15" hidden="false" customHeight="false" outlineLevel="0" collapsed="false">
      <c r="A491" s="0" t="n">
        <v>4890</v>
      </c>
      <c r="B491" s="0" t="n">
        <v>0.71875</v>
      </c>
      <c r="C491" s="0" t="n">
        <v>4.17031725951325E-006</v>
      </c>
      <c r="D491" s="0" t="n">
        <v>2.26134404490338</v>
      </c>
      <c r="E491" s="2" t="b">
        <f aca="false">FALSE()</f>
        <v>0</v>
      </c>
    </row>
    <row r="492" customFormat="false" ht="15" hidden="false" customHeight="false" outlineLevel="0" collapsed="false">
      <c r="A492" s="0" t="n">
        <v>4900</v>
      </c>
      <c r="B492" s="0" t="n">
        <v>0.71875</v>
      </c>
      <c r="C492" s="0" t="n">
        <v>4.19797868972985E-006</v>
      </c>
      <c r="D492" s="0" t="n">
        <v>2.25466590073671</v>
      </c>
      <c r="E492" s="2" t="b">
        <f aca="false">FALSE()</f>
        <v>0</v>
      </c>
    </row>
    <row r="493" customFormat="false" ht="15" hidden="false" customHeight="false" outlineLevel="0" collapsed="false">
      <c r="A493" s="0" t="n">
        <v>4910</v>
      </c>
      <c r="B493" s="0" t="n">
        <v>0.71875</v>
      </c>
      <c r="C493" s="0" t="n">
        <v>4.22201212436505E-006</v>
      </c>
      <c r="D493" s="0" t="n">
        <v>2.24817176973605</v>
      </c>
      <c r="E493" s="2" t="b">
        <f aca="false">FALSE()</f>
        <v>0</v>
      </c>
    </row>
    <row r="494" customFormat="false" ht="15" hidden="false" customHeight="false" outlineLevel="0" collapsed="false">
      <c r="A494" s="0" t="n">
        <v>4920</v>
      </c>
      <c r="B494" s="0" t="n">
        <v>0.6875</v>
      </c>
      <c r="C494" s="0" t="n">
        <v>4.65176751032151E-006</v>
      </c>
      <c r="D494" s="0" t="n">
        <v>2.35914484949331</v>
      </c>
      <c r="E494" s="2" t="b">
        <f aca="false">FALSE()</f>
        <v>0</v>
      </c>
    </row>
    <row r="495" customFormat="false" ht="15" hidden="false" customHeight="false" outlineLevel="0" collapsed="false">
      <c r="A495" s="0" t="n">
        <v>4930</v>
      </c>
      <c r="B495" s="0" t="n">
        <v>0.71875</v>
      </c>
      <c r="C495" s="0" t="n">
        <v>3.09505858968012E-006</v>
      </c>
      <c r="D495" s="0" t="n">
        <v>2.31791776630621</v>
      </c>
      <c r="E495" s="2" t="b">
        <f aca="false">FALSE()</f>
        <v>0</v>
      </c>
    </row>
    <row r="496" customFormat="false" ht="15" hidden="false" customHeight="false" outlineLevel="0" collapsed="false">
      <c r="A496" s="0" t="n">
        <v>4940</v>
      </c>
      <c r="B496" s="0" t="n">
        <v>0.71875</v>
      </c>
      <c r="C496" s="0" t="n">
        <v>3.08089315125826E-006</v>
      </c>
      <c r="D496" s="0" t="n">
        <v>2.30968771915215</v>
      </c>
      <c r="E496" s="2" t="b">
        <f aca="false">FALSE()</f>
        <v>0</v>
      </c>
    </row>
    <row r="497" customFormat="false" ht="15" hidden="false" customHeight="false" outlineLevel="0" collapsed="false">
      <c r="A497" s="0" t="n">
        <v>4950</v>
      </c>
      <c r="B497" s="0" t="n">
        <v>0.71875</v>
      </c>
      <c r="C497" s="0" t="n">
        <v>3.05909639333923E-006</v>
      </c>
      <c r="D497" s="0" t="n">
        <v>2.30168469416194</v>
      </c>
      <c r="E497" s="2" t="b">
        <f aca="false">FALSE()</f>
        <v>0</v>
      </c>
    </row>
    <row r="498" customFormat="false" ht="15" hidden="false" customHeight="false" outlineLevel="0" collapsed="false">
      <c r="A498" s="0" t="n">
        <v>4960</v>
      </c>
      <c r="B498" s="0" t="n">
        <v>0.71875</v>
      </c>
      <c r="C498" s="0" t="n">
        <v>3.04284524293868E-006</v>
      </c>
      <c r="D498" s="0" t="n">
        <v>2.29390244636999</v>
      </c>
      <c r="E498" s="2" t="b">
        <f aca="false">FALSE()</f>
        <v>0</v>
      </c>
    </row>
    <row r="499" customFormat="false" ht="15" hidden="false" customHeight="false" outlineLevel="0" collapsed="false">
      <c r="A499" s="0" t="n">
        <v>4970</v>
      </c>
      <c r="B499" s="0" t="n">
        <v>0.71875</v>
      </c>
      <c r="C499" s="0" t="n">
        <v>3.03312429825603E-006</v>
      </c>
      <c r="D499" s="0" t="n">
        <v>2.2863348750399</v>
      </c>
      <c r="E499" s="2" t="b">
        <f aca="false">FALSE()</f>
        <v>0</v>
      </c>
    </row>
    <row r="500" customFormat="false" ht="15" hidden="false" customHeight="false" outlineLevel="0" collapsed="false">
      <c r="A500" s="0" t="n">
        <v>4980</v>
      </c>
      <c r="B500" s="0" t="n">
        <v>0.71875</v>
      </c>
      <c r="C500" s="0" t="n">
        <v>3.02836743536883E-006</v>
      </c>
      <c r="D500" s="0" t="n">
        <v>2.27897603957222</v>
      </c>
      <c r="E500" s="2" t="b">
        <f aca="false">FALSE()</f>
        <v>0</v>
      </c>
    </row>
    <row r="501" customFormat="false" ht="15" hidden="false" customHeight="false" outlineLevel="0" collapsed="false">
      <c r="A501" s="0" t="n">
        <v>4990</v>
      </c>
      <c r="B501" s="0" t="n">
        <v>0.71875</v>
      </c>
      <c r="C501" s="0" t="n">
        <v>3.02748039053576E-006</v>
      </c>
      <c r="D501" s="0" t="n">
        <v>2.27182016208189</v>
      </c>
      <c r="E501" s="2" t="b">
        <f aca="false">FALSE()</f>
        <v>0</v>
      </c>
    </row>
    <row r="502" customFormat="false" ht="15" hidden="false" customHeight="false" outlineLevel="0" collapsed="false">
      <c r="A502" s="0" t="n">
        <v>5000</v>
      </c>
      <c r="B502" s="0" t="n">
        <v>0.71875</v>
      </c>
      <c r="C502" s="0" t="n">
        <v>3.0298248872104E-006</v>
      </c>
      <c r="D502" s="0" t="n">
        <v>2.26486162511468</v>
      </c>
      <c r="E502" s="2" t="b">
        <f aca="false">FALSE()</f>
        <v>0</v>
      </c>
    </row>
    <row r="503" customFormat="false" ht="15" hidden="false" customHeight="false" outlineLevel="0" collapsed="false">
      <c r="A503" s="0" t="n">
        <v>5010</v>
      </c>
      <c r="B503" s="0" t="n">
        <v>0.71875</v>
      </c>
      <c r="C503" s="0" t="n">
        <v>3.03515310208277E-006</v>
      </c>
      <c r="D503" s="0" t="n">
        <v>2.25809496555782</v>
      </c>
      <c r="E503" s="2" t="b">
        <f aca="false">FALSE()</f>
        <v>0</v>
      </c>
    </row>
    <row r="504" customFormat="false" ht="15" hidden="false" customHeight="false" outlineLevel="0" collapsed="false">
      <c r="A504" s="0" t="n">
        <v>5020</v>
      </c>
      <c r="B504" s="0" t="n">
        <v>0.71875</v>
      </c>
      <c r="C504" s="0" t="n">
        <v>3.04286625713074E-006</v>
      </c>
      <c r="D504" s="0" t="n">
        <v>2.25151487263694</v>
      </c>
      <c r="E504" s="2" t="b">
        <f aca="false">FALSE()</f>
        <v>0</v>
      </c>
    </row>
    <row r="505" customFormat="false" ht="15" hidden="false" customHeight="false" outlineLevel="0" collapsed="false">
      <c r="A505" s="0" t="n">
        <v>5030</v>
      </c>
      <c r="B505" s="0" t="n">
        <v>0.71875</v>
      </c>
      <c r="C505" s="0" t="n">
        <v>3.05361451435545E-006</v>
      </c>
      <c r="D505" s="0" t="n">
        <v>2.24511618151259</v>
      </c>
      <c r="E505" s="2" t="b">
        <f aca="false">FALSE()</f>
        <v>0</v>
      </c>
    </row>
    <row r="506" customFormat="false" ht="15" hidden="false" customHeight="false" outlineLevel="0" collapsed="false">
      <c r="A506" s="0" t="n">
        <v>5040</v>
      </c>
      <c r="B506" s="0" t="n">
        <v>0.71875</v>
      </c>
      <c r="C506" s="0" t="n">
        <v>3.06725282283058E-006</v>
      </c>
      <c r="D506" s="0" t="n">
        <v>2.23889386789526</v>
      </c>
      <c r="E506" s="2" t="b">
        <f aca="false">FALSE()</f>
        <v>0</v>
      </c>
    </row>
    <row r="507" customFormat="false" ht="15" hidden="false" customHeight="false" outlineLevel="0" collapsed="false">
      <c r="A507" s="0" t="n">
        <v>5050</v>
      </c>
      <c r="B507" s="0" t="n">
        <v>0.71875</v>
      </c>
      <c r="C507" s="0" t="n">
        <v>3.08397279798161E-006</v>
      </c>
      <c r="D507" s="0" t="n">
        <v>2.23284304788674</v>
      </c>
      <c r="E507" s="2" t="b">
        <f aca="false">FALSE()</f>
        <v>0</v>
      </c>
    </row>
    <row r="508" customFormat="false" ht="15" hidden="false" customHeight="false" outlineLevel="0" collapsed="false">
      <c r="A508" s="0" t="n">
        <v>5060</v>
      </c>
      <c r="B508" s="0" t="n">
        <v>0.71875</v>
      </c>
      <c r="C508" s="0" t="n">
        <v>3.103978067052E-006</v>
      </c>
      <c r="D508" s="0" t="n">
        <v>2.22695897186466</v>
      </c>
      <c r="E508" s="2" t="b">
        <f aca="false">FALSE()</f>
        <v>0</v>
      </c>
    </row>
    <row r="509" customFormat="false" ht="15" hidden="false" customHeight="false" outlineLevel="0" collapsed="false">
      <c r="A509" s="0" t="n">
        <v>5070</v>
      </c>
      <c r="B509" s="0" t="n">
        <v>0.71875</v>
      </c>
      <c r="C509" s="0" t="n">
        <v>3.12670716244134E-006</v>
      </c>
      <c r="D509" s="0" t="n">
        <v>2.22123701918192</v>
      </c>
      <c r="E509" s="2" t="b">
        <f aca="false">FALSE()</f>
        <v>0</v>
      </c>
    </row>
    <row r="510" customFormat="false" ht="15" hidden="false" customHeight="false" outlineLevel="0" collapsed="false">
      <c r="A510" s="0" t="n">
        <v>5080</v>
      </c>
      <c r="B510" s="0" t="n">
        <v>0.71875</v>
      </c>
      <c r="C510" s="0" t="n">
        <v>3.1522477402191E-006</v>
      </c>
      <c r="D510" s="0" t="n">
        <v>2.21567269659885</v>
      </c>
      <c r="E510" s="2" t="b">
        <f aca="false">FALSE()</f>
        <v>0</v>
      </c>
    </row>
    <row r="511" customFormat="false" ht="15" hidden="false" customHeight="false" outlineLevel="0" collapsed="false">
      <c r="A511" s="0" t="n">
        <v>5090</v>
      </c>
      <c r="B511" s="0" t="n">
        <v>0.71875</v>
      </c>
      <c r="C511" s="0" t="n">
        <v>3.18058180443293E-006</v>
      </c>
      <c r="D511" s="0" t="n">
        <v>2.2102616349196</v>
      </c>
      <c r="E511" s="2" t="b">
        <f aca="false">FALSE()</f>
        <v>0</v>
      </c>
    </row>
    <row r="512" customFormat="false" ht="15" hidden="false" customHeight="false" outlineLevel="0" collapsed="false">
      <c r="A512" s="0" t="n">
        <v>5100</v>
      </c>
      <c r="B512" s="0" t="n">
        <v>0.71875</v>
      </c>
      <c r="C512" s="0" t="n">
        <v>3.2116958424649E-006</v>
      </c>
      <c r="D512" s="0" t="n">
        <v>2.2049995857888</v>
      </c>
      <c r="E512" s="2" t="b">
        <f aca="false">FALSE()</f>
        <v>0</v>
      </c>
    </row>
    <row r="513" customFormat="false" ht="15" hidden="false" customHeight="false" outlineLevel="0" collapsed="false">
      <c r="A513" s="0" t="n">
        <v>5110</v>
      </c>
      <c r="B513" s="0" t="n">
        <v>0.71875</v>
      </c>
      <c r="C513" s="0" t="n">
        <v>3.24573957590683E-006</v>
      </c>
      <c r="D513" s="0" t="n">
        <v>2.19988241863328</v>
      </c>
      <c r="E513" s="2" t="b">
        <f aca="false">FALSE()</f>
        <v>0</v>
      </c>
    </row>
    <row r="514" customFormat="false" ht="15" hidden="false" customHeight="false" outlineLevel="0" collapsed="false">
      <c r="A514" s="0" t="n">
        <v>5120</v>
      </c>
      <c r="B514" s="0" t="n">
        <v>0.71875</v>
      </c>
      <c r="C514" s="0" t="n">
        <v>3.28256015688596E-006</v>
      </c>
      <c r="D514" s="0" t="n">
        <v>2.19490611773583</v>
      </c>
      <c r="E514" s="2" t="b">
        <f aca="false">FALSE()</f>
        <v>0</v>
      </c>
    </row>
    <row r="515" customFormat="false" ht="15" hidden="false" customHeight="false" outlineLevel="0" collapsed="false">
      <c r="A515" s="0" t="n">
        <v>5130</v>
      </c>
      <c r="B515" s="0" t="n">
        <v>0.71875</v>
      </c>
      <c r="C515" s="0" t="n">
        <v>3.3218884364147E-006</v>
      </c>
      <c r="D515" s="0" t="n">
        <v>2.19006677903117</v>
      </c>
      <c r="E515" s="2" t="b">
        <f aca="false">FALSE()</f>
        <v>0</v>
      </c>
    </row>
    <row r="516" customFormat="false" ht="15" hidden="false" customHeight="false" outlineLevel="0" collapsed="false">
      <c r="A516" s="0" t="n">
        <v>5140</v>
      </c>
      <c r="B516" s="0" t="n">
        <v>0.71875</v>
      </c>
      <c r="C516" s="0" t="n">
        <v>3.36383774159413E-006</v>
      </c>
      <c r="D516" s="0" t="n">
        <v>2.18536060720911</v>
      </c>
      <c r="E516" s="2" t="b">
        <f aca="false">FALSE()</f>
        <v>0</v>
      </c>
    </row>
    <row r="517" customFormat="false" ht="15" hidden="false" customHeight="false" outlineLevel="0" collapsed="false">
      <c r="A517" s="0" t="n">
        <v>5150</v>
      </c>
      <c r="B517" s="0" t="n">
        <v>0.71875</v>
      </c>
      <c r="C517" s="0" t="n">
        <v>3.40860549997489E-006</v>
      </c>
      <c r="D517" s="0" t="n">
        <v>2.18078391026257</v>
      </c>
      <c r="E517" s="2" t="b">
        <f aca="false">FALSE()</f>
        <v>0</v>
      </c>
    </row>
    <row r="518" customFormat="false" ht="15" hidden="false" customHeight="false" outlineLevel="0" collapsed="false">
      <c r="A518" s="0" t="n">
        <v>5160</v>
      </c>
      <c r="B518" s="0" t="n">
        <v>0.71875</v>
      </c>
      <c r="C518" s="0" t="n">
        <v>3.45614493740447E-006</v>
      </c>
      <c r="D518" s="0" t="n">
        <v>2.17633310458872</v>
      </c>
      <c r="E518" s="2" t="b">
        <f aca="false">FALSE()</f>
        <v>0</v>
      </c>
    </row>
    <row r="519" customFormat="false" ht="15" hidden="false" customHeight="false" outlineLevel="0" collapsed="false">
      <c r="A519" s="0" t="n">
        <v>5170</v>
      </c>
      <c r="B519" s="0" t="n">
        <v>0.71875</v>
      </c>
      <c r="C519" s="0" t="n">
        <v>3.50613624483962E-006</v>
      </c>
      <c r="D519" s="0" t="n">
        <v>2.17200470771803</v>
      </c>
      <c r="E519" s="2" t="b">
        <f aca="false">FALSE()</f>
        <v>0</v>
      </c>
    </row>
    <row r="520" customFormat="false" ht="15" hidden="false" customHeight="false" outlineLevel="0" collapsed="false">
      <c r="A520" s="0" t="n">
        <v>5180</v>
      </c>
      <c r="B520" s="0" t="n">
        <v>0.71875</v>
      </c>
      <c r="C520" s="0" t="n">
        <v>3.55862414432344E-006</v>
      </c>
      <c r="D520" s="0" t="n">
        <v>2.16779533394845</v>
      </c>
      <c r="E520" s="2" t="b">
        <f aca="false">FALSE()</f>
        <v>0</v>
      </c>
    </row>
    <row r="521" customFormat="false" ht="15" hidden="false" customHeight="false" outlineLevel="0" collapsed="false">
      <c r="A521" s="0" t="n">
        <v>5190</v>
      </c>
      <c r="B521" s="0" t="n">
        <v>0.71875</v>
      </c>
      <c r="C521" s="0" t="n">
        <v>3.61396744027206E-006</v>
      </c>
      <c r="D521" s="0" t="n">
        <v>2.16370168903559</v>
      </c>
      <c r="E521" s="2" t="b">
        <f aca="false">FALSE()</f>
        <v>0</v>
      </c>
    </row>
    <row r="522" customFormat="false" ht="15" hidden="false" customHeight="false" outlineLevel="0" collapsed="false">
      <c r="A522" s="0" t="n">
        <v>5200</v>
      </c>
      <c r="B522" s="0" t="n">
        <v>0.71875</v>
      </c>
      <c r="C522" s="0" t="n">
        <v>3.67202920320596E-006</v>
      </c>
      <c r="D522" s="0" t="n">
        <v>2.15972057096232</v>
      </c>
      <c r="E522" s="2" t="b">
        <f aca="false">FALSE()</f>
        <v>0</v>
      </c>
    </row>
    <row r="523" customFormat="false" ht="15" hidden="false" customHeight="false" outlineLevel="0" collapsed="false">
      <c r="A523" s="0" t="n">
        <v>5210</v>
      </c>
      <c r="B523" s="0" t="n">
        <v>0.71875</v>
      </c>
      <c r="C523" s="0" t="n">
        <v>3.73264280113891E-006</v>
      </c>
      <c r="D523" s="0" t="n">
        <v>2.15584886597817</v>
      </c>
      <c r="E523" s="2" t="b">
        <f aca="false">FALSE()</f>
        <v>0</v>
      </c>
    </row>
    <row r="524" customFormat="false" ht="15" hidden="false" customHeight="false" outlineLevel="0" collapsed="false">
      <c r="A524" s="0" t="n">
        <v>5220</v>
      </c>
      <c r="B524" s="0" t="n">
        <v>0.71875</v>
      </c>
      <c r="C524" s="0" t="n">
        <v>3.79383578411068E-006</v>
      </c>
      <c r="D524" s="0" t="n">
        <v>2.15208354680774</v>
      </c>
      <c r="E524" s="2" t="b">
        <f aca="false">FALSE()</f>
        <v>0</v>
      </c>
    </row>
    <row r="525" customFormat="false" ht="15" hidden="false" customHeight="false" outlineLevel="0" collapsed="false">
      <c r="A525" s="0" t="n">
        <v>5230</v>
      </c>
      <c r="B525" s="0" t="n">
        <v>0.71875</v>
      </c>
      <c r="C525" s="0" t="n">
        <v>3.85737761691374E-006</v>
      </c>
      <c r="D525" s="0" t="n">
        <v>2.14842167075246</v>
      </c>
      <c r="E525" s="2" t="b">
        <f aca="false">FALSE()</f>
        <v>0</v>
      </c>
    </row>
    <row r="526" customFormat="false" ht="15" hidden="false" customHeight="false" outlineLevel="0" collapsed="false">
      <c r="A526" s="0" t="n">
        <v>5240</v>
      </c>
      <c r="B526" s="0" t="n">
        <v>0.71875</v>
      </c>
      <c r="C526" s="0" t="n">
        <v>3.92530951595031E-006</v>
      </c>
      <c r="D526" s="0" t="n">
        <v>2.14486037745923</v>
      </c>
      <c r="E526" s="2" t="b">
        <f aca="false">FALSE()</f>
        <v>0</v>
      </c>
    </row>
    <row r="527" customFormat="false" ht="15" hidden="false" customHeight="false" outlineLevel="0" collapsed="false">
      <c r="A527" s="0" t="n">
        <v>5250</v>
      </c>
      <c r="B527" s="0" t="n">
        <v>0.71875</v>
      </c>
      <c r="C527" s="0" t="n">
        <v>3.99561977177511E-006</v>
      </c>
      <c r="D527" s="0" t="n">
        <v>2.1413968863778</v>
      </c>
      <c r="E527" s="2" t="b">
        <f aca="false">FALSE()</f>
        <v>0</v>
      </c>
    </row>
    <row r="528" customFormat="false" ht="15" hidden="false" customHeight="false" outlineLevel="0" collapsed="false">
      <c r="A528" s="0" t="n">
        <v>5260</v>
      </c>
      <c r="B528" s="0" t="n">
        <v>0.71875</v>
      </c>
      <c r="C528" s="0" t="n">
        <v>4.0681105977958E-006</v>
      </c>
      <c r="D528" s="0" t="n">
        <v>2.13802849786085</v>
      </c>
      <c r="E528" s="2" t="b">
        <f aca="false">FALSE()</f>
        <v>0</v>
      </c>
    </row>
    <row r="529" customFormat="false" ht="15" hidden="false" customHeight="false" outlineLevel="0" collapsed="false">
      <c r="A529" s="0" t="n">
        <v>5270</v>
      </c>
      <c r="B529" s="0" t="n">
        <v>0.71875</v>
      </c>
      <c r="C529" s="0" t="n">
        <v>4.1425347158509E-006</v>
      </c>
      <c r="D529" s="0" t="n">
        <v>2.13475258926987</v>
      </c>
      <c r="E529" s="2" t="b">
        <f aca="false">FALSE()</f>
        <v>0</v>
      </c>
    </row>
    <row r="530" customFormat="false" ht="15" hidden="false" customHeight="false" outlineLevel="0" collapsed="false">
      <c r="A530" s="0" t="n">
        <v>5280</v>
      </c>
      <c r="B530" s="0" t="n">
        <v>0.71875</v>
      </c>
      <c r="C530" s="0" t="n">
        <v>4.21874042049754E-006</v>
      </c>
      <c r="D530" s="0" t="n">
        <v>2.13156660994262</v>
      </c>
      <c r="E530" s="2" t="b">
        <f aca="false">FALSE()</f>
        <v>0</v>
      </c>
    </row>
    <row r="531" customFormat="false" ht="15" hidden="false" customHeight="false" outlineLevel="0" collapsed="false">
      <c r="A531" s="0" t="n">
        <v>5290</v>
      </c>
      <c r="B531" s="0" t="n">
        <v>0.71875</v>
      </c>
      <c r="C531" s="0" t="n">
        <v>4.29719914331448E-006</v>
      </c>
      <c r="D531" s="0" t="n">
        <v>2.12846807498804</v>
      </c>
      <c r="E531" s="2" t="b">
        <f aca="false">FALSE()</f>
        <v>0</v>
      </c>
    </row>
    <row r="532" customFormat="false" ht="15" hidden="false" customHeight="false" outlineLevel="0" collapsed="false">
      <c r="A532" s="0" t="n">
        <v>5300</v>
      </c>
      <c r="B532" s="0" t="n">
        <v>0.71875</v>
      </c>
      <c r="C532" s="0" t="n">
        <v>4.37780021059181E-006</v>
      </c>
      <c r="D532" s="0" t="n">
        <v>2.12545456843203</v>
      </c>
      <c r="E532" s="2" t="b">
        <f aca="false">FALSE()</f>
        <v>0</v>
      </c>
    </row>
    <row r="533" customFormat="false" ht="15" hidden="false" customHeight="false" outlineLevel="0" collapsed="false">
      <c r="A533" s="0" t="n">
        <v>5310</v>
      </c>
      <c r="B533" s="0" t="n">
        <v>0.677083333333333</v>
      </c>
      <c r="C533" s="0" t="n">
        <v>4.76503383645521E-006</v>
      </c>
      <c r="D533" s="0" t="n">
        <v>2.23179183513981</v>
      </c>
      <c r="E533" s="2" t="b">
        <f aca="false">FALSE()</f>
        <v>0</v>
      </c>
    </row>
    <row r="534" customFormat="false" ht="15" hidden="false" customHeight="false" outlineLevel="0" collapsed="false">
      <c r="A534" s="0" t="n">
        <v>5320</v>
      </c>
      <c r="B534" s="0" t="n">
        <v>0.697916666666667</v>
      </c>
      <c r="C534" s="0" t="n">
        <v>6.18016847578839E-006</v>
      </c>
      <c r="D534" s="0" t="n">
        <v>2.20851974937616</v>
      </c>
      <c r="E534" s="2" t="b">
        <f aca="false">FALSE()</f>
        <v>0</v>
      </c>
    </row>
    <row r="535" customFormat="false" ht="15" hidden="false" customHeight="false" outlineLevel="0" collapsed="false">
      <c r="A535" s="0" t="n">
        <v>5330</v>
      </c>
      <c r="B535" s="0" t="n">
        <v>0.697916666666667</v>
      </c>
      <c r="C535" s="0" t="n">
        <v>6.32029239224739E-006</v>
      </c>
      <c r="D535" s="0" t="n">
        <v>2.20330117581353</v>
      </c>
      <c r="E535" s="2" t="b">
        <f aca="false">FALSE()</f>
        <v>0</v>
      </c>
    </row>
    <row r="536" customFormat="false" ht="15" hidden="false" customHeight="false" outlineLevel="0" collapsed="false">
      <c r="A536" s="0" t="n">
        <v>5340</v>
      </c>
      <c r="B536" s="0" t="n">
        <v>0.697916666666667</v>
      </c>
      <c r="C536" s="0" t="n">
        <v>6.40251726317798E-006</v>
      </c>
      <c r="D536" s="0" t="n">
        <v>2.19822630742463</v>
      </c>
      <c r="E536" s="2" t="b">
        <f aca="false">FALSE()</f>
        <v>0</v>
      </c>
    </row>
    <row r="537" customFormat="false" ht="15" hidden="false" customHeight="false" outlineLevel="0" collapsed="false">
      <c r="A537" s="0" t="n">
        <v>5350</v>
      </c>
      <c r="B537" s="0" t="n">
        <v>0.697916666666667</v>
      </c>
      <c r="C537" s="0" t="n">
        <v>6.45429684798446E-006</v>
      </c>
      <c r="D537" s="0" t="n">
        <v>2.19329111783217</v>
      </c>
      <c r="E537" s="2" t="b">
        <f aca="false">FALSE()</f>
        <v>0</v>
      </c>
    </row>
    <row r="538" customFormat="false" ht="15" hidden="false" customHeight="false" outlineLevel="0" collapsed="false">
      <c r="A538" s="0" t="n">
        <v>5360</v>
      </c>
      <c r="B538" s="0" t="n">
        <v>0.697916666666667</v>
      </c>
      <c r="C538" s="0" t="n">
        <v>6.49067838760222E-006</v>
      </c>
      <c r="D538" s="0" t="n">
        <v>2.18849172198809</v>
      </c>
      <c r="E538" s="2" t="b">
        <f aca="false">FALSE()</f>
        <v>0</v>
      </c>
    </row>
    <row r="539" customFormat="false" ht="15" hidden="false" customHeight="false" outlineLevel="0" collapsed="false">
      <c r="A539" s="0" t="n">
        <v>5370</v>
      </c>
      <c r="B539" s="0" t="n">
        <v>0.697916666666667</v>
      </c>
      <c r="C539" s="0" t="n">
        <v>6.51924753050414E-006</v>
      </c>
      <c r="D539" s="0" t="n">
        <v>2.18382435831362</v>
      </c>
      <c r="E539" s="2" t="b">
        <f aca="false">FALSE()</f>
        <v>0</v>
      </c>
    </row>
    <row r="540" customFormat="false" ht="15" hidden="false" customHeight="false" outlineLevel="0" collapsed="false">
      <c r="A540" s="0" t="n">
        <v>5380</v>
      </c>
      <c r="B540" s="0" t="n">
        <v>0.697916666666667</v>
      </c>
      <c r="C540" s="0" t="n">
        <v>6.54798608346106E-006</v>
      </c>
      <c r="D540" s="0" t="n">
        <v>2.17928537880467</v>
      </c>
      <c r="E540" s="2" t="b">
        <f aca="false">FALSE()</f>
        <v>0</v>
      </c>
    </row>
    <row r="541" customFormat="false" ht="15" hidden="false" customHeight="false" outlineLevel="0" collapsed="false">
      <c r="A541" s="0" t="n">
        <v>5390</v>
      </c>
      <c r="B541" s="0" t="n">
        <v>0.697916666666667</v>
      </c>
      <c r="C541" s="0" t="n">
        <v>6.57888053604158E-006</v>
      </c>
      <c r="D541" s="0" t="n">
        <v>2.17487124242159</v>
      </c>
      <c r="E541" s="2" t="b">
        <f aca="false">FALSE()</f>
        <v>0</v>
      </c>
    </row>
    <row r="542" customFormat="false" ht="15" hidden="false" customHeight="false" outlineLevel="0" collapsed="false">
      <c r="A542" s="0" t="n">
        <v>5400</v>
      </c>
      <c r="B542" s="0" t="n">
        <v>0.697916666666667</v>
      </c>
      <c r="C542" s="0" t="n">
        <v>6.61659102718988E-006</v>
      </c>
      <c r="D542" s="0" t="n">
        <v>2.17057850291382</v>
      </c>
      <c r="E542" s="2" t="b">
        <f aca="false">FALSE()</f>
        <v>0</v>
      </c>
    </row>
    <row r="543" customFormat="false" ht="15" hidden="false" customHeight="false" outlineLevel="0" collapsed="false">
      <c r="A543" s="0" t="n">
        <v>5410</v>
      </c>
      <c r="B543" s="0" t="n">
        <v>0.697916666666667</v>
      </c>
      <c r="C543" s="0" t="n">
        <v>6.6613118939901E-006</v>
      </c>
      <c r="D543" s="0" t="n">
        <v>2.16640380689617</v>
      </c>
      <c r="E543" s="2" t="b">
        <f aca="false">FALSE()</f>
        <v>0</v>
      </c>
    </row>
    <row r="544" customFormat="false" ht="15" hidden="false" customHeight="false" outlineLevel="0" collapsed="false">
      <c r="A544" s="0" t="n">
        <v>5420</v>
      </c>
      <c r="B544" s="0" t="n">
        <v>0.697916666666667</v>
      </c>
      <c r="C544" s="0" t="n">
        <v>6.71018816725462E-006</v>
      </c>
      <c r="D544" s="0" t="n">
        <v>2.16234389998098</v>
      </c>
      <c r="E544" s="2" t="b">
        <f aca="false">FALSE()</f>
        <v>0</v>
      </c>
    </row>
    <row r="545" customFormat="false" ht="15" hidden="false" customHeight="false" outlineLevel="0" collapsed="false">
      <c r="A545" s="0" t="n">
        <v>5430</v>
      </c>
      <c r="B545" s="0" t="n">
        <v>0.697916666666667</v>
      </c>
      <c r="C545" s="0" t="n">
        <v>6.7640758063816E-006</v>
      </c>
      <c r="D545" s="0" t="n">
        <v>2.15839562046456</v>
      </c>
      <c r="E545" s="2" t="b">
        <f aca="false">FALSE()</f>
        <v>0</v>
      </c>
    </row>
    <row r="546" customFormat="false" ht="15" hidden="false" customHeight="false" outlineLevel="0" collapsed="false">
      <c r="A546" s="0" t="n">
        <v>5440</v>
      </c>
      <c r="B546" s="0" t="n">
        <v>0.697916666666667</v>
      </c>
      <c r="C546" s="0" t="n">
        <v>6.82439381589735E-006</v>
      </c>
      <c r="D546" s="0" t="n">
        <v>2.1545558956465</v>
      </c>
      <c r="E546" s="2" t="b">
        <f aca="false">FALSE()</f>
        <v>0</v>
      </c>
    </row>
    <row r="547" customFormat="false" ht="15" hidden="false" customHeight="false" outlineLevel="0" collapsed="false">
      <c r="A547" s="0" t="n">
        <v>5450</v>
      </c>
      <c r="B547" s="0" t="n">
        <v>0.697916666666667</v>
      </c>
      <c r="C547" s="0" t="n">
        <v>6.89094591159899E-006</v>
      </c>
      <c r="D547" s="0" t="n">
        <v>2.15082173261015</v>
      </c>
      <c r="E547" s="2" t="b">
        <f aca="false">FALSE()</f>
        <v>0</v>
      </c>
    </row>
    <row r="548" customFormat="false" ht="15" hidden="false" customHeight="false" outlineLevel="0" collapsed="false">
      <c r="A548" s="0" t="n">
        <v>5460</v>
      </c>
      <c r="B548" s="0" t="n">
        <v>0.697916666666667</v>
      </c>
      <c r="C548" s="0" t="n">
        <v>6.96484528661224E-006</v>
      </c>
      <c r="D548" s="0" t="n">
        <v>2.14719022150902</v>
      </c>
      <c r="E548" s="2" t="b">
        <f aca="false">FALSE()</f>
        <v>0</v>
      </c>
    </row>
    <row r="549" customFormat="false" ht="15" hidden="false" customHeight="false" outlineLevel="0" collapsed="false">
      <c r="A549" s="0" t="n">
        <v>5470</v>
      </c>
      <c r="B549" s="0" t="n">
        <v>0.697916666666667</v>
      </c>
      <c r="C549" s="0" t="n">
        <v>4.55996311215564E-006</v>
      </c>
      <c r="D549" s="0" t="n">
        <v>2.17740056949342</v>
      </c>
      <c r="E549" s="2" t="b">
        <f aca="false">FALSE()</f>
        <v>0</v>
      </c>
    </row>
    <row r="550" customFormat="false" ht="15" hidden="false" customHeight="false" outlineLevel="0" collapsed="false">
      <c r="A550" s="0" t="n">
        <v>5480</v>
      </c>
      <c r="B550" s="0" t="n">
        <v>0.697916666666667</v>
      </c>
      <c r="C550" s="0" t="n">
        <v>4.9963229800762E-006</v>
      </c>
      <c r="D550" s="0" t="n">
        <v>2.17304015297706</v>
      </c>
      <c r="E550" s="2" t="b">
        <f aca="false">FALSE()</f>
        <v>0</v>
      </c>
    </row>
    <row r="551" customFormat="false" ht="15" hidden="false" customHeight="false" outlineLevel="0" collapsed="false">
      <c r="A551" s="0" t="n">
        <v>5490</v>
      </c>
      <c r="B551" s="0" t="n">
        <v>0.697916666666667</v>
      </c>
      <c r="C551" s="0" t="n">
        <v>4.69590277191073E-006</v>
      </c>
      <c r="D551" s="0" t="n">
        <v>2.08335861252334</v>
      </c>
      <c r="E551" s="2" t="b">
        <f aca="false">FALSE()</f>
        <v>0</v>
      </c>
    </row>
    <row r="552" customFormat="false" ht="15" hidden="false" customHeight="false" outlineLevel="0" collapsed="false">
      <c r="A552" s="0" t="n">
        <v>5500</v>
      </c>
      <c r="B552" s="0" t="n">
        <v>0.697916666666667</v>
      </c>
      <c r="C552" s="0" t="n">
        <v>5.02921905973282E-006</v>
      </c>
      <c r="D552" s="0" t="n">
        <v>2.08159848552478</v>
      </c>
      <c r="E552" s="2" t="b">
        <f aca="false">FALSE()</f>
        <v>0</v>
      </c>
    </row>
    <row r="553" customFormat="false" ht="15" hidden="false" customHeight="false" outlineLevel="0" collapsed="false">
      <c r="A553" s="0" t="n">
        <v>5510</v>
      </c>
      <c r="B553" s="0" t="n">
        <v>0.697916666666667</v>
      </c>
      <c r="C553" s="0" t="n">
        <v>5.2668724129154E-006</v>
      </c>
      <c r="D553" s="0" t="n">
        <v>2.0798864137052</v>
      </c>
      <c r="E553" s="2" t="b">
        <f aca="false">FALSE()</f>
        <v>0</v>
      </c>
    </row>
    <row r="554" customFormat="false" ht="15" hidden="false" customHeight="false" outlineLevel="0" collapsed="false">
      <c r="A554" s="0" t="n">
        <v>5520</v>
      </c>
      <c r="B554" s="0" t="n">
        <v>0.697916666666667</v>
      </c>
      <c r="C554" s="0" t="n">
        <v>5.45385764005476E-006</v>
      </c>
      <c r="D554" s="0" t="n">
        <v>2.07822111736262</v>
      </c>
      <c r="E554" s="2" t="b">
        <f aca="false">FALSE()</f>
        <v>0</v>
      </c>
    </row>
    <row r="555" customFormat="false" ht="15" hidden="false" customHeight="false" outlineLevel="0" collapsed="false">
      <c r="A555" s="0" t="n">
        <v>5530</v>
      </c>
      <c r="B555" s="0" t="n">
        <v>0.697916666666667</v>
      </c>
      <c r="C555" s="0" t="n">
        <v>5.61500104817653E-006</v>
      </c>
      <c r="D555" s="0" t="n">
        <v>2.07660132089231</v>
      </c>
      <c r="E555" s="2" t="b">
        <f aca="false">FALSE()</f>
        <v>0</v>
      </c>
    </row>
    <row r="556" customFormat="false" ht="15" hidden="false" customHeight="false" outlineLevel="0" collapsed="false">
      <c r="A556" s="0" t="n">
        <v>5540</v>
      </c>
      <c r="B556" s="0" t="n">
        <v>0.71875</v>
      </c>
      <c r="C556" s="0" t="n">
        <v>5.25610622403583E-006</v>
      </c>
      <c r="D556" s="0" t="n">
        <v>2.13151841954385</v>
      </c>
      <c r="E556" s="2" t="b">
        <f aca="false">FALSE()</f>
        <v>0</v>
      </c>
    </row>
    <row r="557" customFormat="false" ht="15" hidden="false" customHeight="false" outlineLevel="0" collapsed="false">
      <c r="A557" s="0" t="n">
        <v>5550</v>
      </c>
      <c r="B557" s="0" t="n">
        <v>0.71875</v>
      </c>
      <c r="C557" s="0" t="n">
        <v>5.97388498135306E-006</v>
      </c>
      <c r="D557" s="0" t="n">
        <v>2.12842769160173</v>
      </c>
      <c r="E557" s="2" t="b">
        <f aca="false">FALSE()</f>
        <v>0</v>
      </c>
    </row>
    <row r="558" customFormat="false" ht="15" hidden="false" customHeight="false" outlineLevel="0" collapsed="false">
      <c r="A558" s="0" t="n">
        <v>5560</v>
      </c>
      <c r="B558" s="0" t="n">
        <v>0.71875</v>
      </c>
      <c r="C558" s="0" t="n">
        <v>6.37582564189642E-006</v>
      </c>
      <c r="D558" s="0" t="n">
        <v>2.12542201039239</v>
      </c>
      <c r="E558" s="2" t="b">
        <f aca="false">FALSE()</f>
        <v>0</v>
      </c>
    </row>
    <row r="559" customFormat="false" ht="15" hidden="false" customHeight="false" outlineLevel="0" collapsed="false">
      <c r="A559" s="0" t="n">
        <v>5570</v>
      </c>
      <c r="B559" s="0" t="n">
        <v>0.697916666666667</v>
      </c>
      <c r="C559" s="0" t="n">
        <v>6.14383782534144E-006</v>
      </c>
      <c r="D559" s="0" t="n">
        <v>2.15703701828012</v>
      </c>
      <c r="E559" s="2" t="b">
        <f aca="false">FALSE()</f>
        <v>0</v>
      </c>
    </row>
    <row r="560" customFormat="false" ht="15" hidden="false" customHeight="false" outlineLevel="0" collapsed="false">
      <c r="A560" s="0" t="n">
        <v>5580</v>
      </c>
      <c r="B560" s="0" t="n">
        <v>0.71875</v>
      </c>
      <c r="C560" s="0" t="n">
        <v>4.17354537418396E-006</v>
      </c>
      <c r="D560" s="0" t="n">
        <v>2.04957870230904</v>
      </c>
      <c r="E560" s="2" t="b">
        <f aca="false">FALSE()</f>
        <v>0</v>
      </c>
    </row>
    <row r="561" customFormat="false" ht="15" hidden="false" customHeight="false" outlineLevel="0" collapsed="false">
      <c r="A561" s="0" t="n">
        <v>5590</v>
      </c>
      <c r="B561" s="0" t="n">
        <v>0.71875</v>
      </c>
      <c r="C561" s="0" t="n">
        <v>5.05420088822831E-006</v>
      </c>
      <c r="D561" s="0" t="n">
        <v>2.04874323312854</v>
      </c>
      <c r="E561" s="2" t="b">
        <f aca="false">FALSE()</f>
        <v>0</v>
      </c>
    </row>
    <row r="562" customFormat="false" ht="15" hidden="false" customHeight="false" outlineLevel="0" collapsed="false">
      <c r="A562" s="0" t="n">
        <v>5600</v>
      </c>
      <c r="B562" s="0" t="n">
        <v>0.71875</v>
      </c>
      <c r="C562" s="0" t="n">
        <v>5.69691884241611E-006</v>
      </c>
      <c r="D562" s="0" t="n">
        <v>2.04793037210042</v>
      </c>
      <c r="E562" s="2" t="b">
        <f aca="false">FALSE()</f>
        <v>0</v>
      </c>
    </row>
    <row r="563" customFormat="false" ht="15" hidden="false" customHeight="false" outlineLevel="0" collapsed="false">
      <c r="A563" s="0" t="n">
        <v>5610</v>
      </c>
      <c r="B563" s="0" t="n">
        <v>0.71875</v>
      </c>
      <c r="C563" s="0" t="n">
        <v>6.18241963528687E-006</v>
      </c>
      <c r="D563" s="0" t="n">
        <v>2.04713932031999</v>
      </c>
      <c r="E563" s="2" t="b">
        <f aca="false">FALSE()</f>
        <v>0</v>
      </c>
    </row>
    <row r="564" customFormat="false" ht="15" hidden="false" customHeight="false" outlineLevel="0" collapsed="false">
      <c r="A564" s="0" t="n">
        <v>5620</v>
      </c>
      <c r="B564" s="0" t="n">
        <v>0.71875</v>
      </c>
      <c r="C564" s="0" t="n">
        <v>6.56891066066312E-006</v>
      </c>
      <c r="D564" s="0" t="n">
        <v>2.04636936314408</v>
      </c>
      <c r="E564" s="2" t="b">
        <f aca="false">FALSE()</f>
        <v>0</v>
      </c>
    </row>
    <row r="565" customFormat="false" ht="15" hidden="false" customHeight="false" outlineLevel="0" collapsed="false">
      <c r="A565" s="0" t="n">
        <v>5630</v>
      </c>
      <c r="B565" s="0" t="n">
        <v>0.71875</v>
      </c>
      <c r="C565" s="0" t="n">
        <v>6.89327257533175E-006</v>
      </c>
      <c r="D565" s="0" t="n">
        <v>2.04561984916758</v>
      </c>
      <c r="E565" s="2" t="b">
        <f aca="false">FALSE()</f>
        <v>0</v>
      </c>
    </row>
    <row r="566" customFormat="false" ht="15" hidden="false" customHeight="false" outlineLevel="0" collapsed="false">
      <c r="A566" s="0" t="n">
        <v>5640</v>
      </c>
      <c r="B566" s="0" t="n">
        <v>0.71875</v>
      </c>
      <c r="C566" s="0" t="n">
        <v>7.1809382630728E-006</v>
      </c>
      <c r="D566" s="0" t="n">
        <v>2.04489017586229</v>
      </c>
      <c r="E566" s="2" t="b">
        <f aca="false">FALSE()</f>
        <v>0</v>
      </c>
    </row>
    <row r="567" customFormat="false" ht="15" hidden="false" customHeight="false" outlineLevel="0" collapsed="false">
      <c r="A567" s="0" t="n">
        <v>5650</v>
      </c>
      <c r="B567" s="0" t="n">
        <v>0.71875</v>
      </c>
      <c r="C567" s="0" t="n">
        <v>7.43902045690143E-006</v>
      </c>
      <c r="D567" s="0" t="n">
        <v>2.04417977987942</v>
      </c>
      <c r="E567" s="2" t="b">
        <f aca="false">FALSE()</f>
        <v>0</v>
      </c>
    </row>
    <row r="568" customFormat="false" ht="15" hidden="false" customHeight="false" outlineLevel="0" collapsed="false">
      <c r="A568" s="0" t="n">
        <v>5660</v>
      </c>
      <c r="B568" s="0" t="n">
        <v>0.71875</v>
      </c>
      <c r="C568" s="0" t="n">
        <v>7.67975483749467E-006</v>
      </c>
      <c r="D568" s="0" t="n">
        <v>2.04348812865139</v>
      </c>
      <c r="E568" s="2" t="b">
        <f aca="false">FALSE()</f>
        <v>0</v>
      </c>
    </row>
    <row r="569" customFormat="false" ht="15" hidden="false" customHeight="false" outlineLevel="0" collapsed="false">
      <c r="A569" s="0" t="n">
        <v>5670</v>
      </c>
      <c r="B569" s="0" t="n">
        <v>0.71875</v>
      </c>
      <c r="C569" s="0" t="n">
        <v>7.90941977480507E-006</v>
      </c>
      <c r="D569" s="0" t="n">
        <v>2.04281470858008</v>
      </c>
      <c r="E569" s="2" t="b">
        <f aca="false">FALSE()</f>
        <v>0</v>
      </c>
    </row>
    <row r="570" customFormat="false" ht="15" hidden="false" customHeight="false" outlineLevel="0" collapsed="false">
      <c r="A570" s="0" t="n">
        <v>5680</v>
      </c>
      <c r="B570" s="0" t="n">
        <v>0.71875</v>
      </c>
      <c r="C570" s="0" t="n">
        <v>8.12989691346397E-006</v>
      </c>
      <c r="D570" s="0" t="n">
        <v>2.04215902625739</v>
      </c>
      <c r="E570" s="2" t="b">
        <f aca="false">FALSE()</f>
        <v>0</v>
      </c>
    </row>
    <row r="571" customFormat="false" ht="15" hidden="false" customHeight="false" outlineLevel="0" collapsed="false">
      <c r="A571" s="0" t="n">
        <v>5690</v>
      </c>
      <c r="B571" s="0" t="n">
        <v>0.71875</v>
      </c>
      <c r="C571" s="0" t="n">
        <v>8.34184257115861E-006</v>
      </c>
      <c r="D571" s="0" t="n">
        <v>2.04152060894285</v>
      </c>
      <c r="E571" s="2" t="b">
        <f aca="false">FALSE()</f>
        <v>0</v>
      </c>
    </row>
    <row r="572" customFormat="false" ht="15" hidden="false" customHeight="false" outlineLevel="0" collapsed="false">
      <c r="A572" s="0" t="n">
        <v>5700</v>
      </c>
      <c r="B572" s="0" t="n">
        <v>0.71875</v>
      </c>
      <c r="C572" s="0" t="n">
        <v>8.5465711245769E-006</v>
      </c>
      <c r="D572" s="0" t="n">
        <v>2.0408989953947</v>
      </c>
      <c r="E572" s="2" t="b">
        <f aca="false">FALSE()</f>
        <v>0</v>
      </c>
    </row>
    <row r="573" customFormat="false" ht="15" hidden="false" customHeight="false" outlineLevel="0" collapsed="false">
      <c r="A573" s="0" t="n">
        <v>5710</v>
      </c>
      <c r="B573" s="0" t="n">
        <v>0.71875</v>
      </c>
      <c r="C573" s="0" t="n">
        <v>8.74789935603743E-006</v>
      </c>
      <c r="D573" s="0" t="n">
        <v>2.0402937362352</v>
      </c>
      <c r="E573" s="2" t="b">
        <f aca="false">FALSE()</f>
        <v>0</v>
      </c>
    </row>
    <row r="574" customFormat="false" ht="15" hidden="false" customHeight="false" outlineLevel="0" collapsed="false">
      <c r="A574" s="0" t="n">
        <v>5720</v>
      </c>
      <c r="B574" s="0" t="n">
        <v>0.71875</v>
      </c>
      <c r="C574" s="0" t="n">
        <v>8.94738690132053E-006</v>
      </c>
      <c r="D574" s="0" t="n">
        <v>2.0397043947949</v>
      </c>
      <c r="E574" s="2" t="b">
        <f aca="false">FALSE()</f>
        <v>0</v>
      </c>
    </row>
    <row r="575" customFormat="false" ht="15" hidden="false" customHeight="false" outlineLevel="0" collapsed="false">
      <c r="A575" s="0" t="n">
        <v>5730</v>
      </c>
      <c r="B575" s="0" t="n">
        <v>0.71875</v>
      </c>
      <c r="C575" s="0" t="n">
        <v>9.14115246069458E-006</v>
      </c>
      <c r="D575" s="0" t="n">
        <v>2.0391305482938</v>
      </c>
      <c r="E575" s="2" t="b">
        <f aca="false">FALSE()</f>
        <v>0</v>
      </c>
    </row>
    <row r="576" customFormat="false" ht="15" hidden="false" customHeight="false" outlineLevel="0" collapsed="false">
      <c r="A576" s="0" t="n">
        <v>5740</v>
      </c>
      <c r="B576" s="0" t="n">
        <v>0.71875</v>
      </c>
      <c r="C576" s="0" t="n">
        <v>9.33095083897042E-006</v>
      </c>
      <c r="D576" s="0" t="n">
        <v>2.03857179177683</v>
      </c>
      <c r="E576" s="2" t="b">
        <f aca="false">FALSE()</f>
        <v>0</v>
      </c>
    </row>
    <row r="577" customFormat="false" ht="15" hidden="false" customHeight="false" outlineLevel="0" collapsed="false">
      <c r="A577" s="0" t="n">
        <v>5750</v>
      </c>
      <c r="B577" s="0" t="n">
        <v>0.71875</v>
      </c>
      <c r="C577" s="0" t="n">
        <v>9.51963642118343E-006</v>
      </c>
      <c r="D577" s="0" t="n">
        <v>2.03802772389807</v>
      </c>
      <c r="E577" s="2" t="b">
        <f aca="false">FALSE()</f>
        <v>0</v>
      </c>
    </row>
    <row r="578" customFormat="false" ht="15" hidden="false" customHeight="false" outlineLevel="0" collapsed="false">
      <c r="A578" s="0" t="n">
        <v>5760</v>
      </c>
      <c r="B578" s="0" t="n">
        <v>0.71875</v>
      </c>
      <c r="C578" s="0" t="n">
        <v>9.70696595236356E-006</v>
      </c>
      <c r="D578" s="0" t="n">
        <v>2.03749795297409</v>
      </c>
      <c r="E578" s="2" t="b">
        <f aca="false">FALSE()</f>
        <v>0</v>
      </c>
    </row>
    <row r="579" customFormat="false" ht="15" hidden="false" customHeight="false" outlineLevel="0" collapsed="false">
      <c r="A579" s="0" t="n">
        <v>5770</v>
      </c>
      <c r="B579" s="0" t="n">
        <v>0.71875</v>
      </c>
      <c r="C579" s="0" t="n">
        <v>9.88741490872612E-006</v>
      </c>
      <c r="D579" s="0" t="n">
        <v>2.03698209843255</v>
      </c>
      <c r="E579" s="2" t="b">
        <f aca="false">FALSE()</f>
        <v>0</v>
      </c>
    </row>
    <row r="580" customFormat="false" ht="15" hidden="false" customHeight="false" outlineLevel="0" collapsed="false">
      <c r="A580" s="0" t="n">
        <v>5780</v>
      </c>
      <c r="B580" s="0" t="n">
        <v>0.71875</v>
      </c>
      <c r="C580" s="0" t="n">
        <v>1.00655822978137E-005</v>
      </c>
      <c r="D580" s="0" t="n">
        <v>2.03647979306733</v>
      </c>
      <c r="E580" s="2" t="b">
        <f aca="false">FALSE()</f>
        <v>0</v>
      </c>
    </row>
    <row r="581" customFormat="false" ht="15" hidden="false" customHeight="false" outlineLevel="0" collapsed="false">
      <c r="A581" s="0" t="n">
        <v>5790</v>
      </c>
      <c r="B581" s="0" t="n">
        <v>0.71875</v>
      </c>
      <c r="C581" s="0" t="n">
        <v>1.02419698161147E-005</v>
      </c>
      <c r="D581" s="0" t="n">
        <v>2.03599068001269</v>
      </c>
      <c r="E581" s="2" t="b">
        <f aca="false">FALSE()</f>
        <v>0</v>
      </c>
    </row>
    <row r="582" customFormat="false" ht="15" hidden="false" customHeight="false" outlineLevel="0" collapsed="false">
      <c r="A582" s="0" t="n">
        <v>5800</v>
      </c>
      <c r="B582" s="0" t="n">
        <v>0.71875</v>
      </c>
      <c r="C582" s="0" t="n">
        <v>1.04134176882057E-005</v>
      </c>
      <c r="D582" s="0" t="n">
        <v>2.0355144079961</v>
      </c>
      <c r="E582" s="2" t="b">
        <f aca="false">FALSE()</f>
        <v>0</v>
      </c>
    </row>
    <row r="583" customFormat="false" ht="15" hidden="false" customHeight="false" outlineLevel="0" collapsed="false">
      <c r="A583" s="0" t="n">
        <v>5810</v>
      </c>
      <c r="B583" s="0" t="n">
        <v>0.71875</v>
      </c>
      <c r="C583" s="0" t="n">
        <v>1.05832361154735E-005</v>
      </c>
      <c r="D583" s="0" t="n">
        <v>2.03505063399582</v>
      </c>
      <c r="E583" s="2" t="b">
        <f aca="false">FALSE()</f>
        <v>0</v>
      </c>
    </row>
    <row r="584" customFormat="false" ht="15" hidden="false" customHeight="false" outlineLevel="0" collapsed="false">
      <c r="A584" s="0" t="n">
        <v>5820</v>
      </c>
      <c r="B584" s="0" t="n">
        <v>0.71875</v>
      </c>
      <c r="C584" s="0" t="n">
        <v>1.07535461515126E-005</v>
      </c>
      <c r="D584" s="0" t="n">
        <v>2.03459902418091</v>
      </c>
      <c r="E584" s="2" t="b">
        <f aca="false">FALSE()</f>
        <v>0</v>
      </c>
    </row>
    <row r="585" customFormat="false" ht="15" hidden="false" customHeight="false" outlineLevel="0" collapsed="false">
      <c r="A585" s="0" t="n">
        <v>5830</v>
      </c>
      <c r="B585" s="0" t="n">
        <v>0.71875</v>
      </c>
      <c r="C585" s="0" t="n">
        <v>1.09227293389151E-005</v>
      </c>
      <c r="D585" s="0" t="n">
        <v>2.03415925784274</v>
      </c>
      <c r="E585" s="2" t="b">
        <f aca="false">FALSE()</f>
        <v>0</v>
      </c>
    </row>
    <row r="586" customFormat="false" ht="15" hidden="false" customHeight="false" outlineLevel="0" collapsed="false">
      <c r="A586" s="0" t="n">
        <v>5840</v>
      </c>
      <c r="B586" s="0" t="n">
        <v>0.71875</v>
      </c>
      <c r="C586" s="0" t="n">
        <v>1.10908218916467E-005</v>
      </c>
      <c r="D586" s="0" t="n">
        <v>2.03373102533774</v>
      </c>
      <c r="E586" s="2" t="b">
        <f aca="false">FALSE()</f>
        <v>0</v>
      </c>
    </row>
    <row r="587" customFormat="false" ht="15" hidden="false" customHeight="false" outlineLevel="0" collapsed="false">
      <c r="A587" s="0" t="n">
        <v>5850</v>
      </c>
      <c r="B587" s="0" t="n">
        <v>0.71875</v>
      </c>
      <c r="C587" s="0" t="n">
        <v>1.12575056440268E-005</v>
      </c>
      <c r="D587" s="0" t="n">
        <v>2.03331402140991</v>
      </c>
      <c r="E587" s="2" t="b">
        <f aca="false">FALSE()</f>
        <v>0</v>
      </c>
    </row>
    <row r="588" customFormat="false" ht="15" hidden="false" customHeight="false" outlineLevel="0" collapsed="false">
      <c r="A588" s="0" t="n">
        <v>5860</v>
      </c>
      <c r="B588" s="0" t="n">
        <v>0.71875</v>
      </c>
      <c r="C588" s="0" t="n">
        <v>1.1422717341087E-005</v>
      </c>
      <c r="D588" s="0" t="n">
        <v>2.03290795028007</v>
      </c>
      <c r="E588" s="2" t="b">
        <f aca="false">FALSE()</f>
        <v>0</v>
      </c>
    </row>
    <row r="589" customFormat="false" ht="15" hidden="false" customHeight="false" outlineLevel="0" collapsed="false">
      <c r="A589" s="0" t="n">
        <v>5870</v>
      </c>
      <c r="B589" s="0" t="n">
        <v>0.71875</v>
      </c>
      <c r="C589" s="0" t="n">
        <v>1.15865546528517E-005</v>
      </c>
      <c r="D589" s="0" t="n">
        <v>2.03251252036933</v>
      </c>
      <c r="E589" s="2" t="b">
        <f aca="false">FALSE()</f>
        <v>0</v>
      </c>
    </row>
    <row r="590" customFormat="false" ht="15" hidden="false" customHeight="false" outlineLevel="0" collapsed="false">
      <c r="A590" s="0" t="n">
        <v>5880</v>
      </c>
      <c r="B590" s="0" t="n">
        <v>0.71875</v>
      </c>
      <c r="C590" s="0" t="n">
        <v>1.17489616981848E-005</v>
      </c>
      <c r="D590" s="0" t="n">
        <v>2.0321274467421</v>
      </c>
      <c r="E590" s="2" t="b">
        <f aca="false">FALSE()</f>
        <v>0</v>
      </c>
    </row>
    <row r="591" customFormat="false" ht="15" hidden="false" customHeight="false" outlineLevel="0" collapsed="false">
      <c r="A591" s="0" t="n">
        <v>5890</v>
      </c>
      <c r="B591" s="0" t="n">
        <v>0.71875</v>
      </c>
      <c r="C591" s="0" t="n">
        <v>1.1909983299813E-005</v>
      </c>
      <c r="D591" s="0" t="n">
        <v>2.03175245375146</v>
      </c>
      <c r="E591" s="2" t="b">
        <f aca="false">FALSE()</f>
        <v>0</v>
      </c>
    </row>
    <row r="592" customFormat="false" ht="15" hidden="false" customHeight="false" outlineLevel="0" collapsed="false">
      <c r="A592" s="0" t="n">
        <v>5900</v>
      </c>
      <c r="B592" s="0" t="n">
        <v>0.71875</v>
      </c>
      <c r="C592" s="0" t="n">
        <v>1.20691527292682E-005</v>
      </c>
      <c r="D592" s="0" t="n">
        <v>2.03138727955946</v>
      </c>
      <c r="E592" s="2" t="b">
        <f aca="false">FALSE()</f>
        <v>0</v>
      </c>
    </row>
    <row r="593" customFormat="false" ht="15" hidden="false" customHeight="false" outlineLevel="0" collapsed="false">
      <c r="A593" s="0" t="n">
        <v>5910</v>
      </c>
      <c r="B593" s="0" t="n">
        <v>0.71875</v>
      </c>
      <c r="C593" s="0" t="n">
        <v>1.2226261376623E-005</v>
      </c>
      <c r="D593" s="0" t="n">
        <v>2.03103167095495</v>
      </c>
      <c r="E593" s="2" t="b">
        <f aca="false">FALSE()</f>
        <v>0</v>
      </c>
    </row>
    <row r="594" customFormat="false" ht="15" hidden="false" customHeight="false" outlineLevel="0" collapsed="false">
      <c r="A594" s="0" t="n">
        <v>5920</v>
      </c>
      <c r="B594" s="0" t="n">
        <v>0.71875</v>
      </c>
      <c r="C594" s="0" t="n">
        <v>1.23805230655471E-005</v>
      </c>
      <c r="D594" s="0" t="n">
        <v>2.0306853796786</v>
      </c>
      <c r="E594" s="2" t="b">
        <f aca="false">FALSE()</f>
        <v>0</v>
      </c>
    </row>
    <row r="595" customFormat="false" ht="15" hidden="false" customHeight="false" outlineLevel="0" collapsed="false">
      <c r="A595" s="0" t="n">
        <v>5930</v>
      </c>
      <c r="B595" s="0" t="n">
        <v>0.71875</v>
      </c>
      <c r="C595" s="0" t="n">
        <v>1.25328857740367E-005</v>
      </c>
      <c r="D595" s="0" t="n">
        <v>2.03034815803086</v>
      </c>
      <c r="E595" s="2" t="b">
        <f aca="false">FALSE()</f>
        <v>0</v>
      </c>
    </row>
    <row r="596" customFormat="false" ht="15" hidden="false" customHeight="false" outlineLevel="0" collapsed="false">
      <c r="A596" s="0" t="n">
        <v>5940</v>
      </c>
      <c r="B596" s="0" t="n">
        <v>0.71875</v>
      </c>
      <c r="C596" s="0" t="n">
        <v>1.26835450529553E-005</v>
      </c>
      <c r="D596" s="0" t="n">
        <v>2.03001976424111</v>
      </c>
      <c r="E596" s="2" t="b">
        <f aca="false">FALSE()</f>
        <v>0</v>
      </c>
    </row>
    <row r="597" customFormat="false" ht="15" hidden="false" customHeight="false" outlineLevel="0" collapsed="false">
      <c r="A597" s="0" t="n">
        <v>5950</v>
      </c>
      <c r="B597" s="0" t="n">
        <v>0.71875</v>
      </c>
      <c r="C597" s="0" t="n">
        <v>1.28325707588152E-005</v>
      </c>
      <c r="D597" s="0" t="n">
        <v>2.02969996239373</v>
      </c>
      <c r="E597" s="2" t="b">
        <f aca="false">FALSE()</f>
        <v>0</v>
      </c>
    </row>
    <row r="598" customFormat="false" ht="15" hidden="false" customHeight="false" outlineLevel="0" collapsed="false">
      <c r="A598" s="0" t="n">
        <v>5960</v>
      </c>
      <c r="B598" s="0" t="n">
        <v>0.697916666666667</v>
      </c>
      <c r="C598" s="0" t="n">
        <v>1.58183294285332E-005</v>
      </c>
      <c r="D598" s="0" t="n">
        <v>1.85747961898688</v>
      </c>
      <c r="E598" s="2" t="b">
        <f aca="false">FALSE()</f>
        <v>0</v>
      </c>
    </row>
    <row r="599" customFormat="false" ht="15" hidden="false" customHeight="false" outlineLevel="0" collapsed="false">
      <c r="A599" s="0" t="n">
        <v>5970</v>
      </c>
      <c r="B599" s="0" t="n">
        <v>0.697916666666667</v>
      </c>
      <c r="C599" s="0" t="n">
        <v>1.55155814648395E-005</v>
      </c>
      <c r="D599" s="0" t="n">
        <v>1.86194195802711</v>
      </c>
      <c r="E599" s="2" t="b">
        <f aca="false">FALSE()</f>
        <v>0</v>
      </c>
    </row>
    <row r="600" customFormat="false" ht="15" hidden="false" customHeight="false" outlineLevel="0" collapsed="false">
      <c r="A600" s="0" t="n">
        <v>5980</v>
      </c>
      <c r="B600" s="0" t="n">
        <v>0.71875</v>
      </c>
      <c r="C600" s="0" t="n">
        <v>6.26132821657814E-006</v>
      </c>
      <c r="D600" s="0" t="n">
        <v>1.90549645007865</v>
      </c>
      <c r="E600" s="2" t="b">
        <f aca="false">FALSE()</f>
        <v>0</v>
      </c>
    </row>
    <row r="601" customFormat="false" ht="15" hidden="false" customHeight="false" outlineLevel="0" collapsed="false">
      <c r="A601" s="0" t="n">
        <v>5990</v>
      </c>
      <c r="B601" s="0" t="n">
        <v>0.729166666666667</v>
      </c>
      <c r="C601" s="0" t="n">
        <v>9.14527659032517E-006</v>
      </c>
      <c r="D601" s="0" t="n">
        <v>1.89551986299508</v>
      </c>
      <c r="E601" s="2" t="b">
        <f aca="false">FALSE()</f>
        <v>0</v>
      </c>
    </row>
    <row r="602" customFormat="false" ht="15" hidden="false" customHeight="false" outlineLevel="0" collapsed="false">
      <c r="A602" s="0" t="n">
        <v>6000</v>
      </c>
      <c r="B602" s="0" t="n">
        <v>0.729166666666667</v>
      </c>
      <c r="C602" s="0" t="n">
        <v>8.24615018362768E-006</v>
      </c>
      <c r="D602" s="0" t="n">
        <v>2.13335110851288</v>
      </c>
      <c r="E602" s="2" t="b">
        <f aca="false">FALSE()</f>
        <v>0</v>
      </c>
    </row>
    <row r="603" customFormat="false" ht="15" hidden="false" customHeight="false" outlineLevel="0" collapsed="false">
      <c r="A603" s="0" t="n">
        <v>6010</v>
      </c>
      <c r="B603" s="0" t="n">
        <v>0.75</v>
      </c>
      <c r="C603" s="0" t="n">
        <v>5.26888380726702E-006</v>
      </c>
      <c r="D603" s="0" t="n">
        <v>2.15416405196046</v>
      </c>
      <c r="E603" s="2" t="b">
        <f aca="false">FALSE()</f>
        <v>0</v>
      </c>
    </row>
    <row r="604" customFormat="false" ht="15" hidden="false" customHeight="false" outlineLevel="0" collapsed="false">
      <c r="A604" s="0" t="n">
        <v>6020</v>
      </c>
      <c r="B604" s="0" t="n">
        <v>0.75</v>
      </c>
      <c r="C604" s="0" t="n">
        <v>5.55525269494161E-006</v>
      </c>
      <c r="D604" s="0" t="n">
        <v>2.15041019428201</v>
      </c>
      <c r="E604" s="2" t="b">
        <f aca="false">FALSE()</f>
        <v>0</v>
      </c>
    </row>
    <row r="605" customFormat="false" ht="15" hidden="false" customHeight="false" outlineLevel="0" collapsed="false">
      <c r="A605" s="0" t="n">
        <v>6030</v>
      </c>
      <c r="B605" s="0" t="n">
        <v>0.75</v>
      </c>
      <c r="C605" s="0" t="n">
        <v>5.804979531454E-006</v>
      </c>
      <c r="D605" s="0" t="n">
        <v>2.14675801964448</v>
      </c>
      <c r="E605" s="2" t="b">
        <f aca="false">FALSE()</f>
        <v>0</v>
      </c>
    </row>
    <row r="606" customFormat="false" ht="15" hidden="false" customHeight="false" outlineLevel="0" collapsed="false">
      <c r="A606" s="0" t="n">
        <v>6040</v>
      </c>
      <c r="B606" s="0" t="n">
        <v>0.75</v>
      </c>
      <c r="C606" s="0" t="n">
        <v>6.03215784040334E-006</v>
      </c>
      <c r="D606" s="0" t="n">
        <v>2.1432047243848</v>
      </c>
      <c r="E606" s="2" t="b">
        <f aca="false">FALSE()</f>
        <v>0</v>
      </c>
    </row>
    <row r="607" customFormat="false" ht="15" hidden="false" customHeight="false" outlineLevel="0" collapsed="false">
      <c r="A607" s="0" t="n">
        <v>6050</v>
      </c>
      <c r="B607" s="0" t="n">
        <v>0.75</v>
      </c>
      <c r="C607" s="0" t="n">
        <v>6.24494780227857E-006</v>
      </c>
      <c r="D607" s="0" t="n">
        <v>2.13974769884549</v>
      </c>
      <c r="E607" s="2" t="b">
        <f aca="false">FALSE()</f>
        <v>0</v>
      </c>
    </row>
    <row r="608" customFormat="false" ht="15" hidden="false" customHeight="false" outlineLevel="0" collapsed="false">
      <c r="A608" s="0" t="n">
        <v>6060</v>
      </c>
      <c r="B608" s="0" t="n">
        <v>0.75</v>
      </c>
      <c r="C608" s="0" t="n">
        <v>6.44759613910351E-006</v>
      </c>
      <c r="D608" s="0" t="n">
        <v>2.13638443716584</v>
      </c>
      <c r="E608" s="2" t="b">
        <f aca="false">FALSE()</f>
        <v>0</v>
      </c>
    </row>
    <row r="609" customFormat="false" ht="15" hidden="false" customHeight="false" outlineLevel="0" collapsed="false">
      <c r="A609" s="0" t="n">
        <v>6070</v>
      </c>
      <c r="B609" s="0" t="n">
        <v>0.75</v>
      </c>
      <c r="C609" s="0" t="n">
        <v>6.642567233737E-006</v>
      </c>
      <c r="D609" s="0" t="n">
        <v>2.13311250049088</v>
      </c>
      <c r="E609" s="2" t="b">
        <f aca="false">FALSE()</f>
        <v>0</v>
      </c>
    </row>
    <row r="610" customFormat="false" ht="15" hidden="false" customHeight="false" outlineLevel="0" collapsed="false">
      <c r="A610" s="0" t="n">
        <v>6080</v>
      </c>
      <c r="B610" s="0" t="n">
        <v>0.75</v>
      </c>
      <c r="C610" s="0" t="n">
        <v>6.83153568056875E-006</v>
      </c>
      <c r="D610" s="0" t="n">
        <v>2.12992950850687</v>
      </c>
      <c r="E610" s="2" t="b">
        <f aca="false">FALSE()</f>
        <v>0</v>
      </c>
    </row>
    <row r="611" customFormat="false" ht="15" hidden="false" customHeight="false" outlineLevel="0" collapsed="false">
      <c r="A611" s="0" t="n">
        <v>6090</v>
      </c>
      <c r="B611" s="0" t="n">
        <v>0.75</v>
      </c>
      <c r="C611" s="0" t="n">
        <v>7.01563929978297E-006</v>
      </c>
      <c r="D611" s="0" t="n">
        <v>2.1268331351153</v>
      </c>
      <c r="E611" s="2" t="b">
        <f aca="false">FALSE()</f>
        <v>0</v>
      </c>
    </row>
    <row r="612" customFormat="false" ht="15" hidden="false" customHeight="false" outlineLevel="0" collapsed="false">
      <c r="A612" s="0" t="n">
        <v>6100</v>
      </c>
      <c r="B612" s="0" t="n">
        <v>0.75</v>
      </c>
      <c r="C612" s="0" t="n">
        <v>7.19592803722886E-006</v>
      </c>
      <c r="D612" s="0" t="n">
        <v>2.12382109667994</v>
      </c>
      <c r="E612" s="2" t="b">
        <f aca="false">FALSE()</f>
        <v>0</v>
      </c>
    </row>
    <row r="613" customFormat="false" ht="15" hidden="false" customHeight="false" outlineLevel="0" collapsed="false">
      <c r="A613" s="0" t="n">
        <v>6110</v>
      </c>
      <c r="B613" s="0" t="n">
        <v>0.75</v>
      </c>
      <c r="C613" s="0" t="n">
        <v>7.37352842573466E-006</v>
      </c>
      <c r="D613" s="0" t="n">
        <v>2.12089114305552</v>
      </c>
      <c r="E613" s="2" t="b">
        <f aca="false">FALSE()</f>
        <v>0</v>
      </c>
    </row>
    <row r="614" customFormat="false" ht="15" hidden="false" customHeight="false" outlineLevel="0" collapsed="false">
      <c r="A614" s="0" t="n">
        <v>6120</v>
      </c>
      <c r="B614" s="0" t="n">
        <v>0.75</v>
      </c>
      <c r="C614" s="0" t="n">
        <v>7.54663733148809E-006</v>
      </c>
      <c r="D614" s="0" t="n">
        <v>2.11804107866311</v>
      </c>
      <c r="E614" s="2" t="b">
        <f aca="false">FALSE()</f>
        <v>0</v>
      </c>
    </row>
    <row r="615" customFormat="false" ht="15" hidden="false" customHeight="false" outlineLevel="0" collapsed="false">
      <c r="A615" s="0" t="n">
        <v>6130</v>
      </c>
      <c r="B615" s="0" t="n">
        <v>0.75</v>
      </c>
      <c r="C615" s="0" t="n">
        <v>7.71627997899647E-006</v>
      </c>
      <c r="D615" s="0" t="n">
        <v>2.11526876816906</v>
      </c>
      <c r="E615" s="2" t="b">
        <f aca="false">FALSE()</f>
        <v>0</v>
      </c>
    </row>
    <row r="616" customFormat="false" ht="15" hidden="false" customHeight="false" outlineLevel="0" collapsed="false">
      <c r="A616" s="0" t="n">
        <v>6140</v>
      </c>
      <c r="B616" s="0" t="n">
        <v>0.708333333333333</v>
      </c>
      <c r="C616" s="0" t="n">
        <v>7.88543206312354E-006</v>
      </c>
      <c r="D616" s="0" t="n">
        <v>2.11257212081923</v>
      </c>
      <c r="E616" s="2" t="b">
        <f aca="false">FALSE()</f>
        <v>0</v>
      </c>
    </row>
    <row r="617" customFormat="false" ht="15" hidden="false" customHeight="false" outlineLevel="0" collapsed="false">
      <c r="A617" s="0" t="n">
        <v>6150</v>
      </c>
      <c r="B617" s="0" t="n">
        <v>0.729166666666667</v>
      </c>
      <c r="C617" s="0" t="n">
        <v>9.95558103489461E-006</v>
      </c>
      <c r="D617" s="0" t="n">
        <v>2.09386931733918</v>
      </c>
      <c r="E617" s="2" t="b">
        <f aca="false">FALSE()</f>
        <v>0</v>
      </c>
    </row>
    <row r="618" customFormat="false" ht="15" hidden="false" customHeight="false" outlineLevel="0" collapsed="false">
      <c r="A618" s="0" t="n">
        <v>6160</v>
      </c>
      <c r="B618" s="0" t="n">
        <v>0.75</v>
      </c>
      <c r="C618" s="0" t="n">
        <v>8.5025755663711E-006</v>
      </c>
      <c r="D618" s="0" t="n">
        <v>2.0468829532614</v>
      </c>
      <c r="E618" s="2" t="b">
        <f aca="false">FALSE()</f>
        <v>0</v>
      </c>
    </row>
    <row r="619" customFormat="false" ht="15" hidden="false" customHeight="false" outlineLevel="0" collapsed="false">
      <c r="A619" s="0" t="n">
        <v>6170</v>
      </c>
      <c r="B619" s="0" t="n">
        <v>0.75</v>
      </c>
      <c r="C619" s="0" t="n">
        <v>3.78291211798087E-006</v>
      </c>
      <c r="D619" s="0" t="n">
        <v>2.06931210455082</v>
      </c>
      <c r="E619" s="2" t="b">
        <f aca="false">FALSE()</f>
        <v>0</v>
      </c>
    </row>
    <row r="620" customFormat="false" ht="15" hidden="false" customHeight="false" outlineLevel="0" collapsed="false">
      <c r="A620" s="0" t="n">
        <v>6180</v>
      </c>
      <c r="B620" s="0" t="n">
        <v>0.75</v>
      </c>
      <c r="C620" s="0" t="n">
        <v>3.80777184031621E-006</v>
      </c>
      <c r="D620" s="0" t="n">
        <v>2.06791635670081</v>
      </c>
      <c r="E620" s="2" t="b">
        <f aca="false">FALSE()</f>
        <v>0</v>
      </c>
    </row>
    <row r="621" customFormat="false" ht="15" hidden="false" customHeight="false" outlineLevel="0" collapsed="false">
      <c r="A621" s="0" t="n">
        <v>6190</v>
      </c>
      <c r="B621" s="0" t="n">
        <v>0.75</v>
      </c>
      <c r="C621" s="0" t="n">
        <v>3.89190563278155E-006</v>
      </c>
      <c r="D621" s="0" t="n">
        <v>2.06655653624484</v>
      </c>
      <c r="E621" s="2" t="b">
        <f aca="false">FALSE()</f>
        <v>0</v>
      </c>
    </row>
    <row r="622" customFormat="false" ht="15" hidden="false" customHeight="false" outlineLevel="0" collapsed="false">
      <c r="A622" s="0" t="n">
        <v>6200</v>
      </c>
      <c r="B622" s="0" t="n">
        <v>0.75</v>
      </c>
      <c r="C622" s="0" t="n">
        <v>4.00777295161169E-006</v>
      </c>
      <c r="D622" s="0" t="n">
        <v>2.06523166591071</v>
      </c>
      <c r="E622" s="2" t="b">
        <f aca="false">FALSE()</f>
        <v>0</v>
      </c>
    </row>
    <row r="623" customFormat="false" ht="15" hidden="false" customHeight="false" outlineLevel="0" collapsed="false">
      <c r="A623" s="0" t="n">
        <v>6210</v>
      </c>
      <c r="B623" s="0" t="n">
        <v>0.75</v>
      </c>
      <c r="C623" s="0" t="n">
        <v>4.14153843424547E-006</v>
      </c>
      <c r="D623" s="0" t="n">
        <v>2.06394085910867</v>
      </c>
      <c r="E623" s="2" t="b">
        <f aca="false">FALSE()</f>
        <v>0</v>
      </c>
    </row>
    <row r="624" customFormat="false" ht="15" hidden="false" customHeight="false" outlineLevel="0" collapsed="false">
      <c r="A624" s="0" t="n">
        <v>6220</v>
      </c>
      <c r="B624" s="0" t="n">
        <v>0.75</v>
      </c>
      <c r="C624" s="0" t="n">
        <v>4.28594397920642E-006</v>
      </c>
      <c r="D624" s="0" t="n">
        <v>2.06268326721485</v>
      </c>
      <c r="E624" s="2" t="b">
        <f aca="false">FALSE()</f>
        <v>0</v>
      </c>
    </row>
    <row r="625" customFormat="false" ht="15" hidden="false" customHeight="false" outlineLevel="0" collapsed="false">
      <c r="A625" s="0" t="n">
        <v>6230</v>
      </c>
      <c r="B625" s="0" t="n">
        <v>0.75</v>
      </c>
      <c r="C625" s="0" t="n">
        <v>4.43581561182623E-006</v>
      </c>
      <c r="D625" s="0" t="n">
        <v>2.06145808024937</v>
      </c>
      <c r="E625" s="2" t="b">
        <f aca="false">FALSE()</f>
        <v>0</v>
      </c>
    </row>
    <row r="626" customFormat="false" ht="15" hidden="false" customHeight="false" outlineLevel="0" collapsed="false">
      <c r="A626" s="0" t="n">
        <v>6240</v>
      </c>
      <c r="B626" s="0" t="n">
        <v>0.75</v>
      </c>
      <c r="C626" s="0" t="n">
        <v>4.5905677250471E-006</v>
      </c>
      <c r="D626" s="0" t="n">
        <v>2.06026450111516</v>
      </c>
      <c r="E626" s="2" t="b">
        <f aca="false">FALSE()</f>
        <v>0</v>
      </c>
    </row>
    <row r="627" customFormat="false" ht="15" hidden="false" customHeight="false" outlineLevel="0" collapsed="false">
      <c r="A627" s="0" t="n">
        <v>6250</v>
      </c>
      <c r="B627" s="0" t="n">
        <v>0.75</v>
      </c>
      <c r="C627" s="0" t="n">
        <v>4.74930591205605E-006</v>
      </c>
      <c r="D627" s="0" t="n">
        <v>2.05910175518991</v>
      </c>
      <c r="E627" s="2" t="b">
        <f aca="false">FALSE()</f>
        <v>0</v>
      </c>
    </row>
    <row r="628" customFormat="false" ht="15" hidden="false" customHeight="false" outlineLevel="0" collapsed="false">
      <c r="A628" s="0" t="n">
        <v>6260</v>
      </c>
      <c r="B628" s="0" t="n">
        <v>0.75</v>
      </c>
      <c r="C628" s="0" t="n">
        <v>4.9115328887036E-006</v>
      </c>
      <c r="D628" s="0" t="n">
        <v>2.05796908866857</v>
      </c>
      <c r="E628" s="2" t="b">
        <f aca="false">FALSE()</f>
        <v>0</v>
      </c>
    </row>
    <row r="629" customFormat="false" ht="15" hidden="false" customHeight="false" outlineLevel="0" collapsed="false">
      <c r="A629" s="0" t="n">
        <v>6270</v>
      </c>
      <c r="B629" s="0" t="n">
        <v>0.75</v>
      </c>
      <c r="C629" s="0" t="n">
        <v>5.07643322474984E-006</v>
      </c>
      <c r="D629" s="0" t="n">
        <v>2.05686576853233</v>
      </c>
      <c r="E629" s="2" t="b">
        <f aca="false">FALSE()</f>
        <v>0</v>
      </c>
    </row>
    <row r="630" customFormat="false" ht="15" hidden="false" customHeight="false" outlineLevel="0" collapsed="false">
      <c r="A630" s="0" t="n">
        <v>6280</v>
      </c>
      <c r="B630" s="0" t="n">
        <v>0.75</v>
      </c>
      <c r="C630" s="0" t="n">
        <v>5.24257996573768E-006</v>
      </c>
      <c r="D630" s="0" t="n">
        <v>2.05579108830231</v>
      </c>
      <c r="E630" s="2" t="b">
        <f aca="false">FALSE()</f>
        <v>0</v>
      </c>
    </row>
    <row r="631" customFormat="false" ht="15" hidden="false" customHeight="false" outlineLevel="0" collapsed="false">
      <c r="A631" s="0" t="n">
        <v>6290</v>
      </c>
      <c r="B631" s="0" t="n">
        <v>0.75</v>
      </c>
      <c r="C631" s="0" t="n">
        <v>5.41179338964785E-006</v>
      </c>
      <c r="D631" s="0" t="n">
        <v>2.0547443597149</v>
      </c>
      <c r="E631" s="2" t="b">
        <f aca="false">FALSE()</f>
        <v>0</v>
      </c>
    </row>
    <row r="632" customFormat="false" ht="15" hidden="false" customHeight="false" outlineLevel="0" collapsed="false">
      <c r="A632" s="0" t="n">
        <v>6300</v>
      </c>
      <c r="B632" s="0" t="n">
        <v>0.75</v>
      </c>
      <c r="C632" s="0" t="n">
        <v>5.58376502034685E-006</v>
      </c>
      <c r="D632" s="0" t="n">
        <v>2.0537249262988</v>
      </c>
      <c r="E632" s="2" t="b">
        <f aca="false">FALSE()</f>
        <v>0</v>
      </c>
    </row>
    <row r="633" customFormat="false" ht="15" hidden="false" customHeight="false" outlineLevel="0" collapsed="false">
      <c r="A633" s="0" t="n">
        <v>6310</v>
      </c>
      <c r="B633" s="0" t="n">
        <v>0.75</v>
      </c>
      <c r="C633" s="0" t="n">
        <v>5.75762622300413E-006</v>
      </c>
      <c r="D633" s="0" t="n">
        <v>2.05273212949918</v>
      </c>
      <c r="E633" s="2" t="b">
        <f aca="false">FALSE()</f>
        <v>0</v>
      </c>
    </row>
    <row r="634" customFormat="false" ht="15" hidden="false" customHeight="false" outlineLevel="0" collapsed="false">
      <c r="A634" s="0" t="n">
        <v>6320</v>
      </c>
      <c r="B634" s="0" t="n">
        <v>0.75</v>
      </c>
      <c r="C634" s="0" t="n">
        <v>5.93334792520378E-006</v>
      </c>
      <c r="D634" s="0" t="n">
        <v>2.05176532603849</v>
      </c>
      <c r="E634" s="2" t="b">
        <f aca="false">FALSE()</f>
        <v>0</v>
      </c>
    </row>
    <row r="635" customFormat="false" ht="15" hidden="false" customHeight="false" outlineLevel="0" collapsed="false">
      <c r="A635" s="0" t="n">
        <v>6330</v>
      </c>
      <c r="B635" s="0" t="n">
        <v>0.75</v>
      </c>
      <c r="C635" s="0" t="n">
        <v>6.11149291708649E-006</v>
      </c>
      <c r="D635" s="0" t="n">
        <v>2.05082388185702</v>
      </c>
      <c r="E635" s="2" t="b">
        <f aca="false">FALSE()</f>
        <v>0</v>
      </c>
    </row>
    <row r="636" customFormat="false" ht="15" hidden="false" customHeight="false" outlineLevel="0" collapsed="false">
      <c r="A636" s="0" t="n">
        <v>6340</v>
      </c>
      <c r="B636" s="0" t="n">
        <v>0.75</v>
      </c>
      <c r="C636" s="0" t="n">
        <v>6.29009689270317E-006</v>
      </c>
      <c r="D636" s="0" t="n">
        <v>2.04990717778983</v>
      </c>
      <c r="E636" s="2" t="b">
        <f aca="false">FALSE()</f>
        <v>0</v>
      </c>
    </row>
    <row r="637" customFormat="false" ht="15" hidden="false" customHeight="false" outlineLevel="0" collapsed="false">
      <c r="A637" s="0" t="n">
        <v>6350</v>
      </c>
      <c r="B637" s="0" t="n">
        <v>0.75</v>
      </c>
      <c r="C637" s="0" t="n">
        <v>6.47107513129706E-006</v>
      </c>
      <c r="D637" s="0" t="n">
        <v>2.04901460727901</v>
      </c>
      <c r="E637" s="2" t="b">
        <f aca="false">FALSE()</f>
        <v>0</v>
      </c>
    </row>
    <row r="638" customFormat="false" ht="15" hidden="false" customHeight="false" outlineLevel="0" collapsed="false">
      <c r="A638" s="0" t="n">
        <v>6360</v>
      </c>
      <c r="B638" s="0" t="n">
        <v>0.75</v>
      </c>
      <c r="C638" s="0" t="n">
        <v>6.65418198525449E-006</v>
      </c>
      <c r="D638" s="0" t="n">
        <v>2.04814557683017</v>
      </c>
      <c r="E638" s="2" t="b">
        <f aca="false">FALSE()</f>
        <v>0</v>
      </c>
    </row>
    <row r="639" customFormat="false" ht="15" hidden="false" customHeight="false" outlineLevel="0" collapsed="false">
      <c r="A639" s="0" t="n">
        <v>6370</v>
      </c>
      <c r="B639" s="0" t="n">
        <v>0.75</v>
      </c>
      <c r="C639" s="0" t="n">
        <v>6.83930373866309E-006</v>
      </c>
      <c r="D639" s="0" t="n">
        <v>2.04729950385597</v>
      </c>
      <c r="E639" s="2" t="b">
        <f aca="false">FALSE()</f>
        <v>0</v>
      </c>
    </row>
    <row r="640" customFormat="false" ht="15" hidden="false" customHeight="false" outlineLevel="0" collapsed="false">
      <c r="A640" s="0" t="n">
        <v>6380</v>
      </c>
      <c r="B640" s="0" t="n">
        <v>0.75</v>
      </c>
      <c r="C640" s="0" t="n">
        <v>7.02643743979906E-006</v>
      </c>
      <c r="D640" s="0" t="n">
        <v>2.04647581855332</v>
      </c>
      <c r="E640" s="2" t="b">
        <f aca="false">FALSE()</f>
        <v>0</v>
      </c>
    </row>
    <row r="641" customFormat="false" ht="15" hidden="false" customHeight="false" outlineLevel="0" collapsed="false">
      <c r="A641" s="0" t="n">
        <v>6390</v>
      </c>
      <c r="B641" s="0" t="n">
        <v>0.75</v>
      </c>
      <c r="C641" s="0" t="n">
        <v>7.21563421654191E-006</v>
      </c>
      <c r="D641" s="0" t="n">
        <v>2.04567396170334</v>
      </c>
      <c r="E641" s="2" t="b">
        <f aca="false">FALSE()</f>
        <v>0</v>
      </c>
    </row>
    <row r="642" customFormat="false" ht="15" hidden="false" customHeight="false" outlineLevel="0" collapsed="false">
      <c r="A642" s="0" t="n">
        <v>6400</v>
      </c>
      <c r="B642" s="0" t="n">
        <v>0.71875</v>
      </c>
      <c r="C642" s="0" t="n">
        <v>7.40680267050709E-006</v>
      </c>
      <c r="D642" s="0" t="n">
        <v>2.04489339482269</v>
      </c>
      <c r="E642" s="2" t="b">
        <f aca="false">FALSE()</f>
        <v>0</v>
      </c>
    </row>
    <row r="643" customFormat="false" ht="15" hidden="false" customHeight="false" outlineLevel="0" collapsed="false">
      <c r="A643" s="0" t="n">
        <v>6410</v>
      </c>
      <c r="B643" s="0" t="n">
        <v>0.729166666666667</v>
      </c>
      <c r="C643" s="0" t="n">
        <v>3.47140860557575E-006</v>
      </c>
      <c r="D643" s="0" t="n">
        <v>1.87976958694086</v>
      </c>
      <c r="E643" s="2" t="b">
        <f aca="false">FALSE()</f>
        <v>0</v>
      </c>
    </row>
    <row r="644" customFormat="false" ht="15" hidden="false" customHeight="false" outlineLevel="0" collapsed="false">
      <c r="A644" s="0" t="n">
        <v>6420</v>
      </c>
      <c r="B644" s="0" t="n">
        <v>0.729166666666667</v>
      </c>
      <c r="C644" s="0" t="n">
        <v>3.44479917459587E-006</v>
      </c>
      <c r="D644" s="0" t="n">
        <v>1.88360799903316</v>
      </c>
      <c r="E644" s="2" t="b">
        <f aca="false">FALSE()</f>
        <v>0</v>
      </c>
    </row>
    <row r="645" customFormat="false" ht="15" hidden="false" customHeight="false" outlineLevel="0" collapsed="false">
      <c r="A645" s="0" t="n">
        <v>6430</v>
      </c>
      <c r="B645" s="0" t="n">
        <v>0.75</v>
      </c>
      <c r="C645" s="0" t="n">
        <v>5.37912676038308E-006</v>
      </c>
      <c r="D645" s="0" t="n">
        <v>1.88978555452273</v>
      </c>
      <c r="E645" s="2" t="b">
        <f aca="false">FALSE()</f>
        <v>0</v>
      </c>
    </row>
    <row r="646" customFormat="false" ht="15" hidden="false" customHeight="false" outlineLevel="0" collapsed="false">
      <c r="A646" s="0" t="n">
        <v>6440</v>
      </c>
      <c r="B646" s="0" t="n">
        <v>0.75</v>
      </c>
      <c r="C646" s="0" t="n">
        <v>5.24627852727815E-006</v>
      </c>
      <c r="D646" s="0" t="n">
        <v>1.89335124635108</v>
      </c>
      <c r="E646" s="2" t="b">
        <f aca="false">FALSE()</f>
        <v>0</v>
      </c>
    </row>
    <row r="647" customFormat="false" ht="15" hidden="false" customHeight="false" outlineLevel="0" collapsed="false">
      <c r="A647" s="0" t="n">
        <v>6450</v>
      </c>
      <c r="B647" s="0" t="n">
        <v>0.71875</v>
      </c>
      <c r="C647" s="0" t="n">
        <v>3.76516198254471E-006</v>
      </c>
      <c r="D647" s="0" t="n">
        <v>1.71995291498882</v>
      </c>
      <c r="E647" s="2" t="b">
        <f aca="false">FALSE()</f>
        <v>0</v>
      </c>
    </row>
    <row r="648" customFormat="false" ht="15" hidden="false" customHeight="false" outlineLevel="0" collapsed="false">
      <c r="A648" s="0" t="n">
        <v>6460</v>
      </c>
      <c r="B648" s="0" t="n">
        <v>0.677083333333333</v>
      </c>
      <c r="C648" s="0" t="n">
        <v>3.92647032569608E-006</v>
      </c>
      <c r="D648" s="0" t="n">
        <v>1.72822445482134</v>
      </c>
      <c r="E648" s="2" t="b">
        <f aca="false">FALSE()</f>
        <v>0</v>
      </c>
    </row>
    <row r="649" customFormat="false" ht="15" hidden="false" customHeight="false" outlineLevel="0" collapsed="false">
      <c r="A649" s="0" t="n">
        <v>6470</v>
      </c>
      <c r="B649" s="0" t="n">
        <v>0.708333333333333</v>
      </c>
      <c r="C649" s="0" t="n">
        <v>3.23895407446664E-006</v>
      </c>
      <c r="D649" s="0" t="n">
        <v>1.78754286055889</v>
      </c>
      <c r="E649" s="2" t="b">
        <f aca="false">FALSE()</f>
        <v>0</v>
      </c>
    </row>
    <row r="650" customFormat="false" ht="15" hidden="false" customHeight="false" outlineLevel="0" collapsed="false">
      <c r="A650" s="0" t="n">
        <v>6480</v>
      </c>
      <c r="B650" s="0" t="n">
        <v>0.708333333333333</v>
      </c>
      <c r="C650" s="0" t="n">
        <v>3.57740843437365E-006</v>
      </c>
      <c r="D650" s="0" t="n">
        <v>1.7939477034808</v>
      </c>
      <c r="E650" s="2" t="b">
        <f aca="false">FALSE()</f>
        <v>0</v>
      </c>
    </row>
    <row r="651" customFormat="false" ht="15" hidden="false" customHeight="false" outlineLevel="0" collapsed="false">
      <c r="A651" s="0" t="n">
        <v>6490</v>
      </c>
      <c r="B651" s="0" t="n">
        <v>0.729166666666667</v>
      </c>
      <c r="C651" s="0" t="n">
        <v>4.07923495671252E-006</v>
      </c>
      <c r="D651" s="0" t="n">
        <v>1.67967368685033</v>
      </c>
      <c r="E651" s="2" t="b">
        <f aca="false">FALSE()</f>
        <v>0</v>
      </c>
    </row>
    <row r="652" customFormat="false" ht="15" hidden="false" customHeight="false" outlineLevel="0" collapsed="false">
      <c r="A652" s="0" t="n">
        <v>6500</v>
      </c>
      <c r="B652" s="0" t="n">
        <v>0.729166666666667</v>
      </c>
      <c r="C652" s="0" t="n">
        <v>4.14869195353891E-006</v>
      </c>
      <c r="D652" s="0" t="n">
        <v>1.68907544110449</v>
      </c>
      <c r="E652" s="2" t="b">
        <f aca="false">FALSE()</f>
        <v>0</v>
      </c>
    </row>
    <row r="653" customFormat="false" ht="15" hidden="false" customHeight="false" outlineLevel="0" collapsed="false">
      <c r="A653" s="0" t="n">
        <v>6510</v>
      </c>
      <c r="B653" s="0" t="n">
        <v>0.708333333333333</v>
      </c>
      <c r="C653" s="0" t="n">
        <v>4.24407034684535E-006</v>
      </c>
      <c r="D653" s="0" t="n">
        <v>1.69821633083025</v>
      </c>
      <c r="E653" s="2" t="b">
        <f aca="false">FALSE()</f>
        <v>0</v>
      </c>
    </row>
    <row r="654" customFormat="false" ht="15" hidden="false" customHeight="false" outlineLevel="0" collapsed="false">
      <c r="A654" s="0" t="n">
        <v>6520</v>
      </c>
      <c r="B654" s="0" t="n">
        <v>0.75</v>
      </c>
      <c r="C654" s="0" t="n">
        <v>3.12456517521651E-006</v>
      </c>
      <c r="D654" s="0" t="n">
        <v>1.68288636033641</v>
      </c>
      <c r="E654" s="2" t="b">
        <f aca="false">FALSE()</f>
        <v>0</v>
      </c>
    </row>
    <row r="655" customFormat="false" ht="15" hidden="false" customHeight="false" outlineLevel="0" collapsed="false">
      <c r="A655" s="0" t="n">
        <v>6530</v>
      </c>
      <c r="B655" s="0" t="n">
        <v>0.75</v>
      </c>
      <c r="C655" s="0" t="n">
        <v>3.92480785721366E-006</v>
      </c>
      <c r="D655" s="0" t="n">
        <v>1.43210137716519</v>
      </c>
      <c r="E655" s="2" t="b">
        <f aca="false">FALSE()</f>
        <v>0</v>
      </c>
    </row>
    <row r="656" customFormat="false" ht="15" hidden="false" customHeight="false" outlineLevel="0" collapsed="false">
      <c r="A656" s="0" t="n">
        <v>6540</v>
      </c>
      <c r="B656" s="0" t="n">
        <v>0.729166666666667</v>
      </c>
      <c r="C656" s="0" t="n">
        <v>3.67514204473706E-006</v>
      </c>
      <c r="D656" s="0" t="n">
        <v>1.54001605648067</v>
      </c>
      <c r="E656" s="2" t="b">
        <f aca="false">FALSE()</f>
        <v>0</v>
      </c>
    </row>
    <row r="657" customFormat="false" ht="15" hidden="false" customHeight="false" outlineLevel="0" collapsed="false">
      <c r="A657" s="0" t="n">
        <v>6550</v>
      </c>
      <c r="B657" s="0" t="n">
        <v>0.729166666666667</v>
      </c>
      <c r="C657" s="0" t="n">
        <v>3.27320101179107E-006</v>
      </c>
      <c r="D657" s="0" t="n">
        <v>1.44535078424991</v>
      </c>
      <c r="E657" s="2" t="b">
        <f aca="false">FALSE()</f>
        <v>0</v>
      </c>
    </row>
    <row r="658" customFormat="false" ht="15" hidden="false" customHeight="false" outlineLevel="0" collapsed="false">
      <c r="A658" s="0" t="n">
        <v>6560</v>
      </c>
      <c r="B658" s="0" t="n">
        <v>0.729166666666667</v>
      </c>
      <c r="C658" s="0" t="n">
        <v>2.99767013642877E-006</v>
      </c>
      <c r="D658" s="0" t="n">
        <v>1.46403133422575</v>
      </c>
      <c r="E658" s="2" t="b">
        <f aca="false">FALSE()</f>
        <v>0</v>
      </c>
    </row>
    <row r="659" customFormat="false" ht="15" hidden="false" customHeight="false" outlineLevel="0" collapsed="false">
      <c r="A659" s="0" t="n">
        <v>6570</v>
      </c>
      <c r="B659" s="0" t="n">
        <v>0.729166666666667</v>
      </c>
      <c r="C659" s="0" t="n">
        <v>3.26137227227229E-006</v>
      </c>
      <c r="D659" s="0" t="n">
        <v>1.47940591984496</v>
      </c>
      <c r="E659" s="2" t="b">
        <f aca="false">FALSE()</f>
        <v>0</v>
      </c>
    </row>
    <row r="660" customFormat="false" ht="15" hidden="false" customHeight="false" outlineLevel="0" collapsed="false">
      <c r="A660" s="0" t="n">
        <v>6580</v>
      </c>
      <c r="B660" s="0" t="n">
        <v>0.729166666666667</v>
      </c>
      <c r="C660" s="0" t="n">
        <v>2.04905453934788E-006</v>
      </c>
      <c r="D660" s="0" t="n">
        <v>1.50901361420709</v>
      </c>
      <c r="E660" s="2" t="b">
        <f aca="false">FALSE()</f>
        <v>0</v>
      </c>
    </row>
    <row r="661" customFormat="false" ht="15" hidden="false" customHeight="false" outlineLevel="0" collapsed="false">
      <c r="A661" s="0" t="n">
        <v>6590</v>
      </c>
      <c r="B661" s="0" t="n">
        <v>0.75</v>
      </c>
      <c r="C661" s="0" t="n">
        <v>1.22262714061707E-006</v>
      </c>
      <c r="D661" s="0" t="n">
        <v>1.35116014190148</v>
      </c>
      <c r="E661" s="2" t="b">
        <f aca="false">FALSE()</f>
        <v>0</v>
      </c>
    </row>
    <row r="662" customFormat="false" ht="15" hidden="false" customHeight="false" outlineLevel="0" collapsed="false">
      <c r="A662" s="0" t="n">
        <v>6600</v>
      </c>
      <c r="B662" s="0" t="n">
        <v>0.75</v>
      </c>
      <c r="C662" s="0" t="n">
        <v>1.07744531779092E-006</v>
      </c>
      <c r="D662" s="0" t="n">
        <v>1.27112085703404</v>
      </c>
      <c r="E662" s="2" t="b">
        <f aca="false">FALSE()</f>
        <v>0</v>
      </c>
    </row>
    <row r="663" customFormat="false" ht="15" hidden="false" customHeight="false" outlineLevel="0" collapsed="false">
      <c r="A663" s="0" t="n">
        <v>6610</v>
      </c>
      <c r="B663" s="0" t="n">
        <v>0.75</v>
      </c>
      <c r="C663" s="0" t="n">
        <v>2.10886411965676E-006</v>
      </c>
      <c r="D663" s="0" t="n">
        <v>1.33061670988331</v>
      </c>
      <c r="E663" s="2" t="b">
        <f aca="false">FALSE()</f>
        <v>0</v>
      </c>
    </row>
    <row r="664" customFormat="false" ht="15" hidden="false" customHeight="false" outlineLevel="0" collapsed="false">
      <c r="A664" s="0" t="n">
        <v>6620</v>
      </c>
      <c r="B664" s="0" t="n">
        <v>0.75</v>
      </c>
      <c r="C664" s="0" t="n">
        <v>3.48315132244797E-006</v>
      </c>
      <c r="D664" s="0" t="n">
        <v>1.39470585343785</v>
      </c>
      <c r="E664" s="2" t="b">
        <f aca="false">FALSE()</f>
        <v>0</v>
      </c>
    </row>
    <row r="665" customFormat="false" ht="15" hidden="false" customHeight="false" outlineLevel="0" collapsed="false">
      <c r="A665" s="0" t="n">
        <v>6630</v>
      </c>
      <c r="B665" s="0" t="n">
        <v>0.75</v>
      </c>
      <c r="C665" s="0" t="n">
        <v>3.19684273469286E-006</v>
      </c>
      <c r="D665" s="0" t="n">
        <v>1.32204312202232</v>
      </c>
      <c r="E665" s="2" t="b">
        <f aca="false">FALSE()</f>
        <v>0</v>
      </c>
    </row>
    <row r="666" customFormat="false" ht="15" hidden="false" customHeight="false" outlineLevel="0" collapsed="false">
      <c r="A666" s="0" t="n">
        <v>6640</v>
      </c>
      <c r="B666" s="0" t="n">
        <v>0.75</v>
      </c>
      <c r="C666" s="0" t="n">
        <v>3.47750417310662E-006</v>
      </c>
      <c r="D666" s="0" t="n">
        <v>1.34233096101759</v>
      </c>
      <c r="E666" s="2" t="b">
        <f aca="false">FALSE()</f>
        <v>0</v>
      </c>
    </row>
    <row r="667" customFormat="false" ht="15" hidden="false" customHeight="false" outlineLevel="0" collapsed="false">
      <c r="A667" s="0" t="n">
        <v>6650</v>
      </c>
      <c r="B667" s="0" t="n">
        <v>0.75</v>
      </c>
      <c r="C667" s="0" t="n">
        <v>3.33179673644229E-006</v>
      </c>
      <c r="D667" s="0" t="n">
        <v>1.39630302174119</v>
      </c>
      <c r="E667" s="2" t="b">
        <f aca="false">FALSE()</f>
        <v>0</v>
      </c>
    </row>
    <row r="668" customFormat="false" ht="15" hidden="false" customHeight="false" outlineLevel="0" collapsed="false">
      <c r="A668" s="0" t="n">
        <v>6660</v>
      </c>
      <c r="B668" s="0" t="n">
        <v>0.75</v>
      </c>
      <c r="C668" s="0" t="n">
        <v>3.45010343242904E-006</v>
      </c>
      <c r="D668" s="0" t="n">
        <v>1.41453885163602</v>
      </c>
      <c r="E668" s="2" t="b">
        <f aca="false">FALSE()</f>
        <v>0</v>
      </c>
    </row>
    <row r="669" customFormat="false" ht="15" hidden="false" customHeight="false" outlineLevel="0" collapsed="false">
      <c r="A669" s="0" t="n">
        <v>6670</v>
      </c>
      <c r="B669" s="0" t="n">
        <v>0.75</v>
      </c>
      <c r="C669" s="0" t="n">
        <v>3.58674813455097E-006</v>
      </c>
      <c r="D669" s="0" t="n">
        <v>1.43226993023453</v>
      </c>
      <c r="E669" s="2" t="b">
        <f aca="false">FALSE()</f>
        <v>0</v>
      </c>
    </row>
    <row r="670" customFormat="false" ht="15" hidden="false" customHeight="false" outlineLevel="0" collapsed="false">
      <c r="A670" s="0" t="n">
        <v>6680</v>
      </c>
      <c r="B670" s="0" t="n">
        <v>0.75</v>
      </c>
      <c r="C670" s="0" t="n">
        <v>3.73697861890658E-006</v>
      </c>
      <c r="D670" s="0" t="n">
        <v>1.44951012668548</v>
      </c>
      <c r="E670" s="2" t="b">
        <f aca="false">FALSE()</f>
        <v>0</v>
      </c>
    </row>
    <row r="671" customFormat="false" ht="15" hidden="false" customHeight="false" outlineLevel="0" collapsed="false">
      <c r="A671" s="0" t="n">
        <v>6690</v>
      </c>
      <c r="B671" s="0" t="n">
        <v>0.75</v>
      </c>
      <c r="C671" s="0" t="n">
        <v>3.89556292525521E-006</v>
      </c>
      <c r="D671" s="0" t="n">
        <v>1.46557880429675</v>
      </c>
      <c r="E671" s="2" t="b">
        <f aca="false">FALSE()</f>
        <v>0</v>
      </c>
    </row>
    <row r="672" customFormat="false" ht="15" hidden="false" customHeight="false" outlineLevel="0" collapsed="false">
      <c r="A672" s="0" t="n">
        <v>6700</v>
      </c>
      <c r="B672" s="0" t="n">
        <v>0.75</v>
      </c>
      <c r="C672" s="0" t="n">
        <v>4.06176803938834E-006</v>
      </c>
      <c r="D672" s="0" t="n">
        <v>1.48090911647926</v>
      </c>
      <c r="E672" s="2" t="b">
        <f aca="false">FALSE()</f>
        <v>0</v>
      </c>
    </row>
    <row r="673" customFormat="false" ht="15" hidden="false" customHeight="false" outlineLevel="0" collapsed="false">
      <c r="A673" s="0" t="n">
        <v>6710</v>
      </c>
      <c r="B673" s="0" t="n">
        <v>0.75</v>
      </c>
      <c r="C673" s="0" t="n">
        <v>4.23368647795944E-006</v>
      </c>
      <c r="D673" s="0" t="n">
        <v>1.49581478748806</v>
      </c>
      <c r="E673" s="2" t="b">
        <f aca="false">FALSE()</f>
        <v>0</v>
      </c>
    </row>
    <row r="674" customFormat="false" ht="15" hidden="false" customHeight="false" outlineLevel="0" collapsed="false">
      <c r="A674" s="0" t="n">
        <v>6720</v>
      </c>
      <c r="B674" s="0" t="n">
        <v>0.75</v>
      </c>
      <c r="C674" s="0" t="n">
        <v>4.41185351166928E-006</v>
      </c>
      <c r="D674" s="0" t="n">
        <v>1.51030752863628</v>
      </c>
      <c r="E674" s="2" t="b">
        <f aca="false">FALSE()</f>
        <v>0</v>
      </c>
    </row>
    <row r="675" customFormat="false" ht="15" hidden="false" customHeight="false" outlineLevel="0" collapsed="false">
      <c r="A675" s="0" t="n">
        <v>6730</v>
      </c>
      <c r="B675" s="0" t="n">
        <v>0.75</v>
      </c>
      <c r="C675" s="0" t="n">
        <v>4.59516764454717E-006</v>
      </c>
      <c r="D675" s="0" t="n">
        <v>1.52439873256734</v>
      </c>
      <c r="E675" s="2" t="b">
        <f aca="false">FALSE()</f>
        <v>0</v>
      </c>
    </row>
    <row r="676" customFormat="false" ht="15" hidden="false" customHeight="false" outlineLevel="0" collapsed="false">
      <c r="A676" s="0" t="n">
        <v>6740</v>
      </c>
      <c r="B676" s="0" t="n">
        <v>0.75</v>
      </c>
      <c r="C676" s="0" t="n">
        <v>4.78167755683124E-006</v>
      </c>
      <c r="D676" s="0" t="n">
        <v>1.53809948101595</v>
      </c>
      <c r="E676" s="2" t="b">
        <f aca="false">FALSE()</f>
        <v>0</v>
      </c>
    </row>
    <row r="677" customFormat="false" ht="15" hidden="false" customHeight="false" outlineLevel="0" collapsed="false">
      <c r="A677" s="0" t="n">
        <v>6750</v>
      </c>
      <c r="B677" s="0" t="n">
        <v>0.75</v>
      </c>
      <c r="C677" s="0" t="n">
        <v>4.97014586303514E-006</v>
      </c>
      <c r="D677" s="0" t="n">
        <v>1.55142055441949</v>
      </c>
      <c r="E677" s="2" t="b">
        <f aca="false">FALSE()</f>
        <v>0</v>
      </c>
    </row>
    <row r="678" customFormat="false" ht="15" hidden="false" customHeight="false" outlineLevel="0" collapsed="false">
      <c r="A678" s="0" t="n">
        <v>6760</v>
      </c>
      <c r="B678" s="0" t="n">
        <v>0.75</v>
      </c>
      <c r="C678" s="0" t="n">
        <v>5.16092154915825E-006</v>
      </c>
      <c r="D678" s="0" t="n">
        <v>1.56437243886614</v>
      </c>
      <c r="E678" s="2" t="b">
        <f aca="false">FALSE()</f>
        <v>0</v>
      </c>
    </row>
    <row r="679" customFormat="false" ht="15" hidden="false" customHeight="false" outlineLevel="0" collapsed="false">
      <c r="A679" s="0" t="n">
        <v>6770</v>
      </c>
      <c r="B679" s="0" t="n">
        <v>0.75</v>
      </c>
      <c r="C679" s="0" t="n">
        <v>5.35349554786871E-006</v>
      </c>
      <c r="D679" s="0" t="n">
        <v>1.5769653352976</v>
      </c>
      <c r="E679" s="2" t="b">
        <f aca="false">FALSE()</f>
        <v>0</v>
      </c>
    </row>
    <row r="680" customFormat="false" ht="15" hidden="false" customHeight="false" outlineLevel="0" collapsed="false">
      <c r="A680" s="0" t="n">
        <v>6780</v>
      </c>
      <c r="B680" s="0" t="n">
        <v>0.75</v>
      </c>
      <c r="C680" s="0" t="n">
        <v>5.64231997351053E-006</v>
      </c>
      <c r="D680" s="0" t="n">
        <v>1.58456196871193</v>
      </c>
      <c r="E680" s="2" t="b">
        <f aca="false">FALSE()</f>
        <v>0</v>
      </c>
    </row>
    <row r="681" customFormat="false" ht="15" hidden="false" customHeight="false" outlineLevel="0" collapsed="false">
      <c r="A681" s="0" t="n">
        <v>6790</v>
      </c>
      <c r="B681" s="0" t="n">
        <v>0.75</v>
      </c>
      <c r="C681" s="0" t="n">
        <v>6.18578725433858E-006</v>
      </c>
      <c r="D681" s="0" t="n">
        <v>1.59659347252911</v>
      </c>
      <c r="E681" s="2" t="b">
        <f aca="false">FALSE()</f>
        <v>0</v>
      </c>
    </row>
    <row r="682" customFormat="false" ht="15" hidden="false" customHeight="false" outlineLevel="0" collapsed="false">
      <c r="A682" s="0" t="n">
        <v>6800</v>
      </c>
      <c r="B682" s="0" t="n">
        <v>0.75</v>
      </c>
      <c r="C682" s="0" t="n">
        <v>6.58585005368651E-006</v>
      </c>
      <c r="D682" s="0" t="n">
        <v>1.60829092198013</v>
      </c>
      <c r="E682" s="2" t="b">
        <f aca="false">FALSE()</f>
        <v>0</v>
      </c>
    </row>
    <row r="683" customFormat="false" ht="15" hidden="false" customHeight="false" outlineLevel="0" collapsed="false">
      <c r="A683" s="0" t="n">
        <v>6810</v>
      </c>
      <c r="B683" s="0" t="n">
        <v>0.75</v>
      </c>
      <c r="C683" s="0" t="n">
        <v>6.91765424019027E-006</v>
      </c>
      <c r="D683" s="0" t="n">
        <v>1.6196637036725</v>
      </c>
      <c r="E683" s="2" t="b">
        <f aca="false">FALSE()</f>
        <v>0</v>
      </c>
    </row>
    <row r="684" customFormat="false" ht="15" hidden="false" customHeight="false" outlineLevel="0" collapsed="false">
      <c r="A684" s="0" t="n">
        <v>6820</v>
      </c>
      <c r="B684" s="0" t="n">
        <v>0.75</v>
      </c>
      <c r="C684" s="0" t="n">
        <v>7.21767434870616E-006</v>
      </c>
      <c r="D684" s="0" t="n">
        <v>1.63072088727284</v>
      </c>
      <c r="E684" s="2" t="b">
        <f aca="false">FALSE()</f>
        <v>0</v>
      </c>
    </row>
    <row r="685" customFormat="false" ht="15" hidden="false" customHeight="false" outlineLevel="0" collapsed="false">
      <c r="A685" s="0" t="n">
        <v>6830</v>
      </c>
      <c r="B685" s="0" t="n">
        <v>0.75</v>
      </c>
      <c r="C685" s="0" t="n">
        <v>1.3451445720504E-005</v>
      </c>
      <c r="D685" s="0" t="n">
        <v>1.78975372096837</v>
      </c>
      <c r="E685" s="2" t="b">
        <f aca="false">FALSE()</f>
        <v>0</v>
      </c>
    </row>
    <row r="686" customFormat="false" ht="15" hidden="false" customHeight="false" outlineLevel="0" collapsed="false">
      <c r="A686" s="0" t="n">
        <v>6840</v>
      </c>
      <c r="B686" s="0" t="n">
        <v>0.75</v>
      </c>
      <c r="C686" s="0" t="n">
        <v>1.41851000983106E-005</v>
      </c>
      <c r="D686" s="0" t="n">
        <v>1.79608771120761</v>
      </c>
      <c r="E686" s="2" t="b">
        <f aca="false">FALSE()</f>
        <v>0</v>
      </c>
    </row>
    <row r="687" customFormat="false" ht="15" hidden="false" customHeight="false" outlineLevel="0" collapsed="false">
      <c r="A687" s="0" t="n">
        <v>6850</v>
      </c>
      <c r="B687" s="0" t="n">
        <v>0.75</v>
      </c>
      <c r="C687" s="0" t="n">
        <v>1.47681174993462E-005</v>
      </c>
      <c r="D687" s="0" t="n">
        <v>1.80224591881671</v>
      </c>
      <c r="E687" s="2" t="b">
        <f aca="false">FALSE()</f>
        <v>0</v>
      </c>
    </row>
    <row r="688" customFormat="false" ht="15" hidden="false" customHeight="false" outlineLevel="0" collapsed="false">
      <c r="A688" s="0" t="n">
        <v>6860</v>
      </c>
      <c r="B688" s="0" t="n">
        <v>0.75</v>
      </c>
      <c r="C688" s="0" t="n">
        <v>1.52740843815341E-005</v>
      </c>
      <c r="D688" s="0" t="n">
        <v>1.80823314870305</v>
      </c>
      <c r="E688" s="2" t="b">
        <f aca="false">FALSE()</f>
        <v>0</v>
      </c>
    </row>
    <row r="689" customFormat="false" ht="15" hidden="false" customHeight="false" outlineLevel="0" collapsed="false">
      <c r="A689" s="0" t="n">
        <v>6870</v>
      </c>
      <c r="B689" s="0" t="n">
        <v>0.75</v>
      </c>
      <c r="C689" s="0" t="n">
        <v>1.57397725612974E-005</v>
      </c>
      <c r="D689" s="0" t="n">
        <v>1.81405408990465</v>
      </c>
      <c r="E689" s="2" t="b">
        <f aca="false">FALSE()</f>
        <v>0</v>
      </c>
    </row>
    <row r="690" customFormat="false" ht="15" hidden="false" customHeight="false" outlineLevel="0" collapsed="false">
      <c r="A690" s="0" t="n">
        <v>6880</v>
      </c>
      <c r="B690" s="0" t="n">
        <v>0.75</v>
      </c>
      <c r="C690" s="0" t="n">
        <v>1.61818810726491E-005</v>
      </c>
      <c r="D690" s="0" t="n">
        <v>1.81971330948927</v>
      </c>
      <c r="E690" s="2" t="b">
        <f aca="false">FALSE()</f>
        <v>0</v>
      </c>
    </row>
    <row r="691" customFormat="false" ht="15" hidden="false" customHeight="false" outlineLevel="0" collapsed="false">
      <c r="A691" s="0" t="n">
        <v>6890</v>
      </c>
      <c r="B691" s="0" t="n">
        <v>0.75</v>
      </c>
      <c r="C691" s="0" t="n">
        <v>1.66090633477467E-005</v>
      </c>
      <c r="D691" s="0" t="n">
        <v>1.82521525962111</v>
      </c>
      <c r="E691" s="2" t="b">
        <f aca="false">FALSE()</f>
        <v>0</v>
      </c>
    </row>
    <row r="692" customFormat="false" ht="15" hidden="false" customHeight="false" outlineLevel="0" collapsed="false">
      <c r="A692" s="0" t="n">
        <v>6900</v>
      </c>
      <c r="B692" s="0" t="n">
        <v>0.75</v>
      </c>
      <c r="C692" s="0" t="n">
        <v>1.70262114388617E-005</v>
      </c>
      <c r="D692" s="0" t="n">
        <v>1.83056427841783</v>
      </c>
      <c r="E692" s="2" t="b">
        <f aca="false">FALSE()</f>
        <v>0</v>
      </c>
    </row>
    <row r="693" customFormat="false" ht="15" hidden="false" customHeight="false" outlineLevel="0" collapsed="false">
      <c r="A693" s="0" t="n">
        <v>6910</v>
      </c>
      <c r="B693" s="0" t="n">
        <v>0.75</v>
      </c>
      <c r="C693" s="0" t="n">
        <v>1.74353649048224E-005</v>
      </c>
      <c r="D693" s="0" t="n">
        <v>1.8357645909426</v>
      </c>
      <c r="E693" s="2" t="b">
        <f aca="false">FALSE()</f>
        <v>0</v>
      </c>
    </row>
    <row r="694" customFormat="false" ht="15" hidden="false" customHeight="false" outlineLevel="0" collapsed="false">
      <c r="A694" s="0" t="n">
        <v>6920</v>
      </c>
      <c r="B694" s="0" t="n">
        <v>0.75</v>
      </c>
      <c r="C694" s="0" t="n">
        <v>1.78373624891123E-005</v>
      </c>
      <c r="D694" s="0" t="n">
        <v>1.84082031278697</v>
      </c>
      <c r="E694" s="2" t="b">
        <f aca="false">FALSE()</f>
        <v>0</v>
      </c>
    </row>
    <row r="695" customFormat="false" ht="15" hidden="false" customHeight="false" outlineLevel="0" collapsed="false">
      <c r="A695" s="0" t="n">
        <v>6930</v>
      </c>
      <c r="B695" s="0" t="n">
        <v>0.75</v>
      </c>
      <c r="C695" s="0" t="n">
        <v>1.82331201569329E-005</v>
      </c>
      <c r="D695" s="0" t="n">
        <v>1.8457354499038</v>
      </c>
      <c r="E695" s="2" t="b">
        <f aca="false">FALSE()</f>
        <v>0</v>
      </c>
    </row>
    <row r="696" customFormat="false" ht="15" hidden="false" customHeight="false" outlineLevel="0" collapsed="false">
      <c r="A696" s="0" t="n">
        <v>6940</v>
      </c>
      <c r="B696" s="0" t="n">
        <v>0.75</v>
      </c>
      <c r="C696" s="0" t="n">
        <v>1.86231651629666E-005</v>
      </c>
      <c r="D696" s="0" t="n">
        <v>1.85051389670185</v>
      </c>
      <c r="E696" s="2" t="b">
        <f aca="false">FALSE()</f>
        <v>0</v>
      </c>
    </row>
    <row r="697" customFormat="false" ht="15" hidden="false" customHeight="false" outlineLevel="0" collapsed="false">
      <c r="A697" s="0" t="n">
        <v>6950</v>
      </c>
      <c r="B697" s="0" t="n">
        <v>0.75</v>
      </c>
      <c r="C697" s="0" t="n">
        <v>1.90078888598835E-005</v>
      </c>
      <c r="D697" s="0" t="n">
        <v>1.85515944214308</v>
      </c>
      <c r="E697" s="2" t="b">
        <f aca="false">FALSE()</f>
        <v>0</v>
      </c>
    </row>
    <row r="698" customFormat="false" ht="15" hidden="false" customHeight="false" outlineLevel="0" collapsed="false">
      <c r="A698" s="0" t="n">
        <v>6960</v>
      </c>
      <c r="B698" s="0" t="n">
        <v>0.75</v>
      </c>
      <c r="C698" s="0" t="n">
        <v>1.93869287669785E-005</v>
      </c>
      <c r="D698" s="0" t="n">
        <v>1.85967577252392</v>
      </c>
      <c r="E698" s="2" t="b">
        <f aca="false">FALSE()</f>
        <v>0</v>
      </c>
    </row>
    <row r="699" customFormat="false" ht="15" hidden="false" customHeight="false" outlineLevel="0" collapsed="false">
      <c r="A699" s="0" t="n">
        <v>6970</v>
      </c>
      <c r="B699" s="0" t="n">
        <v>0.75</v>
      </c>
      <c r="C699" s="0" t="n">
        <v>1.97592580729957E-005</v>
      </c>
      <c r="D699" s="0" t="n">
        <v>1.86406647522343</v>
      </c>
      <c r="E699" s="2" t="b">
        <f aca="false">FALSE()</f>
        <v>0</v>
      </c>
    </row>
    <row r="700" customFormat="false" ht="15" hidden="false" customHeight="false" outlineLevel="0" collapsed="false">
      <c r="A700" s="0" t="n">
        <v>6980</v>
      </c>
      <c r="B700" s="0" t="n">
        <v>0.75</v>
      </c>
      <c r="C700" s="0" t="n">
        <v>2.0124914592531E-005</v>
      </c>
      <c r="D700" s="0" t="n">
        <v>1.86833503975386</v>
      </c>
      <c r="E700" s="2" t="b">
        <f aca="false">FALSE()</f>
        <v>0</v>
      </c>
    </row>
    <row r="701" customFormat="false" ht="15" hidden="false" customHeight="false" outlineLevel="0" collapsed="false">
      <c r="A701" s="0" t="n">
        <v>6990</v>
      </c>
      <c r="B701" s="0" t="n">
        <v>0.75</v>
      </c>
      <c r="C701" s="0" t="n">
        <v>2.04820723639341E-005</v>
      </c>
      <c r="D701" s="0" t="n">
        <v>1.87248485366819</v>
      </c>
      <c r="E701" s="2" t="b">
        <f aca="false">FALSE()</f>
        <v>0</v>
      </c>
    </row>
    <row r="702" customFormat="false" ht="15" hidden="false" customHeight="false" outlineLevel="0" collapsed="false">
      <c r="A702" s="0" t="n">
        <v>7000</v>
      </c>
      <c r="B702" s="0" t="n">
        <v>0.75</v>
      </c>
      <c r="C702" s="0" t="n">
        <v>2.08328391583605E-005</v>
      </c>
      <c r="D702" s="0" t="n">
        <v>1.87651921201134</v>
      </c>
      <c r="E702" s="2" t="b">
        <f aca="false">FALSE()</f>
        <v>0</v>
      </c>
    </row>
    <row r="703" customFormat="false" ht="15" hidden="false" customHeight="false" outlineLevel="0" collapsed="false">
      <c r="A703" s="0" t="n">
        <v>7010</v>
      </c>
      <c r="B703" s="0" t="n">
        <v>0.75</v>
      </c>
      <c r="C703" s="0" t="n">
        <v>2.11781558321292E-005</v>
      </c>
      <c r="D703" s="0" t="n">
        <v>1.88044131640335</v>
      </c>
      <c r="E703" s="2" t="b">
        <f aca="false">FALSE()</f>
        <v>0</v>
      </c>
    </row>
    <row r="704" customFormat="false" ht="15" hidden="false" customHeight="false" outlineLevel="0" collapsed="false">
      <c r="A704" s="0" t="n">
        <v>7020</v>
      </c>
      <c r="B704" s="0" t="n">
        <v>0.75</v>
      </c>
      <c r="C704" s="0" t="n">
        <v>2.1516397873908E-005</v>
      </c>
      <c r="D704" s="0" t="n">
        <v>1.88425428285638</v>
      </c>
      <c r="E704" s="2" t="b">
        <f aca="false">FALSE()</f>
        <v>0</v>
      </c>
    </row>
    <row r="705" customFormat="false" ht="15" hidden="false" customHeight="false" outlineLevel="0" collapsed="false">
      <c r="A705" s="0" t="n">
        <v>7030</v>
      </c>
      <c r="B705" s="0" t="n">
        <v>0.75</v>
      </c>
      <c r="C705" s="0" t="n">
        <v>2.18435664317275E-005</v>
      </c>
      <c r="D705" s="0" t="n">
        <v>1.88796113997542</v>
      </c>
      <c r="E705" s="2" t="b">
        <f aca="false">FALSE()</f>
        <v>0</v>
      </c>
    </row>
    <row r="706" customFormat="false" ht="15" hidden="false" customHeight="false" outlineLevel="0" collapsed="false">
      <c r="A706" s="0" t="n">
        <v>7040</v>
      </c>
      <c r="B706" s="0" t="n">
        <v>0.75</v>
      </c>
      <c r="C706" s="0" t="n">
        <v>2.21638523773583E-005</v>
      </c>
      <c r="D706" s="0" t="n">
        <v>1.89156484337734</v>
      </c>
      <c r="E706" s="2" t="b">
        <f aca="false">FALSE()</f>
        <v>0</v>
      </c>
    </row>
    <row r="707" customFormat="false" ht="15" hidden="false" customHeight="false" outlineLevel="0" collapsed="false">
      <c r="A707" s="0" t="n">
        <v>7050</v>
      </c>
      <c r="B707" s="0" t="n">
        <v>0.75</v>
      </c>
      <c r="C707" s="0" t="n">
        <v>2.24778694234344E-005</v>
      </c>
      <c r="D707" s="0" t="n">
        <v>1.89506826022591</v>
      </c>
      <c r="E707" s="2" t="b">
        <f aca="false">FALSE()</f>
        <v>0</v>
      </c>
    </row>
    <row r="708" customFormat="false" ht="15" hidden="false" customHeight="false" outlineLevel="0" collapsed="false">
      <c r="A708" s="0" t="n">
        <v>7060</v>
      </c>
      <c r="B708" s="0" t="n">
        <v>0.75</v>
      </c>
      <c r="C708" s="0" t="n">
        <v>2.27859033416229E-005</v>
      </c>
      <c r="D708" s="0" t="n">
        <v>1.89847417428896</v>
      </c>
      <c r="E708" s="2" t="b">
        <f aca="false">FALSE()</f>
        <v>0</v>
      </c>
    </row>
    <row r="709" customFormat="false" ht="15" hidden="false" customHeight="false" outlineLevel="0" collapsed="false">
      <c r="A709" s="0" t="n">
        <v>7070</v>
      </c>
      <c r="B709" s="0" t="n">
        <v>0.75</v>
      </c>
      <c r="C709" s="0" t="n">
        <v>2.30881737551631E-005</v>
      </c>
      <c r="D709" s="0" t="n">
        <v>1.90178528896955</v>
      </c>
      <c r="E709" s="2" t="b">
        <f aca="false">FALSE()</f>
        <v>0</v>
      </c>
    </row>
    <row r="710" customFormat="false" ht="15" hidden="false" customHeight="false" outlineLevel="0" collapsed="false">
      <c r="A710" s="0" t="n">
        <v>7080</v>
      </c>
      <c r="B710" s="0" t="n">
        <v>0.75</v>
      </c>
      <c r="C710" s="0" t="n">
        <v>2.33753535478931E-005</v>
      </c>
      <c r="D710" s="0" t="n">
        <v>1.90500423585956</v>
      </c>
      <c r="E710" s="2" t="b">
        <f aca="false">FALSE()</f>
        <v>0</v>
      </c>
    </row>
    <row r="711" customFormat="false" ht="15" hidden="false" customHeight="false" outlineLevel="0" collapsed="false">
      <c r="A711" s="0" t="n">
        <v>7090</v>
      </c>
      <c r="B711" s="0" t="n">
        <v>0.75</v>
      </c>
      <c r="C711" s="0" t="n">
        <v>2.36565770042395E-005</v>
      </c>
      <c r="D711" s="0" t="n">
        <v>1.9081335752298</v>
      </c>
      <c r="E711" s="2" t="b">
        <f aca="false">FALSE()</f>
        <v>0</v>
      </c>
    </row>
    <row r="712" customFormat="false" ht="15" hidden="false" customHeight="false" outlineLevel="0" collapsed="false">
      <c r="A712" s="0" t="n">
        <v>7100</v>
      </c>
      <c r="B712" s="0" t="n">
        <v>0.75</v>
      </c>
      <c r="C712" s="0" t="n">
        <v>2.39321793315839E-005</v>
      </c>
      <c r="D712" s="0" t="n">
        <v>1.91117579647153</v>
      </c>
      <c r="E712" s="2" t="b">
        <f aca="false">FALSE()</f>
        <v>0</v>
      </c>
    </row>
    <row r="713" customFormat="false" ht="15" hidden="false" customHeight="false" outlineLevel="0" collapsed="false">
      <c r="A713" s="0" t="n">
        <v>7110</v>
      </c>
      <c r="B713" s="0" t="n">
        <v>0.75</v>
      </c>
      <c r="C713" s="0" t="n">
        <v>2.42021952378385E-005</v>
      </c>
      <c r="D713" s="0" t="n">
        <v>1.91413332123488</v>
      </c>
      <c r="E713" s="2" t="b">
        <f aca="false">FALSE()</f>
        <v>0</v>
      </c>
    </row>
    <row r="714" customFormat="false" ht="15" hidden="false" customHeight="false" outlineLevel="0" collapsed="false">
      <c r="A714" s="0" t="n">
        <v>7120</v>
      </c>
      <c r="B714" s="0" t="n">
        <v>0.75</v>
      </c>
      <c r="C714" s="0" t="n">
        <v>2.44667281682084E-005</v>
      </c>
      <c r="D714" s="0" t="n">
        <v>1.91700850641525</v>
      </c>
      <c r="E714" s="2" t="b">
        <f aca="false">FALSE()</f>
        <v>0</v>
      </c>
    </row>
    <row r="715" customFormat="false" ht="15" hidden="false" customHeight="false" outlineLevel="0" collapsed="false">
      <c r="A715" s="0" t="n">
        <v>7130</v>
      </c>
      <c r="B715" s="0" t="n">
        <v>0.75</v>
      </c>
      <c r="C715" s="0" t="n">
        <v>2.47236846779765E-005</v>
      </c>
      <c r="D715" s="0" t="n">
        <v>1.91980363908772</v>
      </c>
      <c r="E715" s="2" t="b">
        <f aca="false">FALSE()</f>
        <v>0</v>
      </c>
    </row>
    <row r="716" customFormat="false" ht="15" hidden="false" customHeight="false" outlineLevel="0" collapsed="false">
      <c r="A716" s="0" t="n">
        <v>7140</v>
      </c>
      <c r="B716" s="0" t="n">
        <v>0.75</v>
      </c>
      <c r="C716" s="0" t="n">
        <v>2.49732683778464E-005</v>
      </c>
      <c r="D716" s="0" t="n">
        <v>1.92252094296097</v>
      </c>
      <c r="E716" s="2" t="b">
        <f aca="false">FALSE()</f>
        <v>0</v>
      </c>
    </row>
    <row r="717" customFormat="false" ht="15" hidden="false" customHeight="false" outlineLevel="0" collapsed="false">
      <c r="A717" s="0" t="n">
        <v>7150</v>
      </c>
      <c r="B717" s="0" t="n">
        <v>0.75</v>
      </c>
      <c r="C717" s="0" t="n">
        <v>2.52173197164799E-005</v>
      </c>
      <c r="D717" s="0" t="n">
        <v>1.92516258432389</v>
      </c>
      <c r="E717" s="2" t="b">
        <f aca="false">FALSE()</f>
        <v>0</v>
      </c>
    </row>
    <row r="718" customFormat="false" ht="15" hidden="false" customHeight="false" outlineLevel="0" collapsed="false">
      <c r="A718" s="0" t="n">
        <v>7160</v>
      </c>
      <c r="B718" s="0" t="n">
        <v>0.75</v>
      </c>
      <c r="C718" s="0" t="n">
        <v>2.54560458730817E-005</v>
      </c>
      <c r="D718" s="0" t="n">
        <v>1.92773066379841</v>
      </c>
      <c r="E718" s="2" t="b">
        <f aca="false">FALSE()</f>
        <v>0</v>
      </c>
    </row>
    <row r="719" customFormat="false" ht="15" hidden="false" customHeight="false" outlineLevel="0" collapsed="false">
      <c r="A719" s="0" t="n">
        <v>7170</v>
      </c>
      <c r="B719" s="0" t="n">
        <v>0.75</v>
      </c>
      <c r="C719" s="0" t="n">
        <v>2.56879192093101E-005</v>
      </c>
      <c r="D719" s="0" t="n">
        <v>1.9302272253889</v>
      </c>
      <c r="E719" s="2" t="b">
        <f aca="false">FALSE()</f>
        <v>0</v>
      </c>
    </row>
    <row r="720" customFormat="false" ht="15" hidden="false" customHeight="false" outlineLevel="0" collapsed="false">
      <c r="A720" s="0" t="n">
        <v>7180</v>
      </c>
      <c r="B720" s="0" t="n">
        <v>0.729166666666667</v>
      </c>
      <c r="C720" s="0" t="n">
        <v>2.59101973429022E-005</v>
      </c>
      <c r="D720" s="0" t="n">
        <v>1.93265426235955</v>
      </c>
      <c r="E720" s="2" t="b">
        <f aca="false">FALSE()</f>
        <v>0</v>
      </c>
    </row>
    <row r="721" customFormat="false" ht="15" hidden="false" customHeight="false" outlineLevel="0" collapsed="false">
      <c r="A721" s="0" t="n">
        <v>7190</v>
      </c>
      <c r="B721" s="0" t="n">
        <v>0.75</v>
      </c>
      <c r="C721" s="0" t="n">
        <v>2.24618111264624E-005</v>
      </c>
      <c r="D721" s="0" t="n">
        <v>2.16357890645946</v>
      </c>
      <c r="E721" s="2" t="b">
        <f aca="false">FALSE()</f>
        <v>0</v>
      </c>
    </row>
    <row r="722" customFormat="false" ht="15" hidden="false" customHeight="false" outlineLevel="0" collapsed="false">
      <c r="A722" s="0" t="n">
        <v>7200</v>
      </c>
      <c r="B722" s="0" t="n">
        <v>0.75</v>
      </c>
      <c r="C722" s="0" t="n">
        <v>2.26618137508166E-005</v>
      </c>
      <c r="D722" s="0" t="n">
        <v>2.1595553048716</v>
      </c>
      <c r="E722" s="2" t="b">
        <f aca="false">FALSE()</f>
        <v>0</v>
      </c>
    </row>
    <row r="723" customFormat="false" ht="15" hidden="false" customHeight="false" outlineLevel="0" collapsed="false">
      <c r="A723" s="0" t="n">
        <v>7210</v>
      </c>
      <c r="B723" s="0" t="n">
        <v>0.75</v>
      </c>
      <c r="C723" s="0" t="n">
        <v>2.28462892514633E-005</v>
      </c>
      <c r="D723" s="0" t="n">
        <v>2.15564237299844</v>
      </c>
      <c r="E723" s="2" t="b">
        <f aca="false">FALSE()</f>
        <v>0</v>
      </c>
    </row>
    <row r="724" customFormat="false" ht="15" hidden="false" customHeight="false" outlineLevel="0" collapsed="false">
      <c r="A724" s="0" t="n">
        <v>7220</v>
      </c>
      <c r="B724" s="0" t="n">
        <v>0.75</v>
      </c>
      <c r="C724" s="0" t="n">
        <v>2.30226332400854E-005</v>
      </c>
      <c r="D724" s="0" t="n">
        <v>2.15183704600944</v>
      </c>
      <c r="E724" s="2" t="b">
        <f aca="false">FALSE()</f>
        <v>0</v>
      </c>
    </row>
    <row r="725" customFormat="false" ht="15" hidden="false" customHeight="false" outlineLevel="0" collapsed="false">
      <c r="A725" s="0" t="n">
        <v>7230</v>
      </c>
      <c r="B725" s="0" t="n">
        <v>0.75</v>
      </c>
      <c r="C725" s="0" t="n">
        <v>2.3195027494716E-005</v>
      </c>
      <c r="D725" s="0" t="n">
        <v>2.14813635012453</v>
      </c>
      <c r="E725" s="2" t="b">
        <f aca="false">FALSE()</f>
        <v>0</v>
      </c>
    </row>
    <row r="726" customFormat="false" ht="15" hidden="false" customHeight="false" outlineLevel="0" collapsed="false">
      <c r="A726" s="0" t="n">
        <v>7240</v>
      </c>
      <c r="B726" s="0" t="n">
        <v>0.75</v>
      </c>
      <c r="C726" s="0" t="n">
        <v>2.33637480852195E-005</v>
      </c>
      <c r="D726" s="0" t="n">
        <v>2.14453740608634</v>
      </c>
      <c r="E726" s="2" t="b">
        <f aca="false">FALSE()</f>
        <v>0</v>
      </c>
    </row>
    <row r="727" customFormat="false" ht="15" hidden="false" customHeight="false" outlineLevel="0" collapsed="false">
      <c r="A727" s="0" t="n">
        <v>7250</v>
      </c>
      <c r="B727" s="0" t="n">
        <v>0.75</v>
      </c>
      <c r="C727" s="0" t="n">
        <v>2.35246685075032E-005</v>
      </c>
      <c r="D727" s="0" t="n">
        <v>2.14103742646915</v>
      </c>
      <c r="E727" s="2" t="b">
        <f aca="false">FALSE()</f>
        <v>0</v>
      </c>
    </row>
    <row r="728" customFormat="false" ht="15" hidden="false" customHeight="false" outlineLevel="0" collapsed="false">
      <c r="A728" s="0" t="n">
        <v>7260</v>
      </c>
      <c r="B728" s="0" t="n">
        <v>0.75</v>
      </c>
      <c r="C728" s="0" t="n">
        <v>2.36739638076484E-005</v>
      </c>
      <c r="D728" s="0" t="n">
        <v>2.13763369849204</v>
      </c>
      <c r="E728" s="2" t="b">
        <f aca="false">FALSE()</f>
        <v>0</v>
      </c>
    </row>
    <row r="729" customFormat="false" ht="15" hidden="false" customHeight="false" outlineLevel="0" collapsed="false">
      <c r="A729" s="0" t="n">
        <v>7270</v>
      </c>
      <c r="B729" s="0" t="n">
        <v>0.75</v>
      </c>
      <c r="C729" s="0" t="n">
        <v>2.38184930057942E-005</v>
      </c>
      <c r="D729" s="0" t="n">
        <v>2.13432357864686</v>
      </c>
      <c r="E729" s="2" t="b">
        <f aca="false">FALSE()</f>
        <v>0</v>
      </c>
    </row>
    <row r="730" customFormat="false" ht="15" hidden="false" customHeight="false" outlineLevel="0" collapsed="false">
      <c r="A730" s="0" t="n">
        <v>7280</v>
      </c>
      <c r="B730" s="0" t="n">
        <v>0.75</v>
      </c>
      <c r="C730" s="0" t="n">
        <v>2.39622068723915E-005</v>
      </c>
      <c r="D730" s="0" t="n">
        <v>2.131104493612</v>
      </c>
      <c r="E730" s="2" t="b">
        <f aca="false">FALSE()</f>
        <v>0</v>
      </c>
    </row>
    <row r="731" customFormat="false" ht="15" hidden="false" customHeight="false" outlineLevel="0" collapsed="false">
      <c r="A731" s="0" t="n">
        <v>7290</v>
      </c>
      <c r="B731" s="0" t="n">
        <v>0.75</v>
      </c>
      <c r="C731" s="0" t="n">
        <v>2.41040719533548E-005</v>
      </c>
      <c r="D731" s="0" t="n">
        <v>2.12797394367797</v>
      </c>
      <c r="E731" s="2" t="b">
        <f aca="false">FALSE()</f>
        <v>0</v>
      </c>
    </row>
    <row r="732" customFormat="false" ht="15" hidden="false" customHeight="false" outlineLevel="0" collapsed="false">
      <c r="A732" s="0" t="n">
        <v>7300</v>
      </c>
      <c r="B732" s="0" t="n">
        <v>0.75</v>
      </c>
      <c r="C732" s="0" t="n">
        <v>2.42424711532199E-005</v>
      </c>
      <c r="D732" s="0" t="n">
        <v>2.12492951079673</v>
      </c>
      <c r="E732" s="2" t="b">
        <f aca="false">FALSE()</f>
        <v>0</v>
      </c>
    </row>
    <row r="733" customFormat="false" ht="15" hidden="false" customHeight="false" outlineLevel="0" collapsed="false">
      <c r="A733" s="0" t="n">
        <v>7310</v>
      </c>
      <c r="B733" s="0" t="n">
        <v>0.75</v>
      </c>
      <c r="C733" s="0" t="n">
        <v>2.43785646696769E-005</v>
      </c>
      <c r="D733" s="0" t="n">
        <v>2.12196884004414</v>
      </c>
      <c r="E733" s="2" t="b">
        <f aca="false">FALSE()</f>
        <v>0</v>
      </c>
    </row>
    <row r="734" customFormat="false" ht="15" hidden="false" customHeight="false" outlineLevel="0" collapsed="false">
      <c r="A734" s="0" t="n">
        <v>7320</v>
      </c>
      <c r="B734" s="0" t="n">
        <v>0.75</v>
      </c>
      <c r="C734" s="0" t="n">
        <v>2.85141385012392E-005</v>
      </c>
      <c r="D734" s="0" t="n">
        <v>2.03528882117349</v>
      </c>
      <c r="E734" s="2" t="b">
        <f aca="false">FALSE()</f>
        <v>0</v>
      </c>
    </row>
    <row r="735" customFormat="false" ht="15" hidden="false" customHeight="false" outlineLevel="0" collapsed="false">
      <c r="A735" s="0" t="n">
        <v>7330</v>
      </c>
      <c r="B735" s="0" t="n">
        <v>0.75</v>
      </c>
      <c r="C735" s="0" t="n">
        <v>2.77033313510666E-005</v>
      </c>
      <c r="D735" s="0" t="n">
        <v>2.0348191626949</v>
      </c>
      <c r="E735" s="2" t="b">
        <f aca="false">FALSE()</f>
        <v>0</v>
      </c>
    </row>
    <row r="736" customFormat="false" ht="15" hidden="false" customHeight="false" outlineLevel="0" collapsed="false">
      <c r="A736" s="0" t="n">
        <v>7340</v>
      </c>
      <c r="B736" s="0" t="n">
        <v>0.75</v>
      </c>
      <c r="C736" s="0" t="n">
        <v>2.71614208527881E-005</v>
      </c>
      <c r="D736" s="0" t="n">
        <v>2.0343619546907</v>
      </c>
      <c r="E736" s="2" t="b">
        <f aca="false">FALSE()</f>
        <v>0</v>
      </c>
    </row>
    <row r="737" customFormat="false" ht="15" hidden="false" customHeight="false" outlineLevel="0" collapsed="false">
      <c r="A737" s="0" t="n">
        <v>7350</v>
      </c>
      <c r="B737" s="0" t="n">
        <v>0.708333333333333</v>
      </c>
      <c r="C737" s="0" t="n">
        <v>2.68341379787835E-005</v>
      </c>
      <c r="D737" s="0" t="n">
        <v>2.03391689410313</v>
      </c>
      <c r="E737" s="2" t="b">
        <f aca="false">FALSE()</f>
        <v>0</v>
      </c>
    </row>
    <row r="738" customFormat="false" ht="15" hidden="false" customHeight="false" outlineLevel="0" collapsed="false">
      <c r="A738" s="0" t="n">
        <v>7360</v>
      </c>
      <c r="B738" s="0" t="n">
        <v>0.75</v>
      </c>
      <c r="C738" s="0" t="n">
        <v>1.98081744991791E-005</v>
      </c>
      <c r="D738" s="0" t="n">
        <v>1.85156749780871</v>
      </c>
      <c r="E738" s="2" t="b">
        <f aca="false">FALSE()</f>
        <v>0</v>
      </c>
    </row>
    <row r="739" customFormat="false" ht="15" hidden="false" customHeight="false" outlineLevel="0" collapsed="false">
      <c r="A739" s="0" t="n">
        <v>7370</v>
      </c>
      <c r="B739" s="0" t="n">
        <v>0.75</v>
      </c>
      <c r="C739" s="0" t="n">
        <v>2.00223832075012E-005</v>
      </c>
      <c r="D739" s="0" t="n">
        <v>1.85619701368396</v>
      </c>
      <c r="E739" s="2" t="b">
        <f aca="false">FALSE()</f>
        <v>0</v>
      </c>
    </row>
    <row r="740" customFormat="false" ht="15" hidden="false" customHeight="false" outlineLevel="0" collapsed="false">
      <c r="A740" s="0" t="n">
        <v>7380</v>
      </c>
      <c r="B740" s="0" t="n">
        <v>0.75</v>
      </c>
      <c r="C740" s="0" t="n">
        <v>2.02555498390962E-005</v>
      </c>
      <c r="D740" s="0" t="n">
        <v>1.8606975323614</v>
      </c>
      <c r="E740" s="2" t="b">
        <f aca="false">FALSE()</f>
        <v>0</v>
      </c>
    </row>
    <row r="741" customFormat="false" ht="15" hidden="false" customHeight="false" outlineLevel="0" collapsed="false">
      <c r="A741" s="0" t="n">
        <v>7390</v>
      </c>
      <c r="B741" s="0" t="n">
        <v>0.75</v>
      </c>
      <c r="C741" s="0" t="n">
        <v>2.04958340625732E-005</v>
      </c>
      <c r="D741" s="0" t="n">
        <v>1.86507271019689</v>
      </c>
      <c r="E741" s="2" t="b">
        <f aca="false">FALSE()</f>
        <v>0</v>
      </c>
    </row>
    <row r="742" customFormat="false" ht="15" hidden="false" customHeight="false" outlineLevel="0" collapsed="false">
      <c r="A742" s="0" t="n">
        <v>7400</v>
      </c>
      <c r="B742" s="0" t="n">
        <v>0.75</v>
      </c>
      <c r="C742" s="0" t="n">
        <v>2.0737656698997E-005</v>
      </c>
      <c r="D742" s="0" t="n">
        <v>1.86932607655244</v>
      </c>
      <c r="E742" s="2" t="b">
        <f aca="false">FALSE()</f>
        <v>0</v>
      </c>
    </row>
    <row r="743" customFormat="false" ht="15" hidden="false" customHeight="false" outlineLevel="0" collapsed="false">
      <c r="A743" s="0" t="n">
        <v>7410</v>
      </c>
      <c r="B743" s="0" t="n">
        <v>0.75</v>
      </c>
      <c r="C743" s="0" t="n">
        <v>2.0972581621103E-005</v>
      </c>
      <c r="D743" s="0" t="n">
        <v>1.87346105222265</v>
      </c>
      <c r="E743" s="2" t="b">
        <f aca="false">FALSE()</f>
        <v>0</v>
      </c>
    </row>
    <row r="744" customFormat="false" ht="15" hidden="false" customHeight="false" outlineLevel="0" collapsed="false">
      <c r="A744" s="0" t="n">
        <v>7420</v>
      </c>
      <c r="B744" s="0" t="n">
        <v>0.75</v>
      </c>
      <c r="C744" s="0" t="n">
        <v>2.12025764201736E-005</v>
      </c>
      <c r="D744" s="0" t="n">
        <v>1.87748095264255</v>
      </c>
      <c r="E744" s="2" t="b">
        <f aca="false">FALSE()</f>
        <v>0</v>
      </c>
    </row>
    <row r="745" customFormat="false" ht="15" hidden="false" customHeight="false" outlineLevel="0" collapsed="false">
      <c r="A745" s="0" t="n">
        <v>7430</v>
      </c>
      <c r="B745" s="0" t="n">
        <v>0.75</v>
      </c>
      <c r="C745" s="0" t="n">
        <v>2.1426489939454E-005</v>
      </c>
      <c r="D745" s="0" t="n">
        <v>1.88138898957774</v>
      </c>
      <c r="E745" s="2" t="b">
        <f aca="false">FALSE()</f>
        <v>0</v>
      </c>
    </row>
    <row r="746" customFormat="false" ht="15" hidden="false" customHeight="false" outlineLevel="0" collapsed="false">
      <c r="A746" s="0" t="n">
        <v>7440</v>
      </c>
      <c r="B746" s="0" t="n">
        <v>0.75</v>
      </c>
      <c r="C746" s="0" t="n">
        <v>2.16470272547548E-005</v>
      </c>
      <c r="D746" s="0" t="n">
        <v>1.88518828119575</v>
      </c>
      <c r="E746" s="2" t="b">
        <f aca="false">FALSE()</f>
        <v>0</v>
      </c>
    </row>
    <row r="747" customFormat="false" ht="15" hidden="false" customHeight="false" outlineLevel="0" collapsed="false">
      <c r="A747" s="0" t="n">
        <v>7450</v>
      </c>
      <c r="B747" s="0" t="n">
        <v>0.75</v>
      </c>
      <c r="C747" s="0" t="n">
        <v>2.18613114722065E-005</v>
      </c>
      <c r="D747" s="0" t="n">
        <v>1.88888185617676</v>
      </c>
      <c r="E747" s="2" t="b">
        <f aca="false">FALSE()</f>
        <v>0</v>
      </c>
    </row>
    <row r="748" customFormat="false" ht="15" hidden="false" customHeight="false" outlineLevel="0" collapsed="false">
      <c r="A748" s="0" t="n">
        <v>7460</v>
      </c>
      <c r="B748" s="0" t="n">
        <v>0.75</v>
      </c>
      <c r="C748" s="0" t="n">
        <v>2.20657496718996E-005</v>
      </c>
      <c r="D748" s="0" t="n">
        <v>1.8924726596918</v>
      </c>
      <c r="E748" s="2" t="b">
        <f aca="false">FALSE()</f>
        <v>0</v>
      </c>
    </row>
    <row r="749" customFormat="false" ht="15" hidden="false" customHeight="false" outlineLevel="0" collapsed="false">
      <c r="A749" s="0" t="n">
        <v>7470</v>
      </c>
      <c r="B749" s="0" t="n">
        <v>0.75</v>
      </c>
      <c r="C749" s="0" t="n">
        <v>2.22640233103068E-005</v>
      </c>
      <c r="D749" s="0" t="n">
        <v>1.89596355313204</v>
      </c>
      <c r="E749" s="2" t="b">
        <f aca="false">FALSE()</f>
        <v>0</v>
      </c>
    </row>
    <row r="750" customFormat="false" ht="15" hidden="false" customHeight="false" outlineLevel="0" collapsed="false">
      <c r="A750" s="0" t="n">
        <v>7480</v>
      </c>
      <c r="B750" s="0" t="n">
        <v>0.75</v>
      </c>
      <c r="C750" s="0" t="n">
        <v>2.2456739998518E-005</v>
      </c>
      <c r="D750" s="0" t="n">
        <v>1.89935731484456</v>
      </c>
      <c r="E750" s="2" t="b">
        <f aca="false">FALSE()</f>
        <v>0</v>
      </c>
    </row>
    <row r="751" customFormat="false" ht="15" hidden="false" customHeight="false" outlineLevel="0" collapsed="false">
      <c r="A751" s="0" t="n">
        <v>7490</v>
      </c>
      <c r="B751" s="0" t="n">
        <v>0.833333333333333</v>
      </c>
      <c r="C751" s="0" t="n">
        <v>2.50334119356301E-005</v>
      </c>
      <c r="D751" s="0" t="n">
        <v>1.73959008871911</v>
      </c>
      <c r="E751" s="2" t="b">
        <f aca="false">TRUE()</f>
        <v>1</v>
      </c>
    </row>
    <row r="752" customFormat="false" ht="15" hidden="false" customHeight="false" outlineLevel="0" collapsed="false">
      <c r="A752" s="0" t="n">
        <v>7500</v>
      </c>
      <c r="B752" s="0" t="n">
        <v>0.833333333333333</v>
      </c>
      <c r="C752" s="0" t="n">
        <v>2.45803880035706E-005</v>
      </c>
      <c r="D752" s="0" t="n">
        <v>1.74732337795613</v>
      </c>
      <c r="E752" s="2" t="b">
        <f aca="false">FALSE()</f>
        <v>0</v>
      </c>
    </row>
    <row r="753" customFormat="false" ht="15" hidden="false" customHeight="false" outlineLevel="0" collapsed="false">
      <c r="A753" s="0" t="n">
        <v>7510</v>
      </c>
      <c r="B753" s="0" t="n">
        <v>0.875</v>
      </c>
      <c r="C753" s="0" t="n">
        <v>1.73032608886824E-005</v>
      </c>
      <c r="D753" s="0" t="n">
        <v>1.95753141966227</v>
      </c>
      <c r="E753" s="2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7" activeCellId="0" sqref="R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9.61"/>
    <col collapsed="false" customWidth="false" hidden="true" outlineLevel="0" max="13" min="2" style="0" width="8.54"/>
    <col collapsed="false" customWidth="true" hidden="false" outlineLevel="0" max="14" min="14" style="0" width="57.94"/>
    <col collapsed="false" customWidth="true" hidden="false" outlineLevel="0" max="16" min="16" style="0" width="57.94"/>
    <col collapsed="false" customWidth="true" hidden="false" outlineLevel="0" max="18" min="18" style="0" width="57.94"/>
  </cols>
  <sheetData>
    <row r="1" customFormat="false" ht="15" hidden="false" customHeight="false" outlineLevel="0" collapsed="false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424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</row>
    <row r="2" customFormat="false" ht="15" hidden="false" customHeight="false" outlineLevel="0" collapsed="false">
      <c r="A2" s="0" t="s">
        <v>430</v>
      </c>
      <c r="B2" s="0" t="n">
        <v>0.521022114509392</v>
      </c>
      <c r="C2" s="0" t="n">
        <v>0.0043946557516692</v>
      </c>
      <c r="D2" s="0" t="n">
        <v>0.0121621103219971</v>
      </c>
      <c r="E2" s="0" t="n">
        <v>0.00314621356353751</v>
      </c>
      <c r="F2" s="0" t="n">
        <v>0.001011754272745</v>
      </c>
      <c r="G2" s="0" t="n">
        <v>3.01157834096171E-005</v>
      </c>
      <c r="H2" s="0" t="n">
        <v>0.000138621902464095</v>
      </c>
      <c r="I2" s="0" t="n">
        <v>0.161531132780402</v>
      </c>
      <c r="J2" s="0" t="n">
        <v>0.00792625029289541</v>
      </c>
      <c r="K2" s="0" t="n">
        <v>0.000666952365905366</v>
      </c>
      <c r="L2" s="0" t="n">
        <v>0.287557331420527</v>
      </c>
      <c r="M2" s="0" t="n">
        <v>0.000412747034534975</v>
      </c>
      <c r="N2" s="0" t="s">
        <v>395</v>
      </c>
      <c r="O2" s="0" t="n">
        <v>0.521022114509392</v>
      </c>
      <c r="P2" s="0" t="s">
        <v>405</v>
      </c>
      <c r="Q2" s="0" t="n">
        <v>0.287557331420527</v>
      </c>
      <c r="R2" s="0" t="s">
        <v>402</v>
      </c>
      <c r="S2" s="0" t="n">
        <v>0.161531132780402</v>
      </c>
    </row>
    <row r="3" customFormat="false" ht="15" hidden="false" customHeight="false" outlineLevel="0" collapsed="false">
      <c r="A3" s="0" t="s">
        <v>430</v>
      </c>
      <c r="B3" s="0" t="n">
        <v>0.311931533357692</v>
      </c>
      <c r="C3" s="0" t="n">
        <v>0.0315867558261169</v>
      </c>
      <c r="D3" s="0" t="n">
        <v>0.000318434829737257</v>
      </c>
      <c r="E3" s="0" t="n">
        <v>0.0320205348768605</v>
      </c>
      <c r="F3" s="0" t="n">
        <v>0.00173861923700724</v>
      </c>
      <c r="G3" s="0" t="n">
        <v>9.14388071926542E-006</v>
      </c>
      <c r="H3" s="0" t="n">
        <v>0.00375288246802678</v>
      </c>
      <c r="I3" s="0" t="n">
        <v>0.0661492806664508</v>
      </c>
      <c r="J3" s="0" t="n">
        <v>0.54505029668763</v>
      </c>
      <c r="K3" s="0" t="n">
        <v>0.00546740740138228</v>
      </c>
      <c r="L3" s="0" t="n">
        <v>0.00197461347885225</v>
      </c>
      <c r="M3" s="0" t="n">
        <v>4.97288979267535E-007</v>
      </c>
      <c r="N3" s="0" t="s">
        <v>403</v>
      </c>
      <c r="O3" s="0" t="n">
        <v>0.54505029668763</v>
      </c>
      <c r="P3" s="0" t="s">
        <v>395</v>
      </c>
      <c r="Q3" s="0" t="n">
        <v>0.311931533357692</v>
      </c>
      <c r="R3" s="0" t="s">
        <v>402</v>
      </c>
      <c r="S3" s="0" t="n">
        <v>0.0661492806664508</v>
      </c>
    </row>
    <row r="4" customFormat="false" ht="15" hidden="false" customHeight="false" outlineLevel="0" collapsed="false">
      <c r="A4" s="0" t="s">
        <v>395</v>
      </c>
      <c r="B4" s="0" t="n">
        <v>0.485737038752712</v>
      </c>
      <c r="C4" s="0" t="n">
        <v>0.280787598372657</v>
      </c>
      <c r="D4" s="0" t="n">
        <v>0.0261592142200311</v>
      </c>
      <c r="E4" s="0" t="n">
        <v>0.00984231049399761</v>
      </c>
      <c r="F4" s="0" t="n">
        <v>0.0350664683993594</v>
      </c>
      <c r="G4" s="0" t="n">
        <v>0.00019123557870184</v>
      </c>
      <c r="H4" s="0" t="n">
        <v>0.0415518533007722</v>
      </c>
      <c r="I4" s="0" t="n">
        <v>0.0444566475584407</v>
      </c>
      <c r="J4" s="0" t="n">
        <v>0.0109593459887712</v>
      </c>
      <c r="K4" s="0" t="n">
        <v>0.0645504231711381</v>
      </c>
      <c r="L4" s="0" t="n">
        <v>0.000697816526923657</v>
      </c>
      <c r="M4" s="0" t="n">
        <v>4.7636009903316E-008</v>
      </c>
      <c r="N4" s="0" t="s">
        <v>395</v>
      </c>
      <c r="O4" s="0" t="n">
        <v>0.485737038752712</v>
      </c>
      <c r="P4" s="0" t="s">
        <v>396</v>
      </c>
      <c r="Q4" s="0" t="n">
        <v>0.280787598372657</v>
      </c>
      <c r="R4" s="0" t="s">
        <v>404</v>
      </c>
      <c r="S4" s="0" t="n">
        <v>0.0645504231711381</v>
      </c>
    </row>
    <row r="5" customFormat="false" ht="15" hidden="false" customHeight="false" outlineLevel="0" collapsed="false">
      <c r="A5" s="0" t="s">
        <v>430</v>
      </c>
      <c r="B5" s="0" t="n">
        <v>0.130274793850911</v>
      </c>
      <c r="C5" s="0" t="n">
        <v>0.00133492123047745</v>
      </c>
      <c r="D5" s="0" t="n">
        <v>0.000276176909043814</v>
      </c>
      <c r="E5" s="0" t="n">
        <v>0.0528850811016366</v>
      </c>
      <c r="F5" s="0" t="n">
        <v>0.00238960774332244</v>
      </c>
      <c r="G5" s="0" t="n">
        <v>2.31761139237526E-005</v>
      </c>
      <c r="H5" s="0" t="n">
        <v>0.00301070113428963</v>
      </c>
      <c r="I5" s="0" t="n">
        <v>0.801033138170191</v>
      </c>
      <c r="J5" s="0" t="n">
        <v>0.00597710631837813</v>
      </c>
      <c r="K5" s="0" t="n">
        <v>0.00213767517949928</v>
      </c>
      <c r="L5" s="0" t="n">
        <v>0.000657578160134232</v>
      </c>
      <c r="M5" s="0" t="n">
        <v>4.40873909986021E-008</v>
      </c>
      <c r="N5" s="0" t="s">
        <v>402</v>
      </c>
      <c r="O5" s="0" t="n">
        <v>0.801033138170191</v>
      </c>
      <c r="P5" s="0" t="s">
        <v>395</v>
      </c>
      <c r="Q5" s="0" t="n">
        <v>0.130274793850911</v>
      </c>
      <c r="R5" s="0" t="s">
        <v>398</v>
      </c>
      <c r="S5" s="0" t="n">
        <v>0.0528850811016366</v>
      </c>
    </row>
    <row r="6" customFormat="false" ht="15" hidden="false" customHeight="false" outlineLevel="0" collapsed="false">
      <c r="A6" s="0" t="s">
        <v>430</v>
      </c>
      <c r="B6" s="0" t="n">
        <v>0.0638608563507733</v>
      </c>
      <c r="C6" s="0" t="n">
        <v>0.411603954473768</v>
      </c>
      <c r="D6" s="0" t="n">
        <v>0.000297886493333731</v>
      </c>
      <c r="E6" s="0" t="n">
        <v>0.0944180653220159</v>
      </c>
      <c r="F6" s="0" t="n">
        <v>0.244611891801722</v>
      </c>
      <c r="G6" s="0" t="n">
        <v>2.49411944402684E-005</v>
      </c>
      <c r="H6" s="0" t="n">
        <v>0.0200337259063432</v>
      </c>
      <c r="I6" s="0" t="n">
        <v>0.00152555027744844</v>
      </c>
      <c r="J6" s="0" t="n">
        <v>0.0064543346881027</v>
      </c>
      <c r="K6" s="0" t="n">
        <v>0.157016805531578</v>
      </c>
      <c r="L6" s="0" t="n">
        <v>0.000151987654179969</v>
      </c>
      <c r="M6" s="0" t="n">
        <v>3.05882827017671E-010</v>
      </c>
      <c r="N6" s="0" t="s">
        <v>396</v>
      </c>
      <c r="O6" s="0" t="n">
        <v>0.411603954473768</v>
      </c>
      <c r="P6" s="0" t="s">
        <v>399</v>
      </c>
      <c r="Q6" s="0" t="n">
        <v>0.244611891801722</v>
      </c>
      <c r="R6" s="0" t="s">
        <v>404</v>
      </c>
      <c r="S6" s="0" t="n">
        <v>0.157016805531578</v>
      </c>
    </row>
    <row r="7" customFormat="false" ht="15" hidden="false" customHeight="false" outlineLevel="0" collapsed="false">
      <c r="A7" s="0" t="s">
        <v>395</v>
      </c>
      <c r="B7" s="0" t="n">
        <v>0.880195912550376</v>
      </c>
      <c r="C7" s="0" t="n">
        <v>0.00555775842276252</v>
      </c>
      <c r="D7" s="0" t="n">
        <v>9.90434985321612E-005</v>
      </c>
      <c r="E7" s="0" t="n">
        <v>0.00946654919948473</v>
      </c>
      <c r="F7" s="0" t="n">
        <v>0.00637512049687895</v>
      </c>
      <c r="G7" s="0" t="n">
        <v>1.70051620754886E-007</v>
      </c>
      <c r="H7" s="0" t="n">
        <v>0.00160473804173207</v>
      </c>
      <c r="I7" s="0" t="n">
        <v>6.74546020136839E-005</v>
      </c>
      <c r="J7" s="0" t="n">
        <v>0.000566230605581855</v>
      </c>
      <c r="K7" s="0" t="n">
        <v>0.0960645491845757</v>
      </c>
      <c r="L7" s="0" t="n">
        <v>2.47334476486674E-006</v>
      </c>
      <c r="M7" s="0" t="n">
        <v>7.96059250807364E-013</v>
      </c>
      <c r="N7" s="0" t="s">
        <v>395</v>
      </c>
      <c r="O7" s="0" t="n">
        <v>0.880195912550376</v>
      </c>
      <c r="P7" s="0" t="s">
        <v>404</v>
      </c>
      <c r="Q7" s="0" t="n">
        <v>0.0960645491845757</v>
      </c>
      <c r="R7" s="0" t="s">
        <v>398</v>
      </c>
      <c r="S7" s="0" t="n">
        <v>0.00946654919948473</v>
      </c>
    </row>
    <row r="8" customFormat="false" ht="15" hidden="false" customHeight="false" outlineLevel="0" collapsed="false">
      <c r="A8" s="0" t="s">
        <v>430</v>
      </c>
      <c r="B8" s="0" t="n">
        <v>0.980835515337271</v>
      </c>
      <c r="C8" s="0" t="n">
        <v>0.000683184690475069</v>
      </c>
      <c r="D8" s="0" t="n">
        <v>5.48004624824285E-005</v>
      </c>
      <c r="E8" s="0" t="n">
        <v>0.0104309134344784</v>
      </c>
      <c r="F8" s="0" t="n">
        <v>4.4765704746971E-005</v>
      </c>
      <c r="G8" s="0" t="n">
        <v>1.22385789963922E-005</v>
      </c>
      <c r="H8" s="0" t="n">
        <v>0.000994461154238978</v>
      </c>
      <c r="I8" s="0" t="n">
        <v>0.00545579435575956</v>
      </c>
      <c r="J8" s="0" t="n">
        <v>0.00144892208944602</v>
      </c>
      <c r="K8" s="0" t="n">
        <v>2.84642087561758E-005</v>
      </c>
      <c r="L8" s="0" t="n">
        <v>1.0939948623448E-005</v>
      </c>
      <c r="M8" s="0" t="n">
        <v>3.37449165297393E-011</v>
      </c>
      <c r="N8" s="0" t="s">
        <v>395</v>
      </c>
      <c r="O8" s="0" t="n">
        <v>0.980835515337271</v>
      </c>
      <c r="P8" s="0" t="s">
        <v>398</v>
      </c>
      <c r="Q8" s="0" t="n">
        <v>0.0104309134344784</v>
      </c>
      <c r="R8" s="0" t="s">
        <v>402</v>
      </c>
      <c r="S8" s="0" t="n">
        <v>0.00545579435575956</v>
      </c>
    </row>
    <row r="9" customFormat="false" ht="15" hidden="false" customHeight="false" outlineLevel="0" collapsed="false">
      <c r="A9" s="0" t="s">
        <v>430</v>
      </c>
      <c r="B9" s="0" t="n">
        <v>0.560219100536881</v>
      </c>
      <c r="C9" s="0" t="n">
        <v>0.000104403770870966</v>
      </c>
      <c r="D9" s="0" t="n">
        <v>3.23154744977692E-005</v>
      </c>
      <c r="E9" s="0" t="n">
        <v>0.00751127321469041</v>
      </c>
      <c r="F9" s="0" t="n">
        <v>0.0914352433589473</v>
      </c>
      <c r="G9" s="0" t="n">
        <v>2.96521359987164E-006</v>
      </c>
      <c r="H9" s="0" t="n">
        <v>0.130581346175979</v>
      </c>
      <c r="I9" s="0" t="n">
        <v>0.204095435166668</v>
      </c>
      <c r="J9" s="0" t="n">
        <v>0.00527256600826383</v>
      </c>
      <c r="K9" s="0" t="n">
        <v>0.000336976297137176</v>
      </c>
      <c r="L9" s="0" t="n">
        <v>0.000408374770970106</v>
      </c>
      <c r="M9" s="0" t="n">
        <v>1.09341703323003E-011</v>
      </c>
      <c r="N9" s="0" t="s">
        <v>395</v>
      </c>
      <c r="O9" s="0" t="n">
        <v>0.560219100536881</v>
      </c>
      <c r="P9" s="0" t="s">
        <v>402</v>
      </c>
      <c r="Q9" s="0" t="n">
        <v>0.204095435166668</v>
      </c>
      <c r="R9" s="0" t="s">
        <v>401</v>
      </c>
      <c r="S9" s="0" t="n">
        <v>0.130581346175979</v>
      </c>
    </row>
    <row r="10" customFormat="false" ht="15" hidden="false" customHeight="false" outlineLevel="0" collapsed="false">
      <c r="A10" s="0" t="s">
        <v>430</v>
      </c>
      <c r="B10" s="0" t="n">
        <v>0.00740735922833769</v>
      </c>
      <c r="C10" s="0" t="n">
        <v>0.00858419629223106</v>
      </c>
      <c r="D10" s="0" t="n">
        <v>0.000389396869867555</v>
      </c>
      <c r="E10" s="0" t="n">
        <v>0.00481350072579423</v>
      </c>
      <c r="F10" s="0" t="n">
        <v>0.000266273643461004</v>
      </c>
      <c r="G10" s="0" t="n">
        <v>4.16273090597663E-006</v>
      </c>
      <c r="H10" s="0" t="n">
        <v>0.00431293662626334</v>
      </c>
      <c r="I10" s="0" t="n">
        <v>0.000261572915175724</v>
      </c>
      <c r="J10" s="0" t="n">
        <v>0.97227859246069</v>
      </c>
      <c r="K10" s="0" t="n">
        <v>0.00149164991950509</v>
      </c>
      <c r="L10" s="0" t="n">
        <v>0.000190342368388709</v>
      </c>
      <c r="M10" s="0" t="n">
        <v>1.62184077192254E-008</v>
      </c>
      <c r="N10" s="0" t="s">
        <v>403</v>
      </c>
      <c r="O10" s="0" t="n">
        <v>0.97227859246069</v>
      </c>
      <c r="P10" s="0" t="s">
        <v>396</v>
      </c>
      <c r="Q10" s="0" t="n">
        <v>0.00858419629223106</v>
      </c>
      <c r="R10" s="0" t="s">
        <v>395</v>
      </c>
      <c r="S10" s="0" t="n">
        <v>0.00740735922833769</v>
      </c>
    </row>
    <row r="11" customFormat="false" ht="15" hidden="false" customHeight="false" outlineLevel="0" collapsed="false">
      <c r="A11" s="0" t="s">
        <v>430</v>
      </c>
      <c r="B11" s="0" t="n">
        <v>0.0151673515947308</v>
      </c>
      <c r="C11" s="0" t="n">
        <v>0.000141757317329247</v>
      </c>
      <c r="D11" s="0" t="n">
        <v>0.00136025603115005</v>
      </c>
      <c r="E11" s="0" t="n">
        <v>0.747420466289123</v>
      </c>
      <c r="F11" s="0" t="n">
        <v>0.000482899354110672</v>
      </c>
      <c r="G11" s="0" t="n">
        <v>0.000518152426961349</v>
      </c>
      <c r="H11" s="0" t="n">
        <v>0.00333337155585242</v>
      </c>
      <c r="I11" s="0" t="n">
        <v>0.0176189972201885</v>
      </c>
      <c r="J11" s="0" t="n">
        <v>0.0357853286322397</v>
      </c>
      <c r="K11" s="0" t="n">
        <v>0.178086942013278</v>
      </c>
      <c r="L11" s="0" t="n">
        <v>8.44518632438907E-005</v>
      </c>
      <c r="M11" s="0" t="n">
        <v>2.57010452821973E-008</v>
      </c>
      <c r="N11" s="0" t="s">
        <v>398</v>
      </c>
      <c r="O11" s="0" t="n">
        <v>0.747420466289123</v>
      </c>
      <c r="P11" s="0" t="s">
        <v>404</v>
      </c>
      <c r="Q11" s="0" t="n">
        <v>0.178086942013278</v>
      </c>
      <c r="R11" s="0" t="s">
        <v>403</v>
      </c>
      <c r="S11" s="0" t="n">
        <v>0.0357853286322397</v>
      </c>
    </row>
    <row r="12" customFormat="false" ht="15" hidden="false" customHeight="false" outlineLevel="0" collapsed="false">
      <c r="A12" s="0" t="s">
        <v>430</v>
      </c>
      <c r="B12" s="0" t="n">
        <v>0.360992130174752</v>
      </c>
      <c r="C12" s="0" t="n">
        <v>0.141661263160799</v>
      </c>
      <c r="D12" s="0" t="n">
        <v>0.00543581909248609</v>
      </c>
      <c r="E12" s="0" t="n">
        <v>0.0245054339663325</v>
      </c>
      <c r="F12" s="0" t="n">
        <v>0.0431827170664822</v>
      </c>
      <c r="G12" s="0" t="n">
        <v>0.00519248900460298</v>
      </c>
      <c r="H12" s="0" t="n">
        <v>0.00695478851366094</v>
      </c>
      <c r="I12" s="0" t="n">
        <v>0.00747003500925029</v>
      </c>
      <c r="J12" s="0" t="n">
        <v>0.00949292636320497</v>
      </c>
      <c r="K12" s="0" t="n">
        <v>0.000241016505368598</v>
      </c>
      <c r="L12" s="0" t="n">
        <v>0.394762631731894</v>
      </c>
      <c r="M12" s="0" t="n">
        <v>0.00010874941077159</v>
      </c>
      <c r="N12" s="0" t="s">
        <v>405</v>
      </c>
      <c r="O12" s="0" t="n">
        <v>0.394762631731894</v>
      </c>
      <c r="P12" s="0" t="s">
        <v>395</v>
      </c>
      <c r="Q12" s="0" t="n">
        <v>0.360992130174752</v>
      </c>
      <c r="R12" s="0" t="s">
        <v>396</v>
      </c>
      <c r="S12" s="0" t="n">
        <v>0.141661263160799</v>
      </c>
    </row>
    <row r="13" customFormat="false" ht="15" hidden="false" customHeight="false" outlineLevel="0" collapsed="false">
      <c r="A13" s="0" t="s">
        <v>430</v>
      </c>
      <c r="B13" s="0" t="n">
        <v>0.360992130174752</v>
      </c>
      <c r="C13" s="0" t="n">
        <v>0.141661263160799</v>
      </c>
      <c r="D13" s="0" t="n">
        <v>0.00543581909248609</v>
      </c>
      <c r="E13" s="0" t="n">
        <v>0.0245054339663325</v>
      </c>
      <c r="F13" s="0" t="n">
        <v>0.0431827170664822</v>
      </c>
      <c r="G13" s="0" t="n">
        <v>0.00519248900460298</v>
      </c>
      <c r="H13" s="0" t="n">
        <v>0.00695478851366094</v>
      </c>
      <c r="I13" s="0" t="n">
        <v>0.00747003500925029</v>
      </c>
      <c r="J13" s="0" t="n">
        <v>0.00949292636320497</v>
      </c>
      <c r="K13" s="0" t="n">
        <v>0.000241016505368598</v>
      </c>
      <c r="L13" s="0" t="n">
        <v>0.394762631731894</v>
      </c>
      <c r="M13" s="0" t="n">
        <v>0.00010874941077159</v>
      </c>
      <c r="N13" s="0" t="s">
        <v>405</v>
      </c>
      <c r="O13" s="0" t="n">
        <v>0.394762631731894</v>
      </c>
      <c r="P13" s="0" t="s">
        <v>395</v>
      </c>
      <c r="Q13" s="0" t="n">
        <v>0.360992130174752</v>
      </c>
      <c r="R13" s="0" t="s">
        <v>396</v>
      </c>
      <c r="S13" s="0" t="n">
        <v>0.141661263160799</v>
      </c>
    </row>
    <row r="14" customFormat="false" ht="15" hidden="false" customHeight="false" outlineLevel="0" collapsed="false">
      <c r="A14" s="0" t="s">
        <v>430</v>
      </c>
      <c r="B14" s="0" t="n">
        <v>0.049219559341809</v>
      </c>
      <c r="C14" s="0" t="n">
        <v>0.449066054722428</v>
      </c>
      <c r="D14" s="0" t="n">
        <v>0.0523452668001024</v>
      </c>
      <c r="E14" s="0" t="n">
        <v>0.110380136389952</v>
      </c>
      <c r="F14" s="0" t="n">
        <v>0.00441193525927026</v>
      </c>
      <c r="G14" s="0" t="n">
        <v>4.80599330385447E-006</v>
      </c>
      <c r="H14" s="0" t="n">
        <v>0.1421023365856</v>
      </c>
      <c r="I14" s="0" t="n">
        <v>0.0734512834618858</v>
      </c>
      <c r="J14" s="0" t="n">
        <v>0.0661160635399636</v>
      </c>
      <c r="K14" s="0" t="n">
        <v>0.0510991593105351</v>
      </c>
      <c r="L14" s="0" t="n">
        <v>0.00180338416075448</v>
      </c>
      <c r="M14" s="0" t="n">
        <v>1.4433947072777E-008</v>
      </c>
      <c r="N14" s="0" t="s">
        <v>396</v>
      </c>
      <c r="O14" s="0" t="n">
        <v>0.449066054722428</v>
      </c>
      <c r="P14" s="0" t="s">
        <v>401</v>
      </c>
      <c r="Q14" s="0" t="n">
        <v>0.1421023365856</v>
      </c>
      <c r="R14" s="0" t="s">
        <v>398</v>
      </c>
      <c r="S14" s="0" t="n">
        <v>0.110380136389952</v>
      </c>
    </row>
    <row r="15" customFormat="false" ht="15" hidden="false" customHeight="false" outlineLevel="0" collapsed="false">
      <c r="A15" s="0" t="s">
        <v>430</v>
      </c>
      <c r="B15" s="0" t="n">
        <v>0.14323986642733</v>
      </c>
      <c r="C15" s="0" t="n">
        <v>0.00456100361567751</v>
      </c>
      <c r="D15" s="0" t="n">
        <v>0.0433240484363096</v>
      </c>
      <c r="E15" s="0" t="n">
        <v>0.00159496095282423</v>
      </c>
      <c r="F15" s="0" t="n">
        <v>0.000767114294015027</v>
      </c>
      <c r="G15" s="0" t="n">
        <v>1.68272899256786E-005</v>
      </c>
      <c r="H15" s="0" t="n">
        <v>0.0151818947074924</v>
      </c>
      <c r="I15" s="0" t="n">
        <v>0.221174723317023</v>
      </c>
      <c r="J15" s="0" t="n">
        <v>0.563970314282909</v>
      </c>
      <c r="K15" s="0" t="n">
        <v>0.000593729528255646</v>
      </c>
      <c r="L15" s="0" t="n">
        <v>0.00557551172212184</v>
      </c>
      <c r="M15" s="0" t="n">
        <v>5.42555183521069E-009</v>
      </c>
      <c r="N15" s="0" t="s">
        <v>403</v>
      </c>
      <c r="O15" s="0" t="n">
        <v>0.563970314282909</v>
      </c>
      <c r="P15" s="0" t="s">
        <v>402</v>
      </c>
      <c r="Q15" s="0" t="n">
        <v>0.221174723317023</v>
      </c>
      <c r="R15" s="0" t="s">
        <v>395</v>
      </c>
      <c r="S15" s="0" t="n">
        <v>0.14323986642733</v>
      </c>
    </row>
    <row r="16" customFormat="false" ht="15" hidden="false" customHeight="false" outlineLevel="0" collapsed="false">
      <c r="A16" s="0" t="s">
        <v>430</v>
      </c>
      <c r="B16" s="0" t="n">
        <v>0.00592844169060926</v>
      </c>
      <c r="C16" s="0" t="n">
        <v>0.0350682323971707</v>
      </c>
      <c r="D16" s="0" t="n">
        <v>0.0465836252276962</v>
      </c>
      <c r="E16" s="0" t="n">
        <v>0.796644039863111</v>
      </c>
      <c r="F16" s="0" t="n">
        <v>0.000438702676147385</v>
      </c>
      <c r="G16" s="0" t="n">
        <v>0.00094869931516774</v>
      </c>
      <c r="H16" s="0" t="n">
        <v>0.0178450947322662</v>
      </c>
      <c r="I16" s="0" t="n">
        <v>0.00139484623972302</v>
      </c>
      <c r="J16" s="0" t="n">
        <v>0.0873712090977958</v>
      </c>
      <c r="K16" s="0" t="n">
        <v>0.00722132540709419</v>
      </c>
      <c r="L16" s="0" t="n">
        <v>0.000555582324955251</v>
      </c>
      <c r="M16" s="0" t="n">
        <v>2.01027466941462E-007</v>
      </c>
      <c r="N16" s="0" t="s">
        <v>398</v>
      </c>
      <c r="O16" s="0" t="n">
        <v>0.796644039863111</v>
      </c>
      <c r="P16" s="0" t="s">
        <v>403</v>
      </c>
      <c r="Q16" s="0" t="n">
        <v>0.0873712090977958</v>
      </c>
      <c r="R16" s="0" t="s">
        <v>397</v>
      </c>
      <c r="S16" s="0" t="n">
        <v>0.0465836252276962</v>
      </c>
    </row>
    <row r="17" customFormat="false" ht="15" hidden="false" customHeight="false" outlineLevel="0" collapsed="false">
      <c r="A17" s="0" t="s">
        <v>403</v>
      </c>
      <c r="B17" s="0" t="n">
        <v>0.0167839618796259</v>
      </c>
      <c r="C17" s="0" t="n">
        <v>0.00577236499605518</v>
      </c>
      <c r="D17" s="0" t="n">
        <v>3.90552331272872E-005</v>
      </c>
      <c r="E17" s="0" t="n">
        <v>0.0564375052699853</v>
      </c>
      <c r="F17" s="0" t="n">
        <v>1.33126401966387E-005</v>
      </c>
      <c r="G17" s="0" t="n">
        <v>3.48153622839948E-006</v>
      </c>
      <c r="H17" s="0" t="n">
        <v>0.141080979252159</v>
      </c>
      <c r="I17" s="0" t="n">
        <v>0.0712188934080195</v>
      </c>
      <c r="J17" s="0" t="n">
        <v>0.70864707084765</v>
      </c>
      <c r="K17" s="0" t="n">
        <v>3.35150032290357E-006</v>
      </c>
      <c r="L17" s="0" t="n">
        <v>2.34359039928601E-008</v>
      </c>
      <c r="M17" s="0" t="n">
        <v>1.70134027894187E-014</v>
      </c>
      <c r="N17" s="0" t="s">
        <v>403</v>
      </c>
      <c r="O17" s="0" t="n">
        <v>0.70864707084765</v>
      </c>
      <c r="P17" s="0" t="s">
        <v>401</v>
      </c>
      <c r="Q17" s="0" t="n">
        <v>0.141080979252159</v>
      </c>
      <c r="R17" s="0" t="s">
        <v>402</v>
      </c>
      <c r="S17" s="0" t="n">
        <v>0.0712188934080195</v>
      </c>
    </row>
    <row r="18" customFormat="false" ht="15" hidden="false" customHeight="false" outlineLevel="0" collapsed="false">
      <c r="A18" s="0" t="s">
        <v>430</v>
      </c>
      <c r="B18" s="0" t="n">
        <v>0.050198529733995</v>
      </c>
      <c r="C18" s="0" t="n">
        <v>0.000783762004692136</v>
      </c>
      <c r="D18" s="0" t="n">
        <v>0.000279190120540464</v>
      </c>
      <c r="E18" s="0" t="n">
        <v>0.166888755316025</v>
      </c>
      <c r="F18" s="0" t="n">
        <v>0.000233120810750404</v>
      </c>
      <c r="G18" s="0" t="n">
        <v>0.000116115512425486</v>
      </c>
      <c r="H18" s="0" t="n">
        <v>0.686110177332731</v>
      </c>
      <c r="I18" s="0" t="n">
        <v>0.0587373592713313</v>
      </c>
      <c r="J18" s="0" t="n">
        <v>0.034738229897317</v>
      </c>
      <c r="K18" s="0" t="n">
        <v>0.0019145820364044</v>
      </c>
      <c r="L18" s="0" t="n">
        <v>1.77915042962212E-007</v>
      </c>
      <c r="M18" s="0" t="n">
        <v>4.80587078008402E-011</v>
      </c>
      <c r="N18" s="0" t="s">
        <v>401</v>
      </c>
      <c r="O18" s="0" t="n">
        <v>0.686110177332731</v>
      </c>
      <c r="P18" s="0" t="s">
        <v>398</v>
      </c>
      <c r="Q18" s="0" t="n">
        <v>0.166888755316025</v>
      </c>
      <c r="R18" s="0" t="s">
        <v>402</v>
      </c>
      <c r="S18" s="0" t="n">
        <v>0.0587373592713313</v>
      </c>
    </row>
    <row r="19" customFormat="false" ht="15" hidden="false" customHeight="false" outlineLevel="0" collapsed="false">
      <c r="A19" s="0" t="s">
        <v>430</v>
      </c>
      <c r="B19" s="0" t="n">
        <v>0.00081000808399804</v>
      </c>
      <c r="C19" s="0" t="n">
        <v>0.00170669931418439</v>
      </c>
      <c r="D19" s="0" t="n">
        <v>0.0697886831066682</v>
      </c>
      <c r="E19" s="0" t="n">
        <v>0.000219598456805094</v>
      </c>
      <c r="F19" s="0" t="n">
        <v>0.000165835328509239</v>
      </c>
      <c r="G19" s="0" t="n">
        <v>1.31901077030788E-005</v>
      </c>
      <c r="H19" s="0" t="n">
        <v>0.81368107239306</v>
      </c>
      <c r="I19" s="0" t="n">
        <v>0.00131545271747837</v>
      </c>
      <c r="J19" s="0" t="n">
        <v>0.0401476787361053</v>
      </c>
      <c r="K19" s="0" t="n">
        <v>0.0719898865805852</v>
      </c>
      <c r="L19" s="0" t="n">
        <v>0.000161894978188291</v>
      </c>
      <c r="M19" s="0" t="n">
        <v>1.95901475861467E-010</v>
      </c>
      <c r="N19" s="0" t="s">
        <v>401</v>
      </c>
      <c r="O19" s="0" t="n">
        <v>0.81368107239306</v>
      </c>
      <c r="P19" s="0" t="s">
        <v>404</v>
      </c>
      <c r="Q19" s="0" t="n">
        <v>0.0719898865805852</v>
      </c>
      <c r="R19" s="0" t="s">
        <v>397</v>
      </c>
      <c r="S19" s="0" t="n">
        <v>0.0697886831066682</v>
      </c>
    </row>
    <row r="20" customFormat="false" ht="15" hidden="false" customHeight="false" outlineLevel="0" collapsed="false">
      <c r="A20" s="0" t="s">
        <v>430</v>
      </c>
      <c r="B20" s="0" t="n">
        <v>0.0217013879256366</v>
      </c>
      <c r="C20" s="0" t="n">
        <v>0.00258507390921725</v>
      </c>
      <c r="D20" s="0" t="n">
        <v>0.000366305570687376</v>
      </c>
      <c r="E20" s="0" t="n">
        <v>0.00583753959604872</v>
      </c>
      <c r="F20" s="0" t="n">
        <v>0.000276745187546522</v>
      </c>
      <c r="G20" s="0" t="n">
        <v>2.29451359775906E-005</v>
      </c>
      <c r="H20" s="0" t="n">
        <v>0.0822481003020588</v>
      </c>
      <c r="I20" s="0" t="n">
        <v>0.00349439001967985</v>
      </c>
      <c r="J20" s="0" t="n">
        <v>0.848687895193878</v>
      </c>
      <c r="K20" s="0" t="n">
        <v>0.0347565583136888</v>
      </c>
      <c r="L20" s="0" t="n">
        <v>2.30575585212552E-005</v>
      </c>
      <c r="M20" s="0" t="n">
        <v>1.28621095477192E-009</v>
      </c>
      <c r="N20" s="0" t="s">
        <v>403</v>
      </c>
      <c r="O20" s="0" t="n">
        <v>0.848687895193878</v>
      </c>
      <c r="P20" s="0" t="s">
        <v>401</v>
      </c>
      <c r="Q20" s="0" t="n">
        <v>0.0822481003020588</v>
      </c>
      <c r="R20" s="0" t="s">
        <v>404</v>
      </c>
      <c r="S20" s="0" t="n">
        <v>0.0347565583136888</v>
      </c>
    </row>
    <row r="21" customFormat="false" ht="15" hidden="false" customHeight="false" outlineLevel="0" collapsed="false">
      <c r="A21" s="0" t="s">
        <v>402</v>
      </c>
      <c r="B21" s="0" t="n">
        <v>7.97574188186656E-005</v>
      </c>
      <c r="C21" s="0" t="n">
        <v>0.00198875701277786</v>
      </c>
      <c r="D21" s="0" t="n">
        <v>1.79264798668812E-006</v>
      </c>
      <c r="E21" s="0" t="n">
        <v>0.000524238937450846</v>
      </c>
      <c r="F21" s="0" t="n">
        <v>1.95985281742177E-005</v>
      </c>
      <c r="G21" s="0" t="n">
        <v>1.38015039111205E-006</v>
      </c>
      <c r="H21" s="0" t="n">
        <v>0.000134935093978719</v>
      </c>
      <c r="I21" s="0" t="n">
        <v>0.996367577028335</v>
      </c>
      <c r="J21" s="0" t="n">
        <v>0.000867487898361654</v>
      </c>
      <c r="K21" s="0" t="n">
        <v>1.1972086630339E-005</v>
      </c>
      <c r="L21" s="0" t="n">
        <v>2.50301405858973E-006</v>
      </c>
      <c r="M21" s="0" t="n">
        <v>1.82039832020042E-010</v>
      </c>
      <c r="N21" s="0" t="s">
        <v>402</v>
      </c>
      <c r="O21" s="0" t="n">
        <v>0.996367577028335</v>
      </c>
      <c r="P21" s="0" t="s">
        <v>396</v>
      </c>
      <c r="Q21" s="0" t="n">
        <v>0.00198875701277786</v>
      </c>
      <c r="R21" s="0" t="s">
        <v>403</v>
      </c>
      <c r="S21" s="0" t="n">
        <v>0.000867487898361654</v>
      </c>
    </row>
    <row r="22" customFormat="false" ht="15" hidden="false" customHeight="false" outlineLevel="0" collapsed="false">
      <c r="A22" s="0" t="s">
        <v>398</v>
      </c>
      <c r="B22" s="0" t="n">
        <v>0.000585993000451281</v>
      </c>
      <c r="C22" s="0" t="n">
        <v>0.000178251638877103</v>
      </c>
      <c r="D22" s="0" t="n">
        <v>5.67828097478854E-005</v>
      </c>
      <c r="E22" s="0" t="n">
        <v>0.940501413771143</v>
      </c>
      <c r="F22" s="0" t="n">
        <v>6.92271524911166E-006</v>
      </c>
      <c r="G22" s="0" t="n">
        <v>2.90850779877372E-007</v>
      </c>
      <c r="H22" s="0" t="n">
        <v>0.0012700902768073</v>
      </c>
      <c r="I22" s="0" t="n">
        <v>3.78564300339715E-005</v>
      </c>
      <c r="J22" s="0" t="n">
        <v>0.033920478400885</v>
      </c>
      <c r="K22" s="0" t="n">
        <v>0.000148599815539369</v>
      </c>
      <c r="L22" s="0" t="n">
        <v>0.0232933165678617</v>
      </c>
      <c r="M22" s="0" t="n">
        <v>3.72168407546375E-009</v>
      </c>
      <c r="N22" s="0" t="s">
        <v>398</v>
      </c>
      <c r="O22" s="0" t="n">
        <v>0.940501413771143</v>
      </c>
      <c r="P22" s="0" t="s">
        <v>403</v>
      </c>
      <c r="Q22" s="0" t="n">
        <v>0.033920478400885</v>
      </c>
      <c r="R22" s="0" t="s">
        <v>405</v>
      </c>
      <c r="S22" s="0" t="n">
        <v>0.0232933165678617</v>
      </c>
    </row>
    <row r="23" customFormat="false" ht="15" hidden="false" customHeight="false" outlineLevel="0" collapsed="false">
      <c r="A23" s="0" t="s">
        <v>430</v>
      </c>
      <c r="B23" s="0" t="n">
        <v>3.13759290575464E-007</v>
      </c>
      <c r="C23" s="0" t="n">
        <v>3.75812277619159E-005</v>
      </c>
      <c r="D23" s="0" t="n">
        <v>0.000147001862413912</v>
      </c>
      <c r="E23" s="0" t="n">
        <v>0.0108929528036566</v>
      </c>
      <c r="F23" s="0" t="n">
        <v>1.32335529006018E-006</v>
      </c>
      <c r="G23" s="0" t="n">
        <v>1.4470336482085E-006</v>
      </c>
      <c r="H23" s="0" t="n">
        <v>0.000408664441303558</v>
      </c>
      <c r="I23" s="0" t="n">
        <v>2.35010504883312E-005</v>
      </c>
      <c r="J23" s="0" t="n">
        <v>0.988460673851999</v>
      </c>
      <c r="K23" s="0" t="n">
        <v>2.6507645016848E-005</v>
      </c>
      <c r="L23" s="0" t="n">
        <v>3.29671512560786E-008</v>
      </c>
      <c r="M23" s="0" t="n">
        <v>9.91207792549381E-013</v>
      </c>
      <c r="N23" s="0" t="s">
        <v>403</v>
      </c>
      <c r="O23" s="0" t="n">
        <v>0.988460673851999</v>
      </c>
      <c r="P23" s="0" t="s">
        <v>398</v>
      </c>
      <c r="Q23" s="0" t="n">
        <v>0.0108929528036566</v>
      </c>
      <c r="R23" s="0" t="s">
        <v>401</v>
      </c>
      <c r="S23" s="0" t="n">
        <v>0.000408664441303558</v>
      </c>
    </row>
    <row r="24" customFormat="false" ht="15" hidden="false" customHeight="false" outlineLevel="0" collapsed="false">
      <c r="A24" s="0" t="s">
        <v>396</v>
      </c>
      <c r="B24" s="0" t="n">
        <v>0.00114206383196611</v>
      </c>
      <c r="C24" s="0" t="n">
        <v>0.921085507254393</v>
      </c>
      <c r="D24" s="0" t="n">
        <v>2.89721477334516E-005</v>
      </c>
      <c r="E24" s="0" t="n">
        <v>6.03832349006496E-005</v>
      </c>
      <c r="F24" s="0" t="n">
        <v>0.00221043458872297</v>
      </c>
      <c r="G24" s="0" t="n">
        <v>1.71490582710971E-009</v>
      </c>
      <c r="H24" s="0" t="n">
        <v>0.0460095422874552</v>
      </c>
      <c r="I24" s="0" t="n">
        <v>0.000367934241472407</v>
      </c>
      <c r="J24" s="0" t="n">
        <v>0.00115873616017773</v>
      </c>
      <c r="K24" s="0" t="n">
        <v>0.0279363408095558</v>
      </c>
      <c r="L24" s="0" t="n">
        <v>8.37277957930342E-008</v>
      </c>
      <c r="M24" s="0" t="n">
        <v>1.12058864589509E-016</v>
      </c>
      <c r="N24" s="0" t="s">
        <v>396</v>
      </c>
      <c r="O24" s="0" t="n">
        <v>0.921085507254393</v>
      </c>
      <c r="P24" s="0" t="s">
        <v>401</v>
      </c>
      <c r="Q24" s="0" t="n">
        <v>0.0460095422874552</v>
      </c>
      <c r="R24" s="0" t="s">
        <v>404</v>
      </c>
      <c r="S24" s="0" t="n">
        <v>0.0279363408095558</v>
      </c>
    </row>
    <row r="25" customFormat="false" ht="15" hidden="false" customHeight="false" outlineLevel="0" collapsed="false">
      <c r="A25" s="0" t="s">
        <v>430</v>
      </c>
      <c r="B25" s="0" t="n">
        <v>0.0995173800083933</v>
      </c>
      <c r="C25" s="0" t="n">
        <v>0.370547665443701</v>
      </c>
      <c r="D25" s="0" t="n">
        <v>6.1762633613687E-007</v>
      </c>
      <c r="E25" s="0" t="n">
        <v>0.0546902457506173</v>
      </c>
      <c r="F25" s="0" t="n">
        <v>5.57212474789187E-005</v>
      </c>
      <c r="G25" s="0" t="n">
        <v>5.85282157905145E-008</v>
      </c>
      <c r="H25" s="0" t="n">
        <v>0.471050030724298</v>
      </c>
      <c r="I25" s="0" t="n">
        <v>0.0019189740448471</v>
      </c>
      <c r="J25" s="0" t="n">
        <v>0.00122191765425309</v>
      </c>
      <c r="K25" s="0" t="n">
        <v>0.000997192533349244</v>
      </c>
      <c r="L25" s="0" t="n">
        <v>1.9643803797285E-007</v>
      </c>
      <c r="M25" s="0" t="n">
        <v>2.12666255614553E-015</v>
      </c>
      <c r="N25" s="0" t="s">
        <v>401</v>
      </c>
      <c r="O25" s="0" t="n">
        <v>0.471050030724298</v>
      </c>
      <c r="P25" s="0" t="s">
        <v>396</v>
      </c>
      <c r="Q25" s="0" t="n">
        <v>0.370547665443701</v>
      </c>
      <c r="R25" s="0" t="s">
        <v>395</v>
      </c>
      <c r="S25" s="0" t="n">
        <v>0.0995173800083933</v>
      </c>
    </row>
    <row r="26" customFormat="false" ht="15" hidden="false" customHeight="false" outlineLevel="0" collapsed="false">
      <c r="A26" s="0" t="s">
        <v>430</v>
      </c>
      <c r="B26" s="0" t="n">
        <v>0.32604957650819</v>
      </c>
      <c r="C26" s="0" t="n">
        <v>0.0601917017428375</v>
      </c>
      <c r="D26" s="0" t="n">
        <v>0.274075598716884</v>
      </c>
      <c r="E26" s="0" t="n">
        <v>0.00775658217636822</v>
      </c>
      <c r="F26" s="0" t="n">
        <v>0.00127679624830328</v>
      </c>
      <c r="G26" s="0" t="n">
        <v>0.000439296842994477</v>
      </c>
      <c r="H26" s="0" t="n">
        <v>0.103011411057059</v>
      </c>
      <c r="I26" s="0" t="n">
        <v>0.0183020997183398</v>
      </c>
      <c r="J26" s="0" t="n">
        <v>0.126700746754653</v>
      </c>
      <c r="K26" s="0" t="n">
        <v>0.00107806909636965</v>
      </c>
      <c r="L26" s="0" t="n">
        <v>0.0810918445170887</v>
      </c>
      <c r="M26" s="0" t="n">
        <v>2.62766205864452E-005</v>
      </c>
      <c r="N26" s="0" t="s">
        <v>395</v>
      </c>
      <c r="O26" s="0" t="n">
        <v>0.32604957650819</v>
      </c>
      <c r="P26" s="0" t="s">
        <v>397</v>
      </c>
      <c r="Q26" s="0" t="n">
        <v>0.274075598716884</v>
      </c>
      <c r="R26" s="0" t="s">
        <v>403</v>
      </c>
      <c r="S26" s="0" t="n">
        <v>0.126700746754653</v>
      </c>
    </row>
    <row r="27" customFormat="false" ht="15" hidden="false" customHeight="false" outlineLevel="0" collapsed="false">
      <c r="A27" s="0" t="s">
        <v>396</v>
      </c>
      <c r="B27" s="0" t="n">
        <v>0.0161684294474832</v>
      </c>
      <c r="C27" s="0" t="n">
        <v>0.768430354095801</v>
      </c>
      <c r="D27" s="0" t="n">
        <v>0.00245812888935895</v>
      </c>
      <c r="E27" s="0" t="n">
        <v>0.0332268735161291</v>
      </c>
      <c r="F27" s="0" t="n">
        <v>0.000269835066490415</v>
      </c>
      <c r="G27" s="0" t="n">
        <v>0.000488849562753159</v>
      </c>
      <c r="H27" s="0" t="n">
        <v>0.124717902903401</v>
      </c>
      <c r="I27" s="0" t="n">
        <v>0.000211875447424283</v>
      </c>
      <c r="J27" s="0" t="n">
        <v>0.00604092079215658</v>
      </c>
      <c r="K27" s="0" t="n">
        <v>0.0479866249197925</v>
      </c>
      <c r="L27" s="0" t="n">
        <v>2.05358059573398E-007</v>
      </c>
      <c r="M27" s="0" t="n">
        <v>3.81838750220189E-013</v>
      </c>
      <c r="N27" s="0" t="s">
        <v>396</v>
      </c>
      <c r="O27" s="0" t="n">
        <v>0.768430354095801</v>
      </c>
      <c r="P27" s="0" t="s">
        <v>401</v>
      </c>
      <c r="Q27" s="0" t="n">
        <v>0.124717902903401</v>
      </c>
      <c r="R27" s="0" t="s">
        <v>404</v>
      </c>
      <c r="S27" s="0" t="n">
        <v>0.0479866249197925</v>
      </c>
    </row>
    <row r="28" customFormat="false" ht="15" hidden="false" customHeight="false" outlineLevel="0" collapsed="false">
      <c r="A28" s="0" t="s">
        <v>403</v>
      </c>
      <c r="B28" s="0" t="n">
        <v>0.00117369162678754</v>
      </c>
      <c r="C28" s="0" t="n">
        <v>0.00252774918918726</v>
      </c>
      <c r="D28" s="0" t="n">
        <v>0.000926771455510085</v>
      </c>
      <c r="E28" s="0" t="n">
        <v>0.177993401180104</v>
      </c>
      <c r="F28" s="0" t="n">
        <v>0.000529253349590086</v>
      </c>
      <c r="G28" s="0" t="n">
        <v>1.65110115843687E-005</v>
      </c>
      <c r="H28" s="0" t="n">
        <v>0.0457704830951782</v>
      </c>
      <c r="I28" s="0" t="n">
        <v>0.000360276060616585</v>
      </c>
      <c r="J28" s="0" t="n">
        <v>0.744758826891636</v>
      </c>
      <c r="K28" s="0" t="n">
        <v>0.0259397088398681</v>
      </c>
      <c r="L28" s="0" t="n">
        <v>3.32729889022129E-006</v>
      </c>
      <c r="M28" s="0" t="n">
        <v>3.02516226764247E-013</v>
      </c>
      <c r="N28" s="0" t="s">
        <v>403</v>
      </c>
      <c r="O28" s="0" t="n">
        <v>0.744758826891636</v>
      </c>
      <c r="P28" s="0" t="s">
        <v>398</v>
      </c>
      <c r="Q28" s="0" t="n">
        <v>0.177993401180104</v>
      </c>
      <c r="R28" s="0" t="s">
        <v>401</v>
      </c>
      <c r="S28" s="0" t="n">
        <v>0.0457704830951782</v>
      </c>
    </row>
    <row r="29" customFormat="false" ht="15" hidden="false" customHeight="false" outlineLevel="0" collapsed="false">
      <c r="A29" s="0" t="s">
        <v>430</v>
      </c>
      <c r="B29" s="0" t="n">
        <v>0.0288833733665649</v>
      </c>
      <c r="C29" s="0" t="n">
        <v>0.0200240294810234</v>
      </c>
      <c r="D29" s="0" t="n">
        <v>0.00240829674194006</v>
      </c>
      <c r="E29" s="0" t="n">
        <v>0.513259550595946</v>
      </c>
      <c r="F29" s="0" t="n">
        <v>0.000858048276650574</v>
      </c>
      <c r="G29" s="0" t="n">
        <v>0.000278827854223819</v>
      </c>
      <c r="H29" s="0" t="n">
        <v>0.00574373831123853</v>
      </c>
      <c r="I29" s="0" t="n">
        <v>0.00199048972852145</v>
      </c>
      <c r="J29" s="0" t="n">
        <v>0.424622221203224</v>
      </c>
      <c r="K29" s="0" t="n">
        <v>0.00182955778312776</v>
      </c>
      <c r="L29" s="0" t="n">
        <v>0.000101866217519573</v>
      </c>
      <c r="M29" s="0" t="n">
        <v>4.39506496738317E-010</v>
      </c>
      <c r="N29" s="0" t="s">
        <v>398</v>
      </c>
      <c r="O29" s="0" t="n">
        <v>0.513259550595946</v>
      </c>
      <c r="P29" s="0" t="s">
        <v>403</v>
      </c>
      <c r="Q29" s="0" t="n">
        <v>0.424622221203224</v>
      </c>
      <c r="R29" s="0" t="s">
        <v>395</v>
      </c>
      <c r="S29" s="0" t="n">
        <v>0.0288833733665649</v>
      </c>
    </row>
    <row r="30" customFormat="false" ht="15" hidden="false" customHeight="false" outlineLevel="0" collapsed="false">
      <c r="A30" s="0" t="s">
        <v>430</v>
      </c>
      <c r="B30" s="0" t="n">
        <v>0.0155296016257137</v>
      </c>
      <c r="C30" s="0" t="n">
        <v>0.000977687993410161</v>
      </c>
      <c r="D30" s="0" t="n">
        <v>2.36088393386074E-005</v>
      </c>
      <c r="E30" s="0" t="n">
        <v>0.0220398494196683</v>
      </c>
      <c r="F30" s="0" t="n">
        <v>0.000132350858115442</v>
      </c>
      <c r="G30" s="0" t="n">
        <v>1.25407192209971E-007</v>
      </c>
      <c r="H30" s="0" t="n">
        <v>0.00028309863617929</v>
      </c>
      <c r="I30" s="0" t="n">
        <v>0.00011398705183606</v>
      </c>
      <c r="J30" s="0" t="n">
        <v>0.93146803967003</v>
      </c>
      <c r="K30" s="0" t="n">
        <v>0.029431003368332</v>
      </c>
      <c r="L30" s="0" t="n">
        <v>6.47126484349153E-007</v>
      </c>
      <c r="M30" s="0" t="n">
        <v>2.76832305751225E-012</v>
      </c>
      <c r="N30" s="0" t="s">
        <v>403</v>
      </c>
      <c r="O30" s="0" t="n">
        <v>0.93146803967003</v>
      </c>
      <c r="P30" s="0" t="s">
        <v>404</v>
      </c>
      <c r="Q30" s="0" t="n">
        <v>0.029431003368332</v>
      </c>
      <c r="R30" s="0" t="s">
        <v>398</v>
      </c>
      <c r="S30" s="0" t="n">
        <v>0.0220398494196683</v>
      </c>
    </row>
    <row r="31" customFormat="false" ht="15" hidden="false" customHeight="false" outlineLevel="0" collapsed="false">
      <c r="A31" s="0" t="s">
        <v>430</v>
      </c>
      <c r="B31" s="0" t="n">
        <v>0.0748659209087727</v>
      </c>
      <c r="C31" s="0" t="n">
        <v>0.000223600247265525</v>
      </c>
      <c r="D31" s="0" t="n">
        <v>0.00299221979634466</v>
      </c>
      <c r="E31" s="0" t="n">
        <v>0.00660779330667425</v>
      </c>
      <c r="F31" s="0" t="n">
        <v>0.00854221036830245</v>
      </c>
      <c r="G31" s="0" t="n">
        <v>0.000431954957432689</v>
      </c>
      <c r="H31" s="0" t="n">
        <v>0.0182580247422866</v>
      </c>
      <c r="I31" s="0" t="n">
        <v>0.489514509960284</v>
      </c>
      <c r="J31" s="0" t="n">
        <v>0.171222541447226</v>
      </c>
      <c r="K31" s="0" t="n">
        <v>0.000599511514697605</v>
      </c>
      <c r="L31" s="0" t="n">
        <v>0.226734474485804</v>
      </c>
      <c r="M31" s="0" t="n">
        <v>7.23826442074324E-006</v>
      </c>
      <c r="N31" s="0" t="s">
        <v>402</v>
      </c>
      <c r="O31" s="0" t="n">
        <v>0.489514509960284</v>
      </c>
      <c r="P31" s="0" t="s">
        <v>405</v>
      </c>
      <c r="Q31" s="0" t="n">
        <v>0.226734474485804</v>
      </c>
      <c r="R31" s="0" t="s">
        <v>403</v>
      </c>
      <c r="S31" s="0" t="n">
        <v>0.171222541447226</v>
      </c>
    </row>
    <row r="32" customFormat="false" ht="15" hidden="false" customHeight="false" outlineLevel="0" collapsed="false">
      <c r="A32" s="0" t="s">
        <v>430</v>
      </c>
      <c r="B32" s="0" t="n">
        <v>0.569540418698618</v>
      </c>
      <c r="C32" s="0" t="n">
        <v>0.000495775793040887</v>
      </c>
      <c r="D32" s="0" t="n">
        <v>0.0024451992050364</v>
      </c>
      <c r="E32" s="0" t="n">
        <v>0.397177512738711</v>
      </c>
      <c r="F32" s="0" t="n">
        <v>0.000473398732445195</v>
      </c>
      <c r="G32" s="0" t="n">
        <v>4.32880300891009E-005</v>
      </c>
      <c r="H32" s="0" t="n">
        <v>0.00334490812266585</v>
      </c>
      <c r="I32" s="0" t="n">
        <v>0.0131267580603523</v>
      </c>
      <c r="J32" s="0" t="n">
        <v>0.00107163350852267</v>
      </c>
      <c r="K32" s="0" t="n">
        <v>5.57371732135869E-005</v>
      </c>
      <c r="L32" s="0" t="n">
        <v>0.0122252467656736</v>
      </c>
      <c r="M32" s="0" t="n">
        <v>1.23171062334497E-007</v>
      </c>
      <c r="N32" s="0" t="s">
        <v>395</v>
      </c>
      <c r="O32" s="0" t="n">
        <v>0.569540418698618</v>
      </c>
      <c r="P32" s="0" t="s">
        <v>398</v>
      </c>
      <c r="Q32" s="0" t="n">
        <v>0.397177512738711</v>
      </c>
      <c r="R32" s="0" t="s">
        <v>402</v>
      </c>
      <c r="S32" s="0" t="n">
        <v>0.0131267580603523</v>
      </c>
    </row>
    <row r="33" customFormat="false" ht="15" hidden="false" customHeight="false" outlineLevel="0" collapsed="false">
      <c r="A33" s="0" t="s">
        <v>430</v>
      </c>
      <c r="B33" s="0" t="n">
        <v>0.0357481150674072</v>
      </c>
      <c r="C33" s="0" t="n">
        <v>0.1881337076424</v>
      </c>
      <c r="D33" s="0" t="n">
        <v>0.0280341296198625</v>
      </c>
      <c r="E33" s="0" t="n">
        <v>0.493224995737245</v>
      </c>
      <c r="F33" s="0" t="n">
        <v>0.00772716731501986</v>
      </c>
      <c r="G33" s="0" t="n">
        <v>0.000334844320655349</v>
      </c>
      <c r="H33" s="0" t="n">
        <v>0.00557933188371503</v>
      </c>
      <c r="I33" s="0" t="n">
        <v>0.0186817920787551</v>
      </c>
      <c r="J33" s="0" t="n">
        <v>0.210038960136623</v>
      </c>
      <c r="K33" s="0" t="n">
        <v>0.012484908477053</v>
      </c>
      <c r="L33" s="0" t="n">
        <v>1.20472596151074E-005</v>
      </c>
      <c r="M33" s="0" t="n">
        <v>4.61154369081304E-010</v>
      </c>
      <c r="N33" s="0" t="s">
        <v>398</v>
      </c>
      <c r="O33" s="0" t="n">
        <v>0.493224995737245</v>
      </c>
      <c r="P33" s="0" t="s">
        <v>403</v>
      </c>
      <c r="Q33" s="0" t="n">
        <v>0.210038960136623</v>
      </c>
      <c r="R33" s="0" t="s">
        <v>396</v>
      </c>
      <c r="S33" s="0" t="n">
        <v>0.1881337076424</v>
      </c>
    </row>
    <row r="34" customFormat="false" ht="15" hidden="false" customHeight="false" outlineLevel="0" collapsed="false">
      <c r="A34" s="0" t="s">
        <v>430</v>
      </c>
      <c r="B34" s="0" t="n">
        <v>0.660818521252874</v>
      </c>
      <c r="C34" s="0" t="n">
        <v>0.013838395884486</v>
      </c>
      <c r="D34" s="0" t="n">
        <v>0.0178528586617902</v>
      </c>
      <c r="E34" s="0" t="n">
        <v>0.000553885104285266</v>
      </c>
      <c r="F34" s="0" t="n">
        <v>6.73323233333015E-005</v>
      </c>
      <c r="G34" s="0" t="n">
        <v>9.42302718808265E-007</v>
      </c>
      <c r="H34" s="0" t="n">
        <v>0.0622393647258863</v>
      </c>
      <c r="I34" s="0" t="n">
        <v>1.99203962284508E-005</v>
      </c>
      <c r="J34" s="0" t="n">
        <v>0.244507922605908</v>
      </c>
      <c r="K34" s="0" t="n">
        <v>9.15237809593904E-005</v>
      </c>
      <c r="L34" s="0" t="n">
        <v>9.33273497498931E-006</v>
      </c>
      <c r="M34" s="0" t="n">
        <v>2.25894564728255E-010</v>
      </c>
      <c r="N34" s="0" t="s">
        <v>395</v>
      </c>
      <c r="O34" s="0" t="n">
        <v>0.660818521252874</v>
      </c>
      <c r="P34" s="0" t="s">
        <v>403</v>
      </c>
      <c r="Q34" s="0" t="n">
        <v>0.244507922605908</v>
      </c>
      <c r="R34" s="0" t="s">
        <v>401</v>
      </c>
      <c r="S34" s="0" t="n">
        <v>0.0622393647258863</v>
      </c>
    </row>
    <row r="35" customFormat="false" ht="15" hidden="false" customHeight="false" outlineLevel="0" collapsed="false">
      <c r="A35" s="0" t="s">
        <v>398</v>
      </c>
      <c r="B35" s="0" t="n">
        <v>0.00108104925742727</v>
      </c>
      <c r="C35" s="0" t="n">
        <v>0.000809495882999135</v>
      </c>
      <c r="D35" s="0" t="n">
        <v>5.37738332672047E-005</v>
      </c>
      <c r="E35" s="0" t="n">
        <v>0.909265889926406</v>
      </c>
      <c r="F35" s="0" t="n">
        <v>0.000221298934597007</v>
      </c>
      <c r="G35" s="0" t="n">
        <v>2.91090704385583E-007</v>
      </c>
      <c r="H35" s="0" t="n">
        <v>0.00668416990566221</v>
      </c>
      <c r="I35" s="0" t="n">
        <v>0.000668529607788869</v>
      </c>
      <c r="J35" s="0" t="n">
        <v>0.0806481172156058</v>
      </c>
      <c r="K35" s="0" t="n">
        <v>0.000567166359134009</v>
      </c>
      <c r="L35" s="0" t="n">
        <v>2.17985490645024E-007</v>
      </c>
      <c r="M35" s="0" t="n">
        <v>8.03107504903736E-015</v>
      </c>
      <c r="N35" s="0" t="s">
        <v>398</v>
      </c>
      <c r="O35" s="0" t="n">
        <v>0.909265889926406</v>
      </c>
      <c r="P35" s="0" t="s">
        <v>403</v>
      </c>
      <c r="Q35" s="0" t="n">
        <v>0.0806481172156058</v>
      </c>
      <c r="R35" s="0" t="s">
        <v>401</v>
      </c>
      <c r="S35" s="0" t="n">
        <v>0.00668416990566221</v>
      </c>
    </row>
    <row r="36" customFormat="false" ht="15" hidden="false" customHeight="false" outlineLevel="0" collapsed="false">
      <c r="A36" s="0" t="s">
        <v>430</v>
      </c>
      <c r="B36" s="0" t="n">
        <v>0.0898155775582896</v>
      </c>
      <c r="C36" s="0" t="n">
        <v>0.0602047286363134</v>
      </c>
      <c r="D36" s="0" t="n">
        <v>0.00289982261748917</v>
      </c>
      <c r="E36" s="0" t="n">
        <v>0.584471628509124</v>
      </c>
      <c r="F36" s="0" t="n">
        <v>0.0254894663922444</v>
      </c>
      <c r="G36" s="0" t="n">
        <v>0.00113877332754686</v>
      </c>
      <c r="H36" s="0" t="n">
        <v>0.163921664283642</v>
      </c>
      <c r="I36" s="0" t="n">
        <v>0.0602554068324117</v>
      </c>
      <c r="J36" s="0" t="n">
        <v>0.00157450446007112</v>
      </c>
      <c r="K36" s="0" t="n">
        <v>0.0102267504775035</v>
      </c>
      <c r="L36" s="0" t="n">
        <v>1.67668428285656E-006</v>
      </c>
      <c r="M36" s="0" t="n">
        <v>2.20496696520409E-010</v>
      </c>
      <c r="N36" s="0" t="s">
        <v>398</v>
      </c>
      <c r="O36" s="0" t="n">
        <v>0.584471628509124</v>
      </c>
      <c r="P36" s="0" t="s">
        <v>401</v>
      </c>
      <c r="Q36" s="0" t="n">
        <v>0.163921664283642</v>
      </c>
      <c r="R36" s="0" t="s">
        <v>395</v>
      </c>
      <c r="S36" s="0" t="n">
        <v>0.0898155775582896</v>
      </c>
    </row>
    <row r="37" customFormat="false" ht="15" hidden="false" customHeight="false" outlineLevel="0" collapsed="false">
      <c r="A37" s="0" t="s">
        <v>430</v>
      </c>
      <c r="B37" s="0" t="n">
        <v>0.62376956525383</v>
      </c>
      <c r="C37" s="0" t="n">
        <v>0.00107732176420373</v>
      </c>
      <c r="D37" s="0" t="n">
        <v>0.0155450880780354</v>
      </c>
      <c r="E37" s="0" t="n">
        <v>0.0102813445416156</v>
      </c>
      <c r="F37" s="0" t="n">
        <v>0.00195478795229925</v>
      </c>
      <c r="G37" s="0" t="n">
        <v>1.11900995042889E-006</v>
      </c>
      <c r="H37" s="0" t="n">
        <v>0.00141923703125515</v>
      </c>
      <c r="I37" s="0" t="n">
        <v>0.00338670216204841</v>
      </c>
      <c r="J37" s="0" t="n">
        <v>0.0173390769485231</v>
      </c>
      <c r="K37" s="0" t="n">
        <v>0.321549699702766</v>
      </c>
      <c r="L37" s="0" t="n">
        <v>0.00367558292541278</v>
      </c>
      <c r="M37" s="0" t="n">
        <v>4.74629436382213E-007</v>
      </c>
      <c r="N37" s="0" t="s">
        <v>395</v>
      </c>
      <c r="O37" s="0" t="n">
        <v>0.62376956525383</v>
      </c>
      <c r="P37" s="0" t="s">
        <v>404</v>
      </c>
      <c r="Q37" s="0" t="n">
        <v>0.321549699702766</v>
      </c>
      <c r="R37" s="0" t="s">
        <v>403</v>
      </c>
      <c r="S37" s="0" t="n">
        <v>0.0173390769485231</v>
      </c>
    </row>
    <row r="38" customFormat="false" ht="15" hidden="false" customHeight="false" outlineLevel="0" collapsed="false">
      <c r="A38" s="0" t="s">
        <v>430</v>
      </c>
      <c r="B38" s="0" t="n">
        <v>0.323478560899333</v>
      </c>
      <c r="C38" s="0" t="n">
        <v>0.0105521929499771</v>
      </c>
      <c r="D38" s="0" t="n">
        <v>0.00391538531032827</v>
      </c>
      <c r="E38" s="0" t="n">
        <v>0.303803440808642</v>
      </c>
      <c r="F38" s="0" t="n">
        <v>0.00031083358425466</v>
      </c>
      <c r="G38" s="0" t="n">
        <v>0.0414812064310971</v>
      </c>
      <c r="H38" s="0" t="n">
        <v>0.00302168040842569</v>
      </c>
      <c r="I38" s="0" t="n">
        <v>0.211533838508812</v>
      </c>
      <c r="J38" s="0" t="n">
        <v>0.0798500041754169</v>
      </c>
      <c r="K38" s="0" t="n">
        <v>0.0219541605447814</v>
      </c>
      <c r="L38" s="0" t="n">
        <v>9.85446758899824E-005</v>
      </c>
      <c r="M38" s="0" t="n">
        <v>1.51702719362546E-007</v>
      </c>
      <c r="N38" s="0" t="s">
        <v>395</v>
      </c>
      <c r="O38" s="0" t="n">
        <v>0.323478560899333</v>
      </c>
      <c r="P38" s="0" t="s">
        <v>398</v>
      </c>
      <c r="Q38" s="0" t="n">
        <v>0.303803440808642</v>
      </c>
      <c r="R38" s="0" t="s">
        <v>402</v>
      </c>
      <c r="S38" s="0" t="n">
        <v>0.211533838508812</v>
      </c>
    </row>
    <row r="39" customFormat="false" ht="15" hidden="false" customHeight="false" outlineLevel="0" collapsed="false">
      <c r="A39" s="0" t="s">
        <v>431</v>
      </c>
      <c r="B39" s="0" t="n">
        <v>0.0301978046706059</v>
      </c>
      <c r="C39" s="0" t="n">
        <v>0.0612223375325859</v>
      </c>
      <c r="D39" s="0" t="n">
        <v>0.00475554761910544</v>
      </c>
      <c r="E39" s="0" t="n">
        <v>0.342111766303791</v>
      </c>
      <c r="F39" s="0" t="n">
        <v>0.00220256782270177</v>
      </c>
      <c r="G39" s="0" t="n">
        <v>0.0266441960330706</v>
      </c>
      <c r="H39" s="0" t="n">
        <v>0.00757415408128954</v>
      </c>
      <c r="I39" s="0" t="n">
        <v>0.290244925465154</v>
      </c>
      <c r="J39" s="0" t="n">
        <v>0.152935759923586</v>
      </c>
      <c r="K39" s="0" t="n">
        <v>0.00731209298750489</v>
      </c>
      <c r="L39" s="0" t="n">
        <v>0.0743630563132092</v>
      </c>
      <c r="M39" s="0" t="n">
        <v>0.000435791247052945</v>
      </c>
      <c r="N39" s="0" t="s">
        <v>398</v>
      </c>
      <c r="O39" s="0" t="n">
        <v>0.342111766303791</v>
      </c>
      <c r="P39" s="0" t="s">
        <v>402</v>
      </c>
      <c r="Q39" s="0" t="n">
        <v>0.290244925465154</v>
      </c>
      <c r="R39" s="0" t="s">
        <v>403</v>
      </c>
      <c r="S39" s="0" t="n">
        <v>0.152935759923586</v>
      </c>
    </row>
    <row r="40" customFormat="false" ht="15" hidden="false" customHeight="false" outlineLevel="0" collapsed="false">
      <c r="A40" s="0" t="s">
        <v>430</v>
      </c>
      <c r="B40" s="0" t="n">
        <v>0.0258610090504613</v>
      </c>
      <c r="C40" s="0" t="n">
        <v>9.68227003670953E-005</v>
      </c>
      <c r="D40" s="0" t="n">
        <v>0.000834420775891184</v>
      </c>
      <c r="E40" s="0" t="n">
        <v>0.0078562236742672</v>
      </c>
      <c r="F40" s="0" t="n">
        <v>0.0107132663934038</v>
      </c>
      <c r="G40" s="0" t="n">
        <v>5.74025925365468E-005</v>
      </c>
      <c r="H40" s="0" t="n">
        <v>0.642314069258973</v>
      </c>
      <c r="I40" s="0" t="n">
        <v>0.00723475612481451</v>
      </c>
      <c r="J40" s="0" t="n">
        <v>0.303922117781189</v>
      </c>
      <c r="K40" s="0" t="n">
        <v>8.04010803497918E-005</v>
      </c>
      <c r="L40" s="0" t="n">
        <v>0.00102950183218239</v>
      </c>
      <c r="M40" s="0" t="n">
        <v>8.7349215386813E-009</v>
      </c>
      <c r="N40" s="0" t="s">
        <v>401</v>
      </c>
      <c r="O40" s="0" t="n">
        <v>0.642314069258973</v>
      </c>
      <c r="P40" s="0" t="s">
        <v>403</v>
      </c>
      <c r="Q40" s="0" t="n">
        <v>0.303922117781189</v>
      </c>
      <c r="R40" s="0" t="s">
        <v>395</v>
      </c>
      <c r="S40" s="0" t="n">
        <v>0.0258610090504613</v>
      </c>
    </row>
    <row r="41" customFormat="false" ht="15" hidden="false" customHeight="false" outlineLevel="0" collapsed="false">
      <c r="A41" s="0" t="s">
        <v>430</v>
      </c>
      <c r="B41" s="0" t="n">
        <v>0.577610207724422</v>
      </c>
      <c r="C41" s="0" t="n">
        <v>0.000332241092807421</v>
      </c>
      <c r="D41" s="0" t="n">
        <v>0.0208418313843093</v>
      </c>
      <c r="E41" s="0" t="n">
        <v>0.0896769136739538</v>
      </c>
      <c r="F41" s="0" t="n">
        <v>0.000336329674561767</v>
      </c>
      <c r="G41" s="0" t="n">
        <v>3.42241173434902E-005</v>
      </c>
      <c r="H41" s="0" t="n">
        <v>0.0297362826489185</v>
      </c>
      <c r="I41" s="0" t="n">
        <v>0.00644841108578184</v>
      </c>
      <c r="J41" s="0" t="n">
        <v>0.274494805138328</v>
      </c>
      <c r="K41" s="0" t="n">
        <v>0.000473189692650378</v>
      </c>
      <c r="L41" s="0" t="n">
        <v>1.55091195099355E-005</v>
      </c>
      <c r="M41" s="0" t="n">
        <v>5.46468353411804E-008</v>
      </c>
      <c r="N41" s="0" t="s">
        <v>395</v>
      </c>
      <c r="O41" s="0" t="n">
        <v>0.577610207724422</v>
      </c>
      <c r="P41" s="0" t="s">
        <v>403</v>
      </c>
      <c r="Q41" s="0" t="n">
        <v>0.274494805138328</v>
      </c>
      <c r="R41" s="0" t="s">
        <v>398</v>
      </c>
      <c r="S41" s="0" t="n">
        <v>0.0896769136739538</v>
      </c>
    </row>
    <row r="42" customFormat="false" ht="15" hidden="false" customHeight="false" outlineLevel="0" collapsed="false">
      <c r="A42" s="0" t="s">
        <v>398</v>
      </c>
      <c r="B42" s="0" t="n">
        <v>0.125292116049228</v>
      </c>
      <c r="C42" s="0" t="n">
        <v>0.0264254938671501</v>
      </c>
      <c r="D42" s="0" t="n">
        <v>0.0240852461302627</v>
      </c>
      <c r="E42" s="0" t="n">
        <v>0.541835236061781</v>
      </c>
      <c r="F42" s="0" t="n">
        <v>0.000356284596889131</v>
      </c>
      <c r="G42" s="0" t="n">
        <v>9.96064571616405E-006</v>
      </c>
      <c r="H42" s="0" t="n">
        <v>0.00889058984284932</v>
      </c>
      <c r="I42" s="0" t="n">
        <v>0.0948028667077718</v>
      </c>
      <c r="J42" s="0" t="n">
        <v>0.156942874719088</v>
      </c>
      <c r="K42" s="0" t="n">
        <v>0.0213591273136582</v>
      </c>
      <c r="L42" s="0" t="n">
        <v>2.04064705648352E-007</v>
      </c>
      <c r="M42" s="0" t="n">
        <v>3.58903418711897E-013</v>
      </c>
      <c r="N42" s="0" t="s">
        <v>398</v>
      </c>
      <c r="O42" s="0" t="n">
        <v>0.541835236061781</v>
      </c>
      <c r="P42" s="0" t="s">
        <v>403</v>
      </c>
      <c r="Q42" s="0" t="n">
        <v>0.156942874719088</v>
      </c>
      <c r="R42" s="0" t="s">
        <v>395</v>
      </c>
      <c r="S42" s="0" t="n">
        <v>0.125292116049228</v>
      </c>
    </row>
    <row r="43" customFormat="false" ht="15" hidden="false" customHeight="false" outlineLevel="0" collapsed="false">
      <c r="A43" s="0" t="s">
        <v>398</v>
      </c>
      <c r="B43" s="0" t="n">
        <v>0.0026584221098662</v>
      </c>
      <c r="C43" s="0" t="n">
        <v>0.0158227248894307</v>
      </c>
      <c r="D43" s="0" t="n">
        <v>5.20721039942429E-005</v>
      </c>
      <c r="E43" s="0" t="n">
        <v>0.937800682407802</v>
      </c>
      <c r="F43" s="0" t="n">
        <v>1.49854739088387E-005</v>
      </c>
      <c r="G43" s="0" t="n">
        <v>0.000135501684794346</v>
      </c>
      <c r="H43" s="0" t="n">
        <v>0.0433182397839876</v>
      </c>
      <c r="I43" s="0" t="n">
        <v>2.03411606864938E-005</v>
      </c>
      <c r="J43" s="0" t="n">
        <v>3.15344096958437E-005</v>
      </c>
      <c r="K43" s="0" t="n">
        <v>0.000139552399089159</v>
      </c>
      <c r="L43" s="0" t="n">
        <v>5.94357457601099E-006</v>
      </c>
      <c r="M43" s="0" t="n">
        <v>1.23089344463784E-012</v>
      </c>
      <c r="N43" s="0" t="s">
        <v>398</v>
      </c>
      <c r="O43" s="0" t="n">
        <v>0.937800682407802</v>
      </c>
      <c r="P43" s="0" t="s">
        <v>401</v>
      </c>
      <c r="Q43" s="0" t="n">
        <v>0.0433182397839876</v>
      </c>
      <c r="R43" s="0" t="s">
        <v>396</v>
      </c>
      <c r="S43" s="0" t="n">
        <v>0.0158227248894307</v>
      </c>
    </row>
    <row r="44" customFormat="false" ht="15" hidden="false" customHeight="false" outlineLevel="0" collapsed="false">
      <c r="A44" s="0" t="s">
        <v>403</v>
      </c>
      <c r="B44" s="0" t="n">
        <v>0.133681322169142</v>
      </c>
      <c r="C44" s="0" t="n">
        <v>0.0152942585049024</v>
      </c>
      <c r="D44" s="0" t="n">
        <v>0.00228796276872166</v>
      </c>
      <c r="E44" s="0" t="n">
        <v>0.057317497180348</v>
      </c>
      <c r="F44" s="0" t="n">
        <v>0.00276965373841337</v>
      </c>
      <c r="G44" s="0" t="n">
        <v>0.00170054668566671</v>
      </c>
      <c r="H44" s="0" t="n">
        <v>0.0377540997064373</v>
      </c>
      <c r="I44" s="0" t="n">
        <v>0.00216607295076221</v>
      </c>
      <c r="J44" s="0" t="n">
        <v>0.506938396717221</v>
      </c>
      <c r="K44" s="0" t="n">
        <v>0.240082776712445</v>
      </c>
      <c r="L44" s="0" t="n">
        <v>7.41285969616026E-006</v>
      </c>
      <c r="M44" s="0" t="n">
        <v>5.73696613326322E-012</v>
      </c>
      <c r="N44" s="0" t="s">
        <v>403</v>
      </c>
      <c r="O44" s="0" t="n">
        <v>0.506938396717221</v>
      </c>
      <c r="P44" s="0" t="s">
        <v>404</v>
      </c>
      <c r="Q44" s="0" t="n">
        <v>0.240082776712445</v>
      </c>
      <c r="R44" s="0" t="s">
        <v>395</v>
      </c>
      <c r="S44" s="0" t="n">
        <v>0.133681322169142</v>
      </c>
    </row>
    <row r="45" customFormat="false" ht="15" hidden="false" customHeight="false" outlineLevel="0" collapsed="false">
      <c r="A45" s="0" t="s">
        <v>403</v>
      </c>
      <c r="B45" s="0" t="n">
        <v>0.000115439132251728</v>
      </c>
      <c r="C45" s="0" t="n">
        <v>0.000279449101952116</v>
      </c>
      <c r="D45" s="0" t="n">
        <v>2.21883063464514E-005</v>
      </c>
      <c r="E45" s="0" t="n">
        <v>0.086205296101431</v>
      </c>
      <c r="F45" s="0" t="n">
        <v>7.54478650561827E-005</v>
      </c>
      <c r="G45" s="0" t="n">
        <v>3.61739918666705E-008</v>
      </c>
      <c r="H45" s="0" t="n">
        <v>0.00947009418806988</v>
      </c>
      <c r="I45" s="0" t="n">
        <v>0.439834244444945</v>
      </c>
      <c r="J45" s="0" t="n">
        <v>0.463892802370543</v>
      </c>
      <c r="K45" s="0" t="n">
        <v>0.000104836831983398</v>
      </c>
      <c r="L45" s="0" t="n">
        <v>1.65482951574391E-007</v>
      </c>
      <c r="M45" s="0" t="n">
        <v>1.37478392413893E-014</v>
      </c>
      <c r="N45" s="0" t="s">
        <v>403</v>
      </c>
      <c r="O45" s="0" t="n">
        <v>0.463892802370543</v>
      </c>
      <c r="P45" s="0" t="s">
        <v>402</v>
      </c>
      <c r="Q45" s="0" t="n">
        <v>0.439834244444945</v>
      </c>
      <c r="R45" s="0" t="s">
        <v>398</v>
      </c>
      <c r="S45" s="0" t="n">
        <v>0.086205296101431</v>
      </c>
    </row>
    <row r="46" customFormat="false" ht="15" hidden="false" customHeight="false" outlineLevel="0" collapsed="false">
      <c r="A46" s="0" t="s">
        <v>430</v>
      </c>
      <c r="B46" s="0" t="n">
        <v>0.00366882894215649</v>
      </c>
      <c r="C46" s="0" t="n">
        <v>0.0188853721244838</v>
      </c>
      <c r="D46" s="0" t="n">
        <v>0.000189677027921398</v>
      </c>
      <c r="E46" s="0" t="n">
        <v>0.724412159615213</v>
      </c>
      <c r="F46" s="0" t="n">
        <v>2.06738854821705E-005</v>
      </c>
      <c r="G46" s="0" t="n">
        <v>2.33119612017181E-007</v>
      </c>
      <c r="H46" s="0" t="n">
        <v>8.32737093154633E-005</v>
      </c>
      <c r="I46" s="0" t="n">
        <v>0.00190154264030978</v>
      </c>
      <c r="J46" s="0" t="n">
        <v>0.250500165533848</v>
      </c>
      <c r="K46" s="0" t="n">
        <v>0.000331784742564154</v>
      </c>
      <c r="L46" s="0" t="n">
        <v>6.28864070406153E-006</v>
      </c>
      <c r="M46" s="0" t="n">
        <v>1.76653050971199E-011</v>
      </c>
      <c r="N46" s="0" t="s">
        <v>398</v>
      </c>
      <c r="O46" s="0" t="n">
        <v>0.724412159615213</v>
      </c>
      <c r="P46" s="0" t="s">
        <v>403</v>
      </c>
      <c r="Q46" s="0" t="n">
        <v>0.250500165533848</v>
      </c>
      <c r="R46" s="0" t="s">
        <v>396</v>
      </c>
      <c r="S46" s="0" t="n">
        <v>0.0188853721244838</v>
      </c>
    </row>
    <row r="47" customFormat="false" ht="15" hidden="false" customHeight="false" outlineLevel="0" collapsed="false">
      <c r="A47" s="0" t="s">
        <v>398</v>
      </c>
      <c r="B47" s="0" t="n">
        <v>0.000177308798663576</v>
      </c>
      <c r="C47" s="0" t="n">
        <v>7.22747653464192E-005</v>
      </c>
      <c r="D47" s="0" t="n">
        <v>0.00183801235131913</v>
      </c>
      <c r="E47" s="0" t="n">
        <v>0.848603810409459</v>
      </c>
      <c r="F47" s="0" t="n">
        <v>0.000102575475290089</v>
      </c>
      <c r="G47" s="0" t="n">
        <v>2.89278901285937E-005</v>
      </c>
      <c r="H47" s="0" t="n">
        <v>0.000957903337143718</v>
      </c>
      <c r="I47" s="0" t="n">
        <v>0.000474717710382257</v>
      </c>
      <c r="J47" s="0" t="n">
        <v>0.147566581204735</v>
      </c>
      <c r="K47" s="0" t="n">
        <v>0.000167709662138938</v>
      </c>
      <c r="L47" s="0" t="n">
        <v>1.01777272206426E-005</v>
      </c>
      <c r="M47" s="0" t="n">
        <v>6.67324529505183E-010</v>
      </c>
      <c r="N47" s="0" t="s">
        <v>398</v>
      </c>
      <c r="O47" s="0" t="n">
        <v>0.848603810409459</v>
      </c>
      <c r="P47" s="0" t="s">
        <v>403</v>
      </c>
      <c r="Q47" s="0" t="n">
        <v>0.147566581204735</v>
      </c>
      <c r="R47" s="0" t="s">
        <v>397</v>
      </c>
      <c r="S47" s="0" t="n">
        <v>0.00183801235131913</v>
      </c>
    </row>
    <row r="48" customFormat="false" ht="15" hidden="false" customHeight="false" outlineLevel="0" collapsed="false">
      <c r="A48" s="0" t="s">
        <v>430</v>
      </c>
      <c r="B48" s="0" t="n">
        <v>0.00118802834701127</v>
      </c>
      <c r="C48" s="0" t="n">
        <v>0.898760119473788</v>
      </c>
      <c r="D48" s="0" t="n">
        <v>0.00198273391859391</v>
      </c>
      <c r="E48" s="0" t="n">
        <v>0.000879427694450577</v>
      </c>
      <c r="F48" s="0" t="n">
        <v>0.00440920467697134</v>
      </c>
      <c r="G48" s="0" t="n">
        <v>1.32166209466592E-008</v>
      </c>
      <c r="H48" s="0" t="n">
        <v>0.000749963316789724</v>
      </c>
      <c r="I48" s="0" t="n">
        <v>2.83750636920676E-005</v>
      </c>
      <c r="J48" s="0" t="n">
        <v>0.0513145086569196</v>
      </c>
      <c r="K48" s="0" t="n">
        <v>0.0406554428073194</v>
      </c>
      <c r="L48" s="0" t="n">
        <v>3.21828264178946E-005</v>
      </c>
      <c r="M48" s="0" t="n">
        <v>5.26596708939041E-013</v>
      </c>
      <c r="N48" s="0" t="s">
        <v>396</v>
      </c>
      <c r="O48" s="0" t="n">
        <v>0.898760119473788</v>
      </c>
      <c r="P48" s="0" t="s">
        <v>403</v>
      </c>
      <c r="Q48" s="0" t="n">
        <v>0.0513145086569196</v>
      </c>
      <c r="R48" s="0" t="s">
        <v>404</v>
      </c>
      <c r="S48" s="0" t="n">
        <v>0.0406554428073194</v>
      </c>
    </row>
    <row r="49" customFormat="false" ht="15" hidden="false" customHeight="false" outlineLevel="0" collapsed="false">
      <c r="A49" s="0" t="s">
        <v>430</v>
      </c>
      <c r="B49" s="0" t="n">
        <v>0.214942272749532</v>
      </c>
      <c r="C49" s="0" t="n">
        <v>0.0274461663991723</v>
      </c>
      <c r="D49" s="0" t="n">
        <v>0.0256227944297342</v>
      </c>
      <c r="E49" s="0" t="n">
        <v>0.058387632942371</v>
      </c>
      <c r="F49" s="0" t="n">
        <v>0.137443577149939</v>
      </c>
      <c r="G49" s="0" t="n">
        <v>0.000769944724533315</v>
      </c>
      <c r="H49" s="0" t="n">
        <v>0.036793378667615</v>
      </c>
      <c r="I49" s="0" t="n">
        <v>0.00366790354876848</v>
      </c>
      <c r="J49" s="0" t="n">
        <v>0.003173507671331</v>
      </c>
      <c r="K49" s="0" t="n">
        <v>0.0604490914048508</v>
      </c>
      <c r="L49" s="0" t="n">
        <v>0.431271171951289</v>
      </c>
      <c r="M49" s="0" t="n">
        <v>3.25583604330677E-005</v>
      </c>
      <c r="N49" s="0" t="s">
        <v>405</v>
      </c>
      <c r="O49" s="0" t="n">
        <v>0.431271171951289</v>
      </c>
      <c r="P49" s="0" t="s">
        <v>395</v>
      </c>
      <c r="Q49" s="0" t="n">
        <v>0.214942272749532</v>
      </c>
      <c r="R49" s="0" t="s">
        <v>399</v>
      </c>
      <c r="S49" s="0" t="n">
        <v>0.137443577149939</v>
      </c>
    </row>
    <row r="50" customFormat="false" ht="15" hidden="false" customHeight="false" outlineLevel="0" collapsed="false">
      <c r="A50" s="0" t="s">
        <v>430</v>
      </c>
      <c r="B50" s="0" t="n">
        <v>0.0305721389041439</v>
      </c>
      <c r="C50" s="0" t="n">
        <v>0.139425834776792</v>
      </c>
      <c r="D50" s="0" t="n">
        <v>0.0112581389229214</v>
      </c>
      <c r="E50" s="0" t="n">
        <v>0.0142674522943629</v>
      </c>
      <c r="F50" s="0" t="n">
        <v>0.287514837059452</v>
      </c>
      <c r="G50" s="0" t="n">
        <v>0.000397050253148841</v>
      </c>
      <c r="H50" s="0" t="n">
        <v>0.0126987154352861</v>
      </c>
      <c r="I50" s="0" t="n">
        <v>0.0460377414715311</v>
      </c>
      <c r="J50" s="0" t="n">
        <v>0.0372872868574736</v>
      </c>
      <c r="K50" s="0" t="n">
        <v>0.0136716913920559</v>
      </c>
      <c r="L50" s="0" t="n">
        <v>0.406699859454865</v>
      </c>
      <c r="M50" s="0" t="n">
        <v>0.000169253177559854</v>
      </c>
      <c r="N50" s="0" t="s">
        <v>405</v>
      </c>
      <c r="O50" s="0" t="n">
        <v>0.406699859454865</v>
      </c>
      <c r="P50" s="0" t="s">
        <v>399</v>
      </c>
      <c r="Q50" s="0" t="n">
        <v>0.287514837059452</v>
      </c>
      <c r="R50" s="0" t="s">
        <v>396</v>
      </c>
      <c r="S50" s="0" t="n">
        <v>0.139425834776792</v>
      </c>
    </row>
    <row r="51" customFormat="false" ht="15" hidden="false" customHeight="false" outlineLevel="0" collapsed="false">
      <c r="A51" s="0" t="s">
        <v>398</v>
      </c>
      <c r="B51" s="0" t="n">
        <v>0.00118999699491292</v>
      </c>
      <c r="C51" s="0" t="n">
        <v>0.00576752684190508</v>
      </c>
      <c r="D51" s="0" t="n">
        <v>0.00538947842158868</v>
      </c>
      <c r="E51" s="0" t="n">
        <v>0.906638954678869</v>
      </c>
      <c r="F51" s="0" t="n">
        <v>3.33727830967399E-005</v>
      </c>
      <c r="G51" s="0" t="n">
        <v>1.00483038049391E-005</v>
      </c>
      <c r="H51" s="0" t="n">
        <v>0.0111826346062178</v>
      </c>
      <c r="I51" s="0" t="n">
        <v>3.22713198015429E-006</v>
      </c>
      <c r="J51" s="0" t="n">
        <v>0.056211704558225</v>
      </c>
      <c r="K51" s="0" t="n">
        <v>0.0135534167867023</v>
      </c>
      <c r="L51" s="0" t="n">
        <v>1.9638887964735E-005</v>
      </c>
      <c r="M51" s="0" t="n">
        <v>3.82623475706933E-012</v>
      </c>
      <c r="N51" s="0" t="s">
        <v>398</v>
      </c>
      <c r="O51" s="0" t="n">
        <v>0.906638954678869</v>
      </c>
      <c r="P51" s="0" t="s">
        <v>403</v>
      </c>
      <c r="Q51" s="0" t="n">
        <v>0.056211704558225</v>
      </c>
      <c r="R51" s="0" t="s">
        <v>404</v>
      </c>
      <c r="S51" s="0" t="n">
        <v>0.0135534167867023</v>
      </c>
    </row>
    <row r="52" customFormat="false" ht="15" hidden="false" customHeight="false" outlineLevel="0" collapsed="false">
      <c r="A52" s="0" t="s">
        <v>430</v>
      </c>
      <c r="B52" s="0" t="n">
        <v>0.317902770247478</v>
      </c>
      <c r="C52" s="0" t="n">
        <v>0.380406424988931</v>
      </c>
      <c r="D52" s="0" t="n">
        <v>0.0628034347551507</v>
      </c>
      <c r="E52" s="0" t="n">
        <v>0.194077142739912</v>
      </c>
      <c r="F52" s="0" t="n">
        <v>0.00583654090017622</v>
      </c>
      <c r="G52" s="0" t="n">
        <v>1.83486896044822E-005</v>
      </c>
      <c r="H52" s="0" t="n">
        <v>0.0060995756844805</v>
      </c>
      <c r="I52" s="0" t="n">
        <v>0.00226667206344242</v>
      </c>
      <c r="J52" s="0" t="n">
        <v>0.0260222885892048</v>
      </c>
      <c r="K52" s="0" t="n">
        <v>0.000284609975815273</v>
      </c>
      <c r="L52" s="0" t="n">
        <v>0.00428187939932411</v>
      </c>
      <c r="M52" s="0" t="n">
        <v>3.11966100446068E-007</v>
      </c>
      <c r="N52" s="0" t="s">
        <v>396</v>
      </c>
      <c r="O52" s="0" t="n">
        <v>0.380406424988931</v>
      </c>
      <c r="P52" s="0" t="s">
        <v>395</v>
      </c>
      <c r="Q52" s="0" t="n">
        <v>0.317902770247478</v>
      </c>
      <c r="R52" s="0" t="s">
        <v>398</v>
      </c>
      <c r="S52" s="0" t="n">
        <v>0.194077142739912</v>
      </c>
    </row>
    <row r="53" customFormat="false" ht="15" hidden="false" customHeight="false" outlineLevel="0" collapsed="false">
      <c r="A53" s="0" t="s">
        <v>398</v>
      </c>
      <c r="B53" s="0" t="n">
        <v>0.00168545213860566</v>
      </c>
      <c r="C53" s="0" t="n">
        <v>0.0514435583839884</v>
      </c>
      <c r="D53" s="0" t="n">
        <v>0.0207876687177147</v>
      </c>
      <c r="E53" s="0" t="n">
        <v>0.533170455184217</v>
      </c>
      <c r="F53" s="0" t="n">
        <v>0.00794735002100194</v>
      </c>
      <c r="G53" s="0" t="n">
        <v>2.8618893106593E-006</v>
      </c>
      <c r="H53" s="0" t="n">
        <v>0.0807555139953368</v>
      </c>
      <c r="I53" s="0" t="n">
        <v>0.000240183448617086</v>
      </c>
      <c r="J53" s="0" t="n">
        <v>0.00650325985067612</v>
      </c>
      <c r="K53" s="0" t="n">
        <v>0.165027501720432</v>
      </c>
      <c r="L53" s="0" t="n">
        <v>0.132435819230706</v>
      </c>
      <c r="M53" s="0" t="n">
        <v>3.75418860756299E-007</v>
      </c>
      <c r="N53" s="0" t="s">
        <v>398</v>
      </c>
      <c r="O53" s="0" t="n">
        <v>0.533170455184217</v>
      </c>
      <c r="P53" s="0" t="s">
        <v>404</v>
      </c>
      <c r="Q53" s="0" t="n">
        <v>0.165027501720432</v>
      </c>
      <c r="R53" s="0" t="s">
        <v>405</v>
      </c>
      <c r="S53" s="0" t="n">
        <v>0.132435819230706</v>
      </c>
    </row>
    <row r="54" customFormat="false" ht="15" hidden="false" customHeight="false" outlineLevel="0" collapsed="false">
      <c r="A54" s="0" t="s">
        <v>430</v>
      </c>
      <c r="B54" s="0" t="n">
        <v>0.108104074255544</v>
      </c>
      <c r="C54" s="0" t="n">
        <v>0.124409366345237</v>
      </c>
      <c r="D54" s="0" t="n">
        <v>0.000367018220637993</v>
      </c>
      <c r="E54" s="0" t="n">
        <v>0.00955504484863272</v>
      </c>
      <c r="F54" s="0" t="n">
        <v>0.000795453863766628</v>
      </c>
      <c r="G54" s="0" t="n">
        <v>1.56855626112261E-007</v>
      </c>
      <c r="H54" s="0" t="n">
        <v>0.754546070620186</v>
      </c>
      <c r="I54" s="0" t="n">
        <v>0.000821960375524074</v>
      </c>
      <c r="J54" s="0" t="n">
        <v>0.00121721697198538</v>
      </c>
      <c r="K54" s="0" t="n">
        <v>6.94146012103235E-006</v>
      </c>
      <c r="L54" s="0" t="n">
        <v>0.000176696166056174</v>
      </c>
      <c r="M54" s="0" t="n">
        <v>1.59281342061775E-011</v>
      </c>
      <c r="N54" s="0" t="s">
        <v>401</v>
      </c>
      <c r="O54" s="0" t="n">
        <v>0.754546070620186</v>
      </c>
      <c r="P54" s="0" t="s">
        <v>396</v>
      </c>
      <c r="Q54" s="0" t="n">
        <v>0.124409366345237</v>
      </c>
      <c r="R54" s="0" t="s">
        <v>395</v>
      </c>
      <c r="S54" s="0" t="n">
        <v>0.108104074255544</v>
      </c>
    </row>
    <row r="55" customFormat="false" ht="15" hidden="false" customHeight="false" outlineLevel="0" collapsed="false">
      <c r="A55" s="0" t="s">
        <v>430</v>
      </c>
      <c r="B55" s="0" t="n">
        <v>0.145813279989904</v>
      </c>
      <c r="C55" s="0" t="n">
        <v>0.000226442620790845</v>
      </c>
      <c r="D55" s="0" t="n">
        <v>0.00384628316092507</v>
      </c>
      <c r="E55" s="0" t="n">
        <v>0.0142827924275096</v>
      </c>
      <c r="F55" s="0" t="n">
        <v>0.00133559524122177</v>
      </c>
      <c r="G55" s="0" t="n">
        <v>7.9516027789352E-007</v>
      </c>
      <c r="H55" s="0" t="n">
        <v>0.000556781840921074</v>
      </c>
      <c r="I55" s="0" t="n">
        <v>0.733987857563463</v>
      </c>
      <c r="J55" s="0" t="n">
        <v>0.0995811496270739</v>
      </c>
      <c r="K55" s="0" t="n">
        <v>0.000315463773246217</v>
      </c>
      <c r="L55" s="0" t="n">
        <v>5.35333975125745E-005</v>
      </c>
      <c r="M55" s="0" t="n">
        <v>2.51964205942121E-008</v>
      </c>
      <c r="N55" s="0" t="s">
        <v>402</v>
      </c>
      <c r="O55" s="0" t="n">
        <v>0.733987857563463</v>
      </c>
      <c r="P55" s="0" t="s">
        <v>395</v>
      </c>
      <c r="Q55" s="0" t="n">
        <v>0.145813279989904</v>
      </c>
      <c r="R55" s="0" t="s">
        <v>403</v>
      </c>
      <c r="S55" s="0" t="n">
        <v>0.0995811496270739</v>
      </c>
    </row>
    <row r="56" customFormat="false" ht="15" hidden="false" customHeight="false" outlineLevel="0" collapsed="false">
      <c r="A56" s="0" t="s">
        <v>430</v>
      </c>
      <c r="B56" s="0" t="n">
        <v>0.0696831827459926</v>
      </c>
      <c r="C56" s="0" t="n">
        <v>0.00715203980534811</v>
      </c>
      <c r="D56" s="0" t="n">
        <v>0.0272508307051234</v>
      </c>
      <c r="E56" s="0" t="n">
        <v>0.0139316116900316</v>
      </c>
      <c r="F56" s="0" t="n">
        <v>0.000742766462997376</v>
      </c>
      <c r="G56" s="0" t="n">
        <v>1.45768198350844E-005</v>
      </c>
      <c r="H56" s="0" t="n">
        <v>0.144009498231593</v>
      </c>
      <c r="I56" s="0" t="n">
        <v>0.0239740883848977</v>
      </c>
      <c r="J56" s="0" t="n">
        <v>0.659038859122884</v>
      </c>
      <c r="K56" s="0" t="n">
        <v>0.0491816199336314</v>
      </c>
      <c r="L56" s="0" t="n">
        <v>0.00502082227735257</v>
      </c>
      <c r="M56" s="0" t="n">
        <v>1.03819654790752E-007</v>
      </c>
      <c r="N56" s="0" t="s">
        <v>403</v>
      </c>
      <c r="O56" s="0" t="n">
        <v>0.659038859122884</v>
      </c>
      <c r="P56" s="0" t="s">
        <v>401</v>
      </c>
      <c r="Q56" s="0" t="n">
        <v>0.144009498231593</v>
      </c>
      <c r="R56" s="0" t="s">
        <v>395</v>
      </c>
      <c r="S56" s="0" t="n">
        <v>0.0696831827459926</v>
      </c>
    </row>
    <row r="57" customFormat="false" ht="15" hidden="false" customHeight="false" outlineLevel="0" collapsed="false">
      <c r="A57" s="0" t="s">
        <v>430</v>
      </c>
      <c r="B57" s="0" t="n">
        <v>0.811669266233633</v>
      </c>
      <c r="C57" s="0" t="n">
        <v>0.000614060832593981</v>
      </c>
      <c r="D57" s="0" t="n">
        <v>0.000560460890352341</v>
      </c>
      <c r="E57" s="0" t="n">
        <v>0.0221782352469956</v>
      </c>
      <c r="F57" s="0" t="n">
        <v>0.00160159027644726</v>
      </c>
      <c r="G57" s="0" t="n">
        <v>0.000219806228020448</v>
      </c>
      <c r="H57" s="0" t="n">
        <v>0.0838565882560456</v>
      </c>
      <c r="I57" s="0" t="n">
        <v>0.0226237782616789</v>
      </c>
      <c r="J57" s="0" t="n">
        <v>0.0559529513529518</v>
      </c>
      <c r="K57" s="0" t="n">
        <v>5.71056068567145E-006</v>
      </c>
      <c r="L57" s="0" t="n">
        <v>0.000717544024549979</v>
      </c>
      <c r="M57" s="0" t="n">
        <v>7.83523351929127E-009</v>
      </c>
      <c r="N57" s="0" t="s">
        <v>395</v>
      </c>
      <c r="O57" s="0" t="n">
        <v>0.811669266233633</v>
      </c>
      <c r="P57" s="0" t="s">
        <v>401</v>
      </c>
      <c r="Q57" s="0" t="n">
        <v>0.0838565882560456</v>
      </c>
      <c r="R57" s="0" t="s">
        <v>403</v>
      </c>
      <c r="S57" s="0" t="n">
        <v>0.0559529513529518</v>
      </c>
    </row>
    <row r="58" customFormat="false" ht="15" hidden="false" customHeight="false" outlineLevel="0" collapsed="false">
      <c r="A58" s="0" t="s">
        <v>430</v>
      </c>
      <c r="B58" s="0" t="n">
        <v>0.164612298418472</v>
      </c>
      <c r="C58" s="0" t="n">
        <v>0.0465647698150528</v>
      </c>
      <c r="D58" s="0" t="n">
        <v>0.0387670847037276</v>
      </c>
      <c r="E58" s="0" t="n">
        <v>0.455049864607239</v>
      </c>
      <c r="F58" s="0" t="n">
        <v>0.000376004572689121</v>
      </c>
      <c r="G58" s="0" t="n">
        <v>0.00241687939506949</v>
      </c>
      <c r="H58" s="0" t="n">
        <v>0.00175111354624623</v>
      </c>
      <c r="I58" s="0" t="n">
        <v>0.0906075301936157</v>
      </c>
      <c r="J58" s="0" t="n">
        <v>0.000898858388918287</v>
      </c>
      <c r="K58" s="0" t="n">
        <v>0.00101091059102241</v>
      </c>
      <c r="L58" s="0" t="n">
        <v>0.197942452885089</v>
      </c>
      <c r="M58" s="0" t="n">
        <v>2.23288240319386E-006</v>
      </c>
      <c r="N58" s="0" t="s">
        <v>398</v>
      </c>
      <c r="O58" s="0" t="n">
        <v>0.455049864607239</v>
      </c>
      <c r="P58" s="0" t="s">
        <v>405</v>
      </c>
      <c r="Q58" s="0" t="n">
        <v>0.197942452885089</v>
      </c>
      <c r="R58" s="0" t="s">
        <v>395</v>
      </c>
      <c r="S58" s="0" t="n">
        <v>0.164612298418472</v>
      </c>
    </row>
    <row r="59" customFormat="false" ht="15" hidden="false" customHeight="false" outlineLevel="0" collapsed="false">
      <c r="A59" s="0" t="s">
        <v>430</v>
      </c>
      <c r="B59" s="0" t="n">
        <v>0.451159928096745</v>
      </c>
      <c r="C59" s="0" t="n">
        <v>0.000807190534192439</v>
      </c>
      <c r="D59" s="0" t="n">
        <v>0.00520748046312204</v>
      </c>
      <c r="E59" s="0" t="n">
        <v>0.518258743907114</v>
      </c>
      <c r="F59" s="0" t="n">
        <v>0.00244978784051938</v>
      </c>
      <c r="G59" s="0" t="n">
        <v>0.0046934730064669</v>
      </c>
      <c r="H59" s="0" t="n">
        <v>0.00406505521593203</v>
      </c>
      <c r="I59" s="0" t="n">
        <v>0.00228286101098434</v>
      </c>
      <c r="J59" s="0" t="n">
        <v>0.00966370811603098</v>
      </c>
      <c r="K59" s="0" t="n">
        <v>0.000725997216544452</v>
      </c>
      <c r="L59" s="0" t="n">
        <v>0.000684081339973551</v>
      </c>
      <c r="M59" s="0" t="n">
        <v>1.69325185714837E-006</v>
      </c>
      <c r="N59" s="0" t="s">
        <v>398</v>
      </c>
      <c r="O59" s="0" t="n">
        <v>0.518258743907114</v>
      </c>
      <c r="P59" s="0" t="s">
        <v>395</v>
      </c>
      <c r="Q59" s="0" t="n">
        <v>0.451159928096745</v>
      </c>
      <c r="R59" s="0" t="s">
        <v>403</v>
      </c>
      <c r="S59" s="0" t="n">
        <v>0.00966370811603098</v>
      </c>
    </row>
    <row r="60" customFormat="false" ht="15" hidden="false" customHeight="false" outlineLevel="0" collapsed="false">
      <c r="A60" s="0" t="s">
        <v>398</v>
      </c>
      <c r="B60" s="0" t="n">
        <v>0.000248487891456266</v>
      </c>
      <c r="C60" s="0" t="n">
        <v>3.04511413445035E-005</v>
      </c>
      <c r="D60" s="0" t="n">
        <v>1.59248848140063E-005</v>
      </c>
      <c r="E60" s="0" t="n">
        <v>0.998682171567763</v>
      </c>
      <c r="F60" s="0" t="n">
        <v>1.94611973044161E-005</v>
      </c>
      <c r="G60" s="0" t="n">
        <v>4.35028067853691E-006</v>
      </c>
      <c r="H60" s="0" t="n">
        <v>0.000256221376641265</v>
      </c>
      <c r="I60" s="0" t="n">
        <v>0.000706863061725377</v>
      </c>
      <c r="J60" s="0" t="n">
        <v>3.50693843720626E-005</v>
      </c>
      <c r="K60" s="0" t="n">
        <v>1.16694303522415E-007</v>
      </c>
      <c r="L60" s="0" t="n">
        <v>8.82517557816147E-007</v>
      </c>
      <c r="M60" s="0" t="n">
        <v>1.04083329567377E-012</v>
      </c>
      <c r="N60" s="0" t="s">
        <v>398</v>
      </c>
      <c r="O60" s="0" t="n">
        <v>0.998682171567763</v>
      </c>
      <c r="P60" s="0" t="s">
        <v>402</v>
      </c>
      <c r="Q60" s="0" t="n">
        <v>0.000706863061725377</v>
      </c>
      <c r="R60" s="0" t="s">
        <v>401</v>
      </c>
      <c r="S60" s="0" t="n">
        <v>0.000256221376641265</v>
      </c>
    </row>
    <row r="61" customFormat="false" ht="15" hidden="false" customHeight="false" outlineLevel="0" collapsed="false">
      <c r="A61" s="0" t="s">
        <v>430</v>
      </c>
      <c r="B61" s="0" t="n">
        <v>0.00109112067023625</v>
      </c>
      <c r="C61" s="0" t="n">
        <v>0.000159175394316401</v>
      </c>
      <c r="D61" s="0" t="n">
        <v>0.000311425703639651</v>
      </c>
      <c r="E61" s="0" t="n">
        <v>0.917808685347535</v>
      </c>
      <c r="F61" s="0" t="n">
        <v>9.26202432783923E-006</v>
      </c>
      <c r="G61" s="0" t="n">
        <v>2.24362451635361E-005</v>
      </c>
      <c r="H61" s="0" t="n">
        <v>0.000306003565771701</v>
      </c>
      <c r="I61" s="0" t="n">
        <v>3.47159161877129E-005</v>
      </c>
      <c r="J61" s="0" t="n">
        <v>0.00501418709689795</v>
      </c>
      <c r="K61" s="0" t="n">
        <v>0.00014433028817551</v>
      </c>
      <c r="L61" s="0" t="n">
        <v>0.0750835606133417</v>
      </c>
      <c r="M61" s="0" t="n">
        <v>1.5097133489052E-005</v>
      </c>
      <c r="N61" s="0" t="s">
        <v>398</v>
      </c>
      <c r="O61" s="0" t="n">
        <v>0.917808685347535</v>
      </c>
      <c r="P61" s="0" t="s">
        <v>405</v>
      </c>
      <c r="Q61" s="0" t="n">
        <v>0.0750835606133417</v>
      </c>
      <c r="R61" s="0" t="s">
        <v>403</v>
      </c>
      <c r="S61" s="0" t="n">
        <v>0.00501418709689795</v>
      </c>
    </row>
    <row r="62" customFormat="false" ht="15" hidden="false" customHeight="false" outlineLevel="0" collapsed="false">
      <c r="A62" s="0" t="s">
        <v>430</v>
      </c>
      <c r="B62" s="0" t="n">
        <v>0.0113842379003118</v>
      </c>
      <c r="C62" s="0" t="n">
        <v>0.0579577426808057</v>
      </c>
      <c r="D62" s="0" t="n">
        <v>0.096973733749505</v>
      </c>
      <c r="E62" s="0" t="n">
        <v>0.03807187269012</v>
      </c>
      <c r="F62" s="0" t="n">
        <v>0.0245025506339072</v>
      </c>
      <c r="G62" s="0" t="n">
        <v>5.58823369216192E-007</v>
      </c>
      <c r="H62" s="0" t="n">
        <v>0.0429929370462136</v>
      </c>
      <c r="I62" s="0" t="n">
        <v>0.000677733403112102</v>
      </c>
      <c r="J62" s="0" t="n">
        <v>0.711708191156164</v>
      </c>
      <c r="K62" s="0" t="n">
        <v>0.0157276797233873</v>
      </c>
      <c r="L62" s="0" t="n">
        <v>2.7619608287778E-006</v>
      </c>
      <c r="M62" s="0" t="n">
        <v>2.3156342619553E-010</v>
      </c>
      <c r="N62" s="0" t="s">
        <v>403</v>
      </c>
      <c r="O62" s="0" t="n">
        <v>0.711708191156164</v>
      </c>
      <c r="P62" s="0" t="s">
        <v>397</v>
      </c>
      <c r="Q62" s="0" t="n">
        <v>0.096973733749505</v>
      </c>
      <c r="R62" s="0" t="s">
        <v>396</v>
      </c>
      <c r="S62" s="0" t="n">
        <v>0.0579577426808057</v>
      </c>
    </row>
    <row r="63" customFormat="false" ht="15" hidden="false" customHeight="false" outlineLevel="0" collapsed="false">
      <c r="A63" s="0" t="s">
        <v>403</v>
      </c>
      <c r="B63" s="0" t="n">
        <v>0.0367282565060099</v>
      </c>
      <c r="C63" s="0" t="n">
        <v>0.0032424183279993</v>
      </c>
      <c r="D63" s="0" t="n">
        <v>0.00620622156081386</v>
      </c>
      <c r="E63" s="0" t="n">
        <v>0.00302517578654635</v>
      </c>
      <c r="F63" s="0" t="n">
        <v>0.00170594639491536</v>
      </c>
      <c r="G63" s="0" t="n">
        <v>2.5710127802737E-007</v>
      </c>
      <c r="H63" s="0" t="n">
        <v>0.0427860839000409</v>
      </c>
      <c r="I63" s="0" t="n">
        <v>0.00145370566672087</v>
      </c>
      <c r="J63" s="0" t="n">
        <v>0.900121194818579</v>
      </c>
      <c r="K63" s="0" t="n">
        <v>0.00464823517786684</v>
      </c>
      <c r="L63" s="0" t="n">
        <v>8.25043360447999E-005</v>
      </c>
      <c r="M63" s="0" t="n">
        <v>4.22284610308524E-010</v>
      </c>
      <c r="N63" s="0" t="s">
        <v>403</v>
      </c>
      <c r="O63" s="0" t="n">
        <v>0.900121194818579</v>
      </c>
      <c r="P63" s="0" t="s">
        <v>401</v>
      </c>
      <c r="Q63" s="0" t="n">
        <v>0.0427860839000409</v>
      </c>
      <c r="R63" s="0" t="s">
        <v>395</v>
      </c>
      <c r="S63" s="0" t="n">
        <v>0.0367282565060099</v>
      </c>
    </row>
    <row r="64" customFormat="false" ht="15" hidden="false" customHeight="false" outlineLevel="0" collapsed="false">
      <c r="A64" s="0" t="s">
        <v>398</v>
      </c>
      <c r="B64" s="0" t="n">
        <v>7.24802842379347E-005</v>
      </c>
      <c r="C64" s="0" t="n">
        <v>0.00711234061238147</v>
      </c>
      <c r="D64" s="0" t="n">
        <v>2.94327512622367E-006</v>
      </c>
      <c r="E64" s="0" t="n">
        <v>0.978032937679123</v>
      </c>
      <c r="F64" s="0" t="n">
        <v>0.00130462092609376</v>
      </c>
      <c r="G64" s="0" t="n">
        <v>0.000371183993125328</v>
      </c>
      <c r="H64" s="0" t="n">
        <v>0.00975174677296211</v>
      </c>
      <c r="I64" s="0" t="n">
        <v>0.00310662710401979</v>
      </c>
      <c r="J64" s="0" t="n">
        <v>0.000225905448583314</v>
      </c>
      <c r="K64" s="0" t="n">
        <v>1.73125065481573E-005</v>
      </c>
      <c r="L64" s="0" t="n">
        <v>1.90139002470043E-006</v>
      </c>
      <c r="M64" s="0" t="n">
        <v>6.79675331955265E-012</v>
      </c>
      <c r="N64" s="0" t="s">
        <v>398</v>
      </c>
      <c r="O64" s="0" t="n">
        <v>0.978032937679123</v>
      </c>
      <c r="P64" s="0" t="s">
        <v>401</v>
      </c>
      <c r="Q64" s="0" t="n">
        <v>0.00975174677296211</v>
      </c>
      <c r="R64" s="0" t="s">
        <v>396</v>
      </c>
      <c r="S64" s="0" t="n">
        <v>0.00711234061238147</v>
      </c>
    </row>
    <row r="65" customFormat="false" ht="15" hidden="false" customHeight="false" outlineLevel="0" collapsed="false">
      <c r="A65" s="0" t="s">
        <v>430</v>
      </c>
      <c r="B65" s="0" t="n">
        <v>0.000249817698018906</v>
      </c>
      <c r="C65" s="0" t="n">
        <v>0.00390931355841778</v>
      </c>
      <c r="D65" s="0" t="n">
        <v>9.73927205183687E-007</v>
      </c>
      <c r="E65" s="0" t="n">
        <v>0.96759801343485</v>
      </c>
      <c r="F65" s="0" t="n">
        <v>8.60635755836378E-007</v>
      </c>
      <c r="G65" s="0" t="n">
        <v>7.65381106520804E-008</v>
      </c>
      <c r="H65" s="0" t="n">
        <v>1.87461578923724E-005</v>
      </c>
      <c r="I65" s="0" t="n">
        <v>6.24234736253956E-008</v>
      </c>
      <c r="J65" s="0" t="n">
        <v>0.00697842085568123</v>
      </c>
      <c r="K65" s="0" t="n">
        <v>0.0212437143263843</v>
      </c>
      <c r="L65" s="0" t="n">
        <v>4.43242124052973E-010</v>
      </c>
      <c r="M65" s="0" t="n">
        <v>3.42634344843018E-017</v>
      </c>
      <c r="N65" s="0" t="s">
        <v>398</v>
      </c>
      <c r="O65" s="0" t="n">
        <v>0.96759801343485</v>
      </c>
      <c r="P65" s="0" t="s">
        <v>404</v>
      </c>
      <c r="Q65" s="0" t="n">
        <v>0.0212437143263843</v>
      </c>
      <c r="R65" s="0" t="s">
        <v>403</v>
      </c>
      <c r="S65" s="0" t="n">
        <v>0.00697842085568123</v>
      </c>
    </row>
    <row r="66" customFormat="false" ht="15" hidden="false" customHeight="false" outlineLevel="0" collapsed="false">
      <c r="A66" s="0" t="s">
        <v>430</v>
      </c>
      <c r="B66" s="0" t="n">
        <v>0.0230141286545891</v>
      </c>
      <c r="C66" s="0" t="n">
        <v>0.621193164979533</v>
      </c>
      <c r="D66" s="0" t="n">
        <v>0.0270103246605128</v>
      </c>
      <c r="E66" s="0" t="n">
        <v>0.133485996049172</v>
      </c>
      <c r="F66" s="0" t="n">
        <v>0.0586222872919714</v>
      </c>
      <c r="G66" s="0" t="n">
        <v>0.000418129755868804</v>
      </c>
      <c r="H66" s="0" t="n">
        <v>0.00820424025521449</v>
      </c>
      <c r="I66" s="0" t="n">
        <v>0.0176098014776584</v>
      </c>
      <c r="J66" s="0" t="n">
        <v>0.104301897296286</v>
      </c>
      <c r="K66" s="0" t="n">
        <v>0.00610420647133161</v>
      </c>
      <c r="L66" s="0" t="n">
        <v>3.58164830734462E-005</v>
      </c>
      <c r="M66" s="0" t="n">
        <v>6.624167560621E-009</v>
      </c>
      <c r="N66" s="0" t="s">
        <v>396</v>
      </c>
      <c r="O66" s="0" t="n">
        <v>0.621193164979533</v>
      </c>
      <c r="P66" s="0" t="s">
        <v>398</v>
      </c>
      <c r="Q66" s="0" t="n">
        <v>0.133485996049172</v>
      </c>
      <c r="R66" s="0" t="s">
        <v>403</v>
      </c>
      <c r="S66" s="0" t="n">
        <v>0.104301897296286</v>
      </c>
    </row>
    <row r="67" customFormat="false" ht="15" hidden="false" customHeight="false" outlineLevel="0" collapsed="false">
      <c r="A67" s="0" t="s">
        <v>398</v>
      </c>
      <c r="B67" s="0" t="n">
        <v>0.0100112558750788</v>
      </c>
      <c r="C67" s="0" t="n">
        <v>0.000177779174587692</v>
      </c>
      <c r="D67" s="0" t="n">
        <v>1.11702778492813E-005</v>
      </c>
      <c r="E67" s="0" t="n">
        <v>0.923953411943886</v>
      </c>
      <c r="F67" s="0" t="n">
        <v>6.86821724560945E-005</v>
      </c>
      <c r="G67" s="0" t="n">
        <v>1.57526554721323E-008</v>
      </c>
      <c r="H67" s="0" t="n">
        <v>0.00251947879488968</v>
      </c>
      <c r="I67" s="0" t="n">
        <v>0.0576206595763345</v>
      </c>
      <c r="J67" s="0" t="n">
        <v>0.00563722039096742</v>
      </c>
      <c r="K67" s="0" t="n">
        <v>3.21616444507691E-007</v>
      </c>
      <c r="L67" s="0" t="n">
        <v>4.41944509444725E-009</v>
      </c>
      <c r="M67" s="0" t="n">
        <v>4.48159416021939E-012</v>
      </c>
      <c r="N67" s="0" t="s">
        <v>398</v>
      </c>
      <c r="O67" s="0" t="n">
        <v>0.923953411943886</v>
      </c>
      <c r="P67" s="0" t="s">
        <v>402</v>
      </c>
      <c r="Q67" s="0" t="n">
        <v>0.0576206595763345</v>
      </c>
      <c r="R67" s="0" t="s">
        <v>395</v>
      </c>
      <c r="S67" s="0" t="n">
        <v>0.0100112558750788</v>
      </c>
    </row>
    <row r="68" customFormat="false" ht="15" hidden="false" customHeight="false" outlineLevel="0" collapsed="false">
      <c r="A68" s="0" t="s">
        <v>430</v>
      </c>
      <c r="B68" s="0" t="n">
        <v>0.019344922783548</v>
      </c>
      <c r="C68" s="0" t="n">
        <v>0.00264074669432635</v>
      </c>
      <c r="D68" s="0" t="n">
        <v>0.00909051522665926</v>
      </c>
      <c r="E68" s="0" t="n">
        <v>0.103446550886492</v>
      </c>
      <c r="F68" s="0" t="n">
        <v>0.00570104625438554</v>
      </c>
      <c r="G68" s="0" t="n">
        <v>0.0465836352034516</v>
      </c>
      <c r="H68" s="0" t="n">
        <v>0.314622306560104</v>
      </c>
      <c r="I68" s="0" t="n">
        <v>0.00672676252222651</v>
      </c>
      <c r="J68" s="0" t="n">
        <v>0.460100359983333</v>
      </c>
      <c r="K68" s="0" t="n">
        <v>6.26853481621245E-005</v>
      </c>
      <c r="L68" s="0" t="n">
        <v>0.0316802862747383</v>
      </c>
      <c r="M68" s="0" t="n">
        <v>1.82262114393293E-007</v>
      </c>
      <c r="N68" s="0" t="s">
        <v>403</v>
      </c>
      <c r="O68" s="0" t="n">
        <v>0.460100359983333</v>
      </c>
      <c r="P68" s="0" t="s">
        <v>401</v>
      </c>
      <c r="Q68" s="0" t="n">
        <v>0.314622306560104</v>
      </c>
      <c r="R68" s="0" t="s">
        <v>398</v>
      </c>
      <c r="S68" s="0" t="n">
        <v>0.103446550886492</v>
      </c>
    </row>
    <row r="69" customFormat="false" ht="15" hidden="false" customHeight="false" outlineLevel="0" collapsed="false">
      <c r="A69" s="0" t="s">
        <v>430</v>
      </c>
      <c r="B69" s="0" t="n">
        <v>0.971754155679161</v>
      </c>
      <c r="C69" s="0" t="n">
        <v>0.000478299878742506</v>
      </c>
      <c r="D69" s="0" t="n">
        <v>7.66756308584529E-005</v>
      </c>
      <c r="E69" s="0" t="n">
        <v>0.00315045018809596</v>
      </c>
      <c r="F69" s="0" t="n">
        <v>0.000155089491308123</v>
      </c>
      <c r="G69" s="0" t="n">
        <v>5.03041178553983E-008</v>
      </c>
      <c r="H69" s="0" t="n">
        <v>0.000621943290432534</v>
      </c>
      <c r="I69" s="0" t="n">
        <v>0.00142865796971113</v>
      </c>
      <c r="J69" s="0" t="n">
        <v>0.00648968402538167</v>
      </c>
      <c r="K69" s="0" t="n">
        <v>0.0158449364355365</v>
      </c>
      <c r="L69" s="0" t="n">
        <v>5.71048833745251E-008</v>
      </c>
      <c r="M69" s="0" t="n">
        <v>7.99477173680683E-013</v>
      </c>
      <c r="N69" s="0" t="s">
        <v>395</v>
      </c>
      <c r="O69" s="0" t="n">
        <v>0.971754155679161</v>
      </c>
      <c r="P69" s="0" t="s">
        <v>404</v>
      </c>
      <c r="Q69" s="0" t="n">
        <v>0.0158449364355365</v>
      </c>
      <c r="R69" s="0" t="s">
        <v>403</v>
      </c>
      <c r="S69" s="0" t="n">
        <v>0.00648968402538167</v>
      </c>
    </row>
    <row r="70" customFormat="false" ht="15" hidden="false" customHeight="false" outlineLevel="0" collapsed="false">
      <c r="A70" s="0" t="s">
        <v>396</v>
      </c>
      <c r="B70" s="0" t="n">
        <v>0.000154562764026731</v>
      </c>
      <c r="C70" s="0" t="n">
        <v>0.995974497808579</v>
      </c>
      <c r="D70" s="0" t="n">
        <v>8.24168289472134E-007</v>
      </c>
      <c r="E70" s="0" t="n">
        <v>0.00281193627459696</v>
      </c>
      <c r="F70" s="0" t="n">
        <v>2.13082748290788E-005</v>
      </c>
      <c r="G70" s="0" t="n">
        <v>3.98677621040249E-008</v>
      </c>
      <c r="H70" s="0" t="n">
        <v>0.00074247474570805</v>
      </c>
      <c r="I70" s="0" t="n">
        <v>3.7655832525411E-006</v>
      </c>
      <c r="J70" s="0" t="n">
        <v>4.36380184299127E-005</v>
      </c>
      <c r="K70" s="0" t="n">
        <v>0.000246950484014253</v>
      </c>
      <c r="L70" s="0" t="n">
        <v>2.00951604260372E-009</v>
      </c>
      <c r="M70" s="0" t="n">
        <v>2.55210141715101E-017</v>
      </c>
      <c r="N70" s="0" t="s">
        <v>396</v>
      </c>
      <c r="O70" s="0" t="n">
        <v>0.995974497808579</v>
      </c>
      <c r="P70" s="0" t="s">
        <v>398</v>
      </c>
      <c r="Q70" s="0" t="n">
        <v>0.00281193627459696</v>
      </c>
      <c r="R70" s="0" t="s">
        <v>401</v>
      </c>
      <c r="S70" s="0" t="n">
        <v>0.00074247474570805</v>
      </c>
    </row>
    <row r="71" customFormat="false" ht="15" hidden="false" customHeight="false" outlineLevel="0" collapsed="false">
      <c r="A71" s="0" t="s">
        <v>430</v>
      </c>
      <c r="B71" s="0" t="n">
        <v>0.00360344577721446</v>
      </c>
      <c r="C71" s="0" t="n">
        <v>0.0012773673054277</v>
      </c>
      <c r="D71" s="0" t="n">
        <v>4.03069088153523E-005</v>
      </c>
      <c r="E71" s="0" t="n">
        <v>0.985329813766642</v>
      </c>
      <c r="F71" s="0" t="n">
        <v>1.1263339607169E-006</v>
      </c>
      <c r="G71" s="0" t="n">
        <v>1.69012118108454E-006</v>
      </c>
      <c r="H71" s="0" t="n">
        <v>0.000863007083083965</v>
      </c>
      <c r="I71" s="0" t="n">
        <v>0.000137325156337629</v>
      </c>
      <c r="J71" s="0" t="n">
        <v>0.00871401232750424</v>
      </c>
      <c r="K71" s="0" t="n">
        <v>3.18313095987046E-005</v>
      </c>
      <c r="L71" s="0" t="n">
        <v>7.39090639631079E-008</v>
      </c>
      <c r="M71" s="0" t="n">
        <v>1.84360768486492E-013</v>
      </c>
      <c r="N71" s="0" t="s">
        <v>398</v>
      </c>
      <c r="O71" s="0" t="n">
        <v>0.985329813766642</v>
      </c>
      <c r="P71" s="0" t="s">
        <v>403</v>
      </c>
      <c r="Q71" s="0" t="n">
        <v>0.00871401232750424</v>
      </c>
      <c r="R71" s="0" t="s">
        <v>395</v>
      </c>
      <c r="S71" s="0" t="n">
        <v>0.00360344577721446</v>
      </c>
    </row>
    <row r="72" customFormat="false" ht="15" hidden="false" customHeight="false" outlineLevel="0" collapsed="false">
      <c r="A72" s="0" t="s">
        <v>395</v>
      </c>
      <c r="B72" s="0" t="n">
        <v>0.77513734739599</v>
      </c>
      <c r="C72" s="0" t="n">
        <v>0.00594605517504043</v>
      </c>
      <c r="D72" s="0" t="n">
        <v>1.4576447345957E-006</v>
      </c>
      <c r="E72" s="0" t="n">
        <v>0.204418488907077</v>
      </c>
      <c r="F72" s="0" t="n">
        <v>5.81148525415216E-005</v>
      </c>
      <c r="G72" s="0" t="n">
        <v>1.30253949206172E-007</v>
      </c>
      <c r="H72" s="0" t="n">
        <v>0.00285576666959369</v>
      </c>
      <c r="I72" s="0" t="n">
        <v>3.18098017430539E-005</v>
      </c>
      <c r="J72" s="0" t="n">
        <v>0.00118216271816843</v>
      </c>
      <c r="K72" s="0" t="n">
        <v>1.56852176733547E-006</v>
      </c>
      <c r="L72" s="0" t="n">
        <v>0.0103670980574688</v>
      </c>
      <c r="M72" s="0" t="n">
        <v>1.15087602169034E-012</v>
      </c>
      <c r="N72" s="0" t="s">
        <v>395</v>
      </c>
      <c r="O72" s="0" t="n">
        <v>0.77513734739599</v>
      </c>
      <c r="P72" s="0" t="s">
        <v>398</v>
      </c>
      <c r="Q72" s="0" t="n">
        <v>0.204418488907077</v>
      </c>
      <c r="R72" s="0" t="s">
        <v>405</v>
      </c>
      <c r="S72" s="0" t="n">
        <v>0.0103670980574688</v>
      </c>
    </row>
    <row r="73" customFormat="false" ht="15" hidden="false" customHeight="false" outlineLevel="0" collapsed="false">
      <c r="A73" s="0" t="s">
        <v>401</v>
      </c>
      <c r="B73" s="0" t="n">
        <v>0.0288296800984011</v>
      </c>
      <c r="C73" s="0" t="n">
        <v>0.0107257955449861</v>
      </c>
      <c r="D73" s="0" t="n">
        <v>4.60209069051461E-005</v>
      </c>
      <c r="E73" s="0" t="n">
        <v>0.00446884347883697</v>
      </c>
      <c r="F73" s="0" t="n">
        <v>0.00744225872245019</v>
      </c>
      <c r="G73" s="0" t="n">
        <v>0.000415736200158247</v>
      </c>
      <c r="H73" s="0" t="n">
        <v>0.927250318780107</v>
      </c>
      <c r="I73" s="0" t="n">
        <v>5.65525402051843E-005</v>
      </c>
      <c r="J73" s="0" t="n">
        <v>0.0133180314549464</v>
      </c>
      <c r="K73" s="0" t="n">
        <v>0.00744658432919345</v>
      </c>
      <c r="L73" s="0" t="n">
        <v>1.7794286987894E-007</v>
      </c>
      <c r="M73" s="0" t="n">
        <v>1.30624900998065E-014</v>
      </c>
      <c r="N73" s="0" t="s">
        <v>401</v>
      </c>
      <c r="O73" s="0" t="n">
        <v>0.927250318780107</v>
      </c>
      <c r="P73" s="0" t="s">
        <v>395</v>
      </c>
      <c r="Q73" s="0" t="n">
        <v>0.0288296800984011</v>
      </c>
      <c r="R73" s="0" t="s">
        <v>403</v>
      </c>
      <c r="S73" s="0" t="n">
        <v>0.0133180314549464</v>
      </c>
    </row>
    <row r="74" customFormat="false" ht="15" hidden="false" customHeight="false" outlineLevel="0" collapsed="false">
      <c r="A74" s="0" t="s">
        <v>430</v>
      </c>
      <c r="B74" s="0" t="n">
        <v>0.0360536974700465</v>
      </c>
      <c r="C74" s="0" t="n">
        <v>0.0013489122320945</v>
      </c>
      <c r="D74" s="0" t="n">
        <v>0.00518865128502736</v>
      </c>
      <c r="E74" s="0" t="n">
        <v>0.00253570721031217</v>
      </c>
      <c r="F74" s="0" t="n">
        <v>0.00330651384113853</v>
      </c>
      <c r="G74" s="0" t="n">
        <v>0.000572935359069846</v>
      </c>
      <c r="H74" s="0" t="n">
        <v>0.861828825135093</v>
      </c>
      <c r="I74" s="0" t="n">
        <v>0.000438493551478019</v>
      </c>
      <c r="J74" s="0" t="n">
        <v>0.0019826429743556</v>
      </c>
      <c r="K74" s="0" t="n">
        <v>0.0863602556678465</v>
      </c>
      <c r="L74" s="0" t="n">
        <v>0.000383361602991723</v>
      </c>
      <c r="M74" s="0" t="n">
        <v>3.66968456786694E-009</v>
      </c>
      <c r="N74" s="0" t="s">
        <v>401</v>
      </c>
      <c r="O74" s="0" t="n">
        <v>0.861828825135093</v>
      </c>
      <c r="P74" s="0" t="s">
        <v>404</v>
      </c>
      <c r="Q74" s="0" t="n">
        <v>0.0863602556678465</v>
      </c>
      <c r="R74" s="0" t="s">
        <v>395</v>
      </c>
      <c r="S74" s="0" t="n">
        <v>0.0360536974700465</v>
      </c>
    </row>
    <row r="75" customFormat="false" ht="15" hidden="false" customHeight="false" outlineLevel="0" collapsed="false">
      <c r="A75" s="0" t="s">
        <v>430</v>
      </c>
      <c r="B75" s="0" t="n">
        <v>0.0551492150907114</v>
      </c>
      <c r="C75" s="0" t="n">
        <v>0.000356207645739637</v>
      </c>
      <c r="D75" s="0" t="n">
        <v>0.000368709195739841</v>
      </c>
      <c r="E75" s="0" t="n">
        <v>0.0313624823796649</v>
      </c>
      <c r="F75" s="0" t="n">
        <v>0.00305709137873039</v>
      </c>
      <c r="G75" s="0" t="n">
        <v>0.000455959576353583</v>
      </c>
      <c r="H75" s="0" t="n">
        <v>0.0269983425762145</v>
      </c>
      <c r="I75" s="0" t="n">
        <v>0.819877660063055</v>
      </c>
      <c r="J75" s="0" t="n">
        <v>0.055242704127487</v>
      </c>
      <c r="K75" s="0" t="n">
        <v>0.000123384877319851</v>
      </c>
      <c r="L75" s="0" t="n">
        <v>0.00700804462169862</v>
      </c>
      <c r="M75" s="0" t="n">
        <v>1.98466465030617E-007</v>
      </c>
      <c r="N75" s="0" t="s">
        <v>402</v>
      </c>
      <c r="O75" s="0" t="n">
        <v>0.819877660063055</v>
      </c>
      <c r="P75" s="0" t="s">
        <v>403</v>
      </c>
      <c r="Q75" s="0" t="n">
        <v>0.055242704127487</v>
      </c>
      <c r="R75" s="0" t="s">
        <v>395</v>
      </c>
      <c r="S75" s="0" t="n">
        <v>0.0551492150907114</v>
      </c>
    </row>
    <row r="76" customFormat="false" ht="15" hidden="false" customHeight="false" outlineLevel="0" collapsed="false">
      <c r="A76" s="0" t="s">
        <v>402</v>
      </c>
      <c r="B76" s="0" t="n">
        <v>0.00759534701725699</v>
      </c>
      <c r="C76" s="0" t="n">
        <v>0.0814290271730784</v>
      </c>
      <c r="D76" s="0" t="n">
        <v>0.000123813962379521</v>
      </c>
      <c r="E76" s="0" t="n">
        <v>0.588007286881957</v>
      </c>
      <c r="F76" s="0" t="n">
        <v>0.00537727800665488</v>
      </c>
      <c r="G76" s="0" t="n">
        <v>3.09990409309787E-009</v>
      </c>
      <c r="H76" s="0" t="n">
        <v>0.0104574651669049</v>
      </c>
      <c r="I76" s="0" t="n">
        <v>0.222771852948077</v>
      </c>
      <c r="J76" s="0" t="n">
        <v>0.0189541112170973</v>
      </c>
      <c r="K76" s="0" t="n">
        <v>0.0652837559516666</v>
      </c>
      <c r="L76" s="0" t="n">
        <v>5.85744350741851E-008</v>
      </c>
      <c r="M76" s="0" t="n">
        <v>1.8343441359246E-016</v>
      </c>
      <c r="N76" s="0" t="s">
        <v>398</v>
      </c>
      <c r="O76" s="0" t="n">
        <v>0.588007286881957</v>
      </c>
      <c r="P76" s="0" t="s">
        <v>402</v>
      </c>
      <c r="Q76" s="0" t="n">
        <v>0.222771852948077</v>
      </c>
      <c r="R76" s="0" t="s">
        <v>396</v>
      </c>
      <c r="S76" s="0" t="n">
        <v>0.0814290271730784</v>
      </c>
    </row>
    <row r="77" customFormat="false" ht="15" hidden="false" customHeight="false" outlineLevel="0" collapsed="false">
      <c r="A77" s="0" t="s">
        <v>430</v>
      </c>
      <c r="B77" s="0" t="n">
        <v>0.0415450771798957</v>
      </c>
      <c r="C77" s="0" t="n">
        <v>0.00316156408811156</v>
      </c>
      <c r="D77" s="0" t="n">
        <v>0.0428232467971849</v>
      </c>
      <c r="E77" s="0" t="n">
        <v>0.0442824665077203</v>
      </c>
      <c r="F77" s="0" t="n">
        <v>0.00154396589661682</v>
      </c>
      <c r="G77" s="0" t="n">
        <v>0.0143556506432235</v>
      </c>
      <c r="H77" s="0" t="n">
        <v>0.00348127383710425</v>
      </c>
      <c r="I77" s="0" t="n">
        <v>0.0416153431858413</v>
      </c>
      <c r="J77" s="0" t="n">
        <v>0.0199469750622753</v>
      </c>
      <c r="K77" s="0" t="n">
        <v>0.00487045039074036</v>
      </c>
      <c r="L77" s="0" t="n">
        <v>0.782338186196809</v>
      </c>
      <c r="M77" s="0" t="n">
        <v>3.58002136950137E-005</v>
      </c>
      <c r="N77" s="0" t="s">
        <v>405</v>
      </c>
      <c r="O77" s="0" t="n">
        <v>0.782338186196809</v>
      </c>
      <c r="P77" s="0" t="s">
        <v>398</v>
      </c>
      <c r="Q77" s="0" t="n">
        <v>0.0442824665077203</v>
      </c>
      <c r="R77" s="0" t="s">
        <v>397</v>
      </c>
      <c r="S77" s="0" t="n">
        <v>0.0428232467971849</v>
      </c>
    </row>
    <row r="78" customFormat="false" ht="15" hidden="false" customHeight="false" outlineLevel="0" collapsed="false">
      <c r="A78" s="0" t="s">
        <v>430</v>
      </c>
      <c r="B78" s="0" t="n">
        <v>0.154531028491071</v>
      </c>
      <c r="C78" s="0" t="n">
        <v>0.00724090763919895</v>
      </c>
      <c r="D78" s="0" t="n">
        <v>0.00107489541099232</v>
      </c>
      <c r="E78" s="0" t="n">
        <v>0.403980981598443</v>
      </c>
      <c r="F78" s="0" t="n">
        <v>0.0345446179631851</v>
      </c>
      <c r="G78" s="0" t="n">
        <v>6.51139558224673E-007</v>
      </c>
      <c r="H78" s="0" t="n">
        <v>0.202683699661502</v>
      </c>
      <c r="I78" s="0" t="n">
        <v>0.0246026503516248</v>
      </c>
      <c r="J78" s="0" t="n">
        <v>0.165494076530521</v>
      </c>
      <c r="K78" s="0" t="n">
        <v>0.00584583367638465</v>
      </c>
      <c r="L78" s="0" t="n">
        <v>6.57536973584829E-007</v>
      </c>
      <c r="M78" s="0" t="n">
        <v>1.41365267730857E-013</v>
      </c>
      <c r="N78" s="0" t="s">
        <v>398</v>
      </c>
      <c r="O78" s="0" t="n">
        <v>0.403980981598443</v>
      </c>
      <c r="P78" s="0" t="s">
        <v>401</v>
      </c>
      <c r="Q78" s="0" t="n">
        <v>0.202683699661502</v>
      </c>
      <c r="R78" s="0" t="s">
        <v>403</v>
      </c>
      <c r="S78" s="0" t="n">
        <v>0.165494076530521</v>
      </c>
    </row>
    <row r="79" customFormat="false" ht="15" hidden="false" customHeight="false" outlineLevel="0" collapsed="false">
      <c r="A79" s="0" t="s">
        <v>403</v>
      </c>
      <c r="B79" s="0" t="n">
        <v>0.00245259478389018</v>
      </c>
      <c r="C79" s="0" t="n">
        <v>0.013982479607531</v>
      </c>
      <c r="D79" s="0" t="n">
        <v>1.69106507254789E-005</v>
      </c>
      <c r="E79" s="0" t="n">
        <v>0.00062318812845292</v>
      </c>
      <c r="F79" s="0" t="n">
        <v>1.52048951575318E-005</v>
      </c>
      <c r="G79" s="0" t="n">
        <v>2.30802964982929E-009</v>
      </c>
      <c r="H79" s="0" t="n">
        <v>0.00418530869891513</v>
      </c>
      <c r="I79" s="0" t="n">
        <v>0.030744921713472</v>
      </c>
      <c r="J79" s="0" t="n">
        <v>0.947868295431345</v>
      </c>
      <c r="K79" s="0" t="n">
        <v>0.000110998758310656</v>
      </c>
      <c r="L79" s="0" t="n">
        <v>9.50228124294103E-008</v>
      </c>
      <c r="M79" s="0" t="n">
        <v>4.10548136351147E-013</v>
      </c>
      <c r="N79" s="0" t="s">
        <v>403</v>
      </c>
      <c r="O79" s="0" t="n">
        <v>0.947868295431345</v>
      </c>
      <c r="P79" s="0" t="s">
        <v>402</v>
      </c>
      <c r="Q79" s="0" t="n">
        <v>0.030744921713472</v>
      </c>
      <c r="R79" s="0" t="s">
        <v>396</v>
      </c>
      <c r="S79" s="0" t="n">
        <v>0.013982479607531</v>
      </c>
    </row>
    <row r="80" customFormat="false" ht="15" hidden="false" customHeight="false" outlineLevel="0" collapsed="false">
      <c r="A80" s="0" t="s">
        <v>430</v>
      </c>
      <c r="B80" s="0" t="n">
        <v>0.360030556373118</v>
      </c>
      <c r="C80" s="0" t="n">
        <v>0.00188601990520483</v>
      </c>
      <c r="D80" s="0" t="n">
        <v>0.00032003005814934</v>
      </c>
      <c r="E80" s="0" t="n">
        <v>0.00384973284246611</v>
      </c>
      <c r="F80" s="0" t="n">
        <v>0.000166963785776871</v>
      </c>
      <c r="G80" s="0" t="n">
        <v>3.02223366934778E-006</v>
      </c>
      <c r="H80" s="0" t="n">
        <v>0.000163885488663838</v>
      </c>
      <c r="I80" s="0" t="n">
        <v>0.627235442728965</v>
      </c>
      <c r="J80" s="0" t="n">
        <v>0.000223758807040731</v>
      </c>
      <c r="K80" s="0" t="n">
        <v>3.28148426692139E-005</v>
      </c>
      <c r="L80" s="0" t="n">
        <v>0.00608631508175836</v>
      </c>
      <c r="M80" s="0" t="n">
        <v>1.45785189086715E-006</v>
      </c>
      <c r="N80" s="0" t="s">
        <v>402</v>
      </c>
      <c r="O80" s="0" t="n">
        <v>0.627235442728965</v>
      </c>
      <c r="P80" s="0" t="s">
        <v>395</v>
      </c>
      <c r="Q80" s="0" t="n">
        <v>0.360030556373118</v>
      </c>
      <c r="R80" s="0" t="s">
        <v>405</v>
      </c>
      <c r="S80" s="0" t="n">
        <v>0.00608631508175836</v>
      </c>
    </row>
    <row r="81" customFormat="false" ht="15" hidden="false" customHeight="false" outlineLevel="0" collapsed="false">
      <c r="A81" s="0" t="s">
        <v>430</v>
      </c>
      <c r="B81" s="0" t="n">
        <v>0.0093482151398684</v>
      </c>
      <c r="C81" s="0" t="n">
        <v>0.970999381129918</v>
      </c>
      <c r="D81" s="0" t="n">
        <v>1.10189535458162E-005</v>
      </c>
      <c r="E81" s="0" t="n">
        <v>0.00851784549929753</v>
      </c>
      <c r="F81" s="0" t="n">
        <v>0.000143035075808305</v>
      </c>
      <c r="G81" s="0" t="n">
        <v>2.73982463745413E-007</v>
      </c>
      <c r="H81" s="0" t="n">
        <v>0.00208335160404974</v>
      </c>
      <c r="I81" s="0" t="n">
        <v>3.32173496977548E-005</v>
      </c>
      <c r="J81" s="0" t="n">
        <v>8.77147210186084E-006</v>
      </c>
      <c r="K81" s="0" t="n">
        <v>0.00885485444454819</v>
      </c>
      <c r="L81" s="0" t="n">
        <v>3.53477296887827E-008</v>
      </c>
      <c r="M81" s="0" t="n">
        <v>4.93117665119586E-017</v>
      </c>
      <c r="N81" s="0" t="s">
        <v>396</v>
      </c>
      <c r="O81" s="0" t="n">
        <v>0.970999381129918</v>
      </c>
      <c r="P81" s="0" t="s">
        <v>395</v>
      </c>
      <c r="Q81" s="0" t="n">
        <v>0.0093482151398684</v>
      </c>
      <c r="R81" s="0" t="s">
        <v>404</v>
      </c>
      <c r="S81" s="0" t="n">
        <v>0.00885485444454819</v>
      </c>
    </row>
    <row r="82" customFormat="false" ht="15" hidden="false" customHeight="false" outlineLevel="0" collapsed="false">
      <c r="A82" s="0" t="s">
        <v>430</v>
      </c>
      <c r="B82" s="0" t="n">
        <v>0.00208717376795002</v>
      </c>
      <c r="C82" s="0" t="n">
        <v>0.255982073011786</v>
      </c>
      <c r="D82" s="0" t="n">
        <v>1.26763452574794E-005</v>
      </c>
      <c r="E82" s="0" t="n">
        <v>0.698824697184372</v>
      </c>
      <c r="F82" s="0" t="n">
        <v>0.000765649703444121</v>
      </c>
      <c r="G82" s="0" t="n">
        <v>1.87102805650997E-007</v>
      </c>
      <c r="H82" s="0" t="n">
        <v>0.00537666572929568</v>
      </c>
      <c r="I82" s="0" t="n">
        <v>2.34033858463165E-005</v>
      </c>
      <c r="J82" s="0" t="n">
        <v>0.00247902120118171</v>
      </c>
      <c r="K82" s="0" t="n">
        <v>0.0344484455562805</v>
      </c>
      <c r="L82" s="0" t="n">
        <v>7.01108102171182E-009</v>
      </c>
      <c r="M82" s="0" t="n">
        <v>4.88974542484285E-016</v>
      </c>
      <c r="N82" s="0" t="s">
        <v>398</v>
      </c>
      <c r="O82" s="0" t="n">
        <v>0.698824697184372</v>
      </c>
      <c r="P82" s="0" t="s">
        <v>396</v>
      </c>
      <c r="Q82" s="0" t="n">
        <v>0.255982073011786</v>
      </c>
      <c r="R82" s="0" t="s">
        <v>404</v>
      </c>
      <c r="S82" s="0" t="n">
        <v>0.0344484455562805</v>
      </c>
    </row>
    <row r="83" customFormat="false" ht="15" hidden="false" customHeight="false" outlineLevel="0" collapsed="false">
      <c r="A83" s="0" t="s">
        <v>402</v>
      </c>
      <c r="B83" s="0" t="n">
        <v>0.0184463540843564</v>
      </c>
      <c r="C83" s="0" t="n">
        <v>0.000108830730295183</v>
      </c>
      <c r="D83" s="0" t="n">
        <v>0.15460030994653</v>
      </c>
      <c r="E83" s="0" t="n">
        <v>0.0201074253357186</v>
      </c>
      <c r="F83" s="0" t="n">
        <v>0.220475611032004</v>
      </c>
      <c r="G83" s="0" t="n">
        <v>0.000829903902050954</v>
      </c>
      <c r="H83" s="0" t="n">
        <v>0.0128378971223388</v>
      </c>
      <c r="I83" s="0" t="n">
        <v>0.477621590576648</v>
      </c>
      <c r="J83" s="0" t="n">
        <v>0.0904967317323663</v>
      </c>
      <c r="K83" s="0" t="n">
        <v>0.000263849820849975</v>
      </c>
      <c r="L83" s="0" t="n">
        <v>0.00419183141435779</v>
      </c>
      <c r="M83" s="0" t="n">
        <v>1.96643020071382E-005</v>
      </c>
      <c r="N83" s="0" t="s">
        <v>402</v>
      </c>
      <c r="O83" s="0" t="n">
        <v>0.477621590576648</v>
      </c>
      <c r="P83" s="0" t="s">
        <v>399</v>
      </c>
      <c r="Q83" s="0" t="n">
        <v>0.220475611032004</v>
      </c>
      <c r="R83" s="0" t="s">
        <v>397</v>
      </c>
      <c r="S83" s="0" t="n">
        <v>0.15460030994653</v>
      </c>
    </row>
    <row r="84" customFormat="false" ht="15" hidden="false" customHeight="false" outlineLevel="0" collapsed="false">
      <c r="A84" s="0" t="s">
        <v>399</v>
      </c>
      <c r="B84" s="0" t="n">
        <v>0.0286016504737579</v>
      </c>
      <c r="C84" s="0" t="n">
        <v>0.104930977295388</v>
      </c>
      <c r="D84" s="0" t="n">
        <v>0.0178267963904036</v>
      </c>
      <c r="E84" s="0" t="n">
        <v>0.0579007814985231</v>
      </c>
      <c r="F84" s="0" t="n">
        <v>0.218488350599317</v>
      </c>
      <c r="G84" s="0" t="n">
        <v>0.000208435967890951</v>
      </c>
      <c r="H84" s="0" t="n">
        <v>0.182124741860673</v>
      </c>
      <c r="I84" s="0" t="n">
        <v>0.234233175256018</v>
      </c>
      <c r="J84" s="0" t="n">
        <v>0.142019558097577</v>
      </c>
      <c r="K84" s="0" t="n">
        <v>0.0136009597936353</v>
      </c>
      <c r="L84" s="0" t="n">
        <v>6.45669596962296E-005</v>
      </c>
      <c r="M84" s="0" t="n">
        <v>5.8068854569256E-009</v>
      </c>
      <c r="N84" s="0" t="s">
        <v>402</v>
      </c>
      <c r="O84" s="0" t="n">
        <v>0.234233175256018</v>
      </c>
      <c r="P84" s="0" t="s">
        <v>399</v>
      </c>
      <c r="Q84" s="0" t="n">
        <v>0.218488350599317</v>
      </c>
      <c r="R84" s="0" t="s">
        <v>401</v>
      </c>
      <c r="S84" s="0" t="n">
        <v>0.182124741860673</v>
      </c>
    </row>
    <row r="85" customFormat="false" ht="15" hidden="false" customHeight="false" outlineLevel="0" collapsed="false">
      <c r="A85" s="0" t="s">
        <v>430</v>
      </c>
      <c r="B85" s="0" t="n">
        <v>0.00528346538738436</v>
      </c>
      <c r="C85" s="0" t="n">
        <v>3.11551807985783E-005</v>
      </c>
      <c r="D85" s="0" t="n">
        <v>0.00193841144591084</v>
      </c>
      <c r="E85" s="0" t="n">
        <v>0.918229796527199</v>
      </c>
      <c r="F85" s="0" t="n">
        <v>0.00480623433731521</v>
      </c>
      <c r="G85" s="0" t="n">
        <v>0.0120763997829746</v>
      </c>
      <c r="H85" s="0" t="n">
        <v>0.000724978392448599</v>
      </c>
      <c r="I85" s="0" t="n">
        <v>0.0138926564778603</v>
      </c>
      <c r="J85" s="0" t="n">
        <v>0.00444689955932968</v>
      </c>
      <c r="K85" s="0" t="n">
        <v>0.000115859080580992</v>
      </c>
      <c r="L85" s="0" t="n">
        <v>0.0384500587283418</v>
      </c>
      <c r="M85" s="0" t="n">
        <v>4.08509893764169E-006</v>
      </c>
      <c r="N85" s="0" t="s">
        <v>398</v>
      </c>
      <c r="O85" s="0" t="n">
        <v>0.918229796527199</v>
      </c>
      <c r="P85" s="0" t="s">
        <v>405</v>
      </c>
      <c r="Q85" s="0" t="n">
        <v>0.0384500587283418</v>
      </c>
      <c r="R85" s="0" t="s">
        <v>402</v>
      </c>
      <c r="S85" s="0" t="n">
        <v>0.0138926564778603</v>
      </c>
    </row>
    <row r="86" customFormat="false" ht="15" hidden="false" customHeight="false" outlineLevel="0" collapsed="false">
      <c r="A86" s="0" t="s">
        <v>395</v>
      </c>
      <c r="B86" s="0" t="n">
        <v>0.245199579992962</v>
      </c>
      <c r="C86" s="0" t="n">
        <v>0.00279577529717877</v>
      </c>
      <c r="D86" s="0" t="n">
        <v>0.000394042178310454</v>
      </c>
      <c r="E86" s="0" t="n">
        <v>0.165789625621201</v>
      </c>
      <c r="F86" s="0" t="n">
        <v>0.00113195955278213</v>
      </c>
      <c r="G86" s="0" t="n">
        <v>1.39702486645738E-007</v>
      </c>
      <c r="H86" s="0" t="n">
        <v>0.0186435975882254</v>
      </c>
      <c r="I86" s="0" t="n">
        <v>0.00217550814901383</v>
      </c>
      <c r="J86" s="0" t="n">
        <v>0.554832664552874</v>
      </c>
      <c r="K86" s="0" t="n">
        <v>0.00903003432184528</v>
      </c>
      <c r="L86" s="0" t="n">
        <v>7.0730418187063E-006</v>
      </c>
      <c r="M86" s="0" t="n">
        <v>7.47358687707445E-013</v>
      </c>
      <c r="N86" s="0" t="s">
        <v>403</v>
      </c>
      <c r="O86" s="0" t="n">
        <v>0.554832664552874</v>
      </c>
      <c r="P86" s="0" t="s">
        <v>395</v>
      </c>
      <c r="Q86" s="0" t="n">
        <v>0.245199579992962</v>
      </c>
      <c r="R86" s="0" t="s">
        <v>398</v>
      </c>
      <c r="S86" s="0" t="n">
        <v>0.165789625621201</v>
      </c>
    </row>
    <row r="87" customFormat="false" ht="15" hidden="false" customHeight="false" outlineLevel="0" collapsed="false">
      <c r="A87" s="0" t="s">
        <v>431</v>
      </c>
      <c r="B87" s="0" t="n">
        <v>0.0984992498550985</v>
      </c>
      <c r="C87" s="0" t="n">
        <v>0.00177973515490798</v>
      </c>
      <c r="D87" s="0" t="n">
        <v>0.0428523694666309</v>
      </c>
      <c r="E87" s="0" t="n">
        <v>0.227576707998137</v>
      </c>
      <c r="F87" s="0" t="n">
        <v>0.107905984018368</v>
      </c>
      <c r="G87" s="0" t="n">
        <v>3.76767094618771E-005</v>
      </c>
      <c r="H87" s="0" t="n">
        <v>0.00186033555814428</v>
      </c>
      <c r="I87" s="0" t="n">
        <v>0.0438239514394816</v>
      </c>
      <c r="J87" s="0" t="n">
        <v>0.0712096258721666</v>
      </c>
      <c r="K87" s="0" t="n">
        <v>0.00381398948931604</v>
      </c>
      <c r="L87" s="0" t="n">
        <v>0.40063474208556</v>
      </c>
      <c r="M87" s="0" t="n">
        <v>5.63235232712355E-006</v>
      </c>
      <c r="N87" s="0" t="s">
        <v>405</v>
      </c>
      <c r="O87" s="0" t="n">
        <v>0.40063474208556</v>
      </c>
      <c r="P87" s="0" t="s">
        <v>398</v>
      </c>
      <c r="Q87" s="0" t="n">
        <v>0.227576707998137</v>
      </c>
      <c r="R87" s="0" t="s">
        <v>399</v>
      </c>
      <c r="S87" s="0" t="n">
        <v>0.107905984018368</v>
      </c>
    </row>
    <row r="88" customFormat="false" ht="15" hidden="false" customHeight="false" outlineLevel="0" collapsed="false">
      <c r="A88" s="0" t="s">
        <v>396</v>
      </c>
      <c r="B88" s="0" t="n">
        <v>0.00138921020143985</v>
      </c>
      <c r="C88" s="0" t="n">
        <v>0.930685928738158</v>
      </c>
      <c r="D88" s="0" t="n">
        <v>0.000121630816644238</v>
      </c>
      <c r="E88" s="0" t="n">
        <v>0.0543398220548215</v>
      </c>
      <c r="F88" s="0" t="n">
        <v>0.000100240012533218</v>
      </c>
      <c r="G88" s="0" t="n">
        <v>8.34654860520026E-006</v>
      </c>
      <c r="H88" s="0" t="n">
        <v>0.00167737561460254</v>
      </c>
      <c r="I88" s="0" t="n">
        <v>0.00146179770608545</v>
      </c>
      <c r="J88" s="0" t="n">
        <v>0.0100876364510672</v>
      </c>
      <c r="K88" s="0" t="n">
        <v>0.000127696728095002</v>
      </c>
      <c r="L88" s="0" t="n">
        <v>3.15122584945434E-007</v>
      </c>
      <c r="M88" s="0" t="n">
        <v>4.43189548190737E-012</v>
      </c>
      <c r="N88" s="0" t="s">
        <v>396</v>
      </c>
      <c r="O88" s="0" t="n">
        <v>0.930685928738158</v>
      </c>
      <c r="P88" s="0" t="s">
        <v>398</v>
      </c>
      <c r="Q88" s="0" t="n">
        <v>0.0543398220548215</v>
      </c>
      <c r="R88" s="0" t="s">
        <v>403</v>
      </c>
      <c r="S88" s="0" t="n">
        <v>0.0100876364510672</v>
      </c>
    </row>
    <row r="89" customFormat="false" ht="15" hidden="false" customHeight="false" outlineLevel="0" collapsed="false">
      <c r="A89" s="0" t="s">
        <v>430</v>
      </c>
      <c r="B89" s="0" t="n">
        <v>0.000121180389813827</v>
      </c>
      <c r="C89" s="0" t="n">
        <v>0.0605242257050499</v>
      </c>
      <c r="D89" s="0" t="n">
        <v>0.105595827816725</v>
      </c>
      <c r="E89" s="0" t="n">
        <v>0.0184068997783799</v>
      </c>
      <c r="F89" s="0" t="n">
        <v>0.00159668405270429</v>
      </c>
      <c r="G89" s="0" t="n">
        <v>5.652994692991E-005</v>
      </c>
      <c r="H89" s="0" t="n">
        <v>0.34630844289674</v>
      </c>
      <c r="I89" s="0" t="n">
        <v>0.000246224365198269</v>
      </c>
      <c r="J89" s="0" t="n">
        <v>0.0709269818805717</v>
      </c>
      <c r="K89" s="0" t="n">
        <v>0.396214740778314</v>
      </c>
      <c r="L89" s="0" t="n">
        <v>2.26238707087205E-006</v>
      </c>
      <c r="M89" s="0" t="n">
        <v>2.10612206435029E-012</v>
      </c>
      <c r="N89" s="0" t="s">
        <v>404</v>
      </c>
      <c r="O89" s="0" t="n">
        <v>0.396214740778314</v>
      </c>
      <c r="P89" s="0" t="s">
        <v>401</v>
      </c>
      <c r="Q89" s="0" t="n">
        <v>0.34630844289674</v>
      </c>
      <c r="R89" s="0" t="s">
        <v>397</v>
      </c>
      <c r="S89" s="0" t="n">
        <v>0.105595827816725</v>
      </c>
    </row>
    <row r="90" customFormat="false" ht="15" hidden="false" customHeight="false" outlineLevel="0" collapsed="false">
      <c r="A90" s="0" t="s">
        <v>403</v>
      </c>
      <c r="B90" s="0" t="n">
        <v>0.0017298234770886</v>
      </c>
      <c r="C90" s="0" t="n">
        <v>0.131892161644314</v>
      </c>
      <c r="D90" s="0" t="n">
        <v>0.00169075099583585</v>
      </c>
      <c r="E90" s="0" t="n">
        <v>0.0836325407297765</v>
      </c>
      <c r="F90" s="0" t="n">
        <v>0.0959630987298099</v>
      </c>
      <c r="G90" s="0" t="n">
        <v>1.40918090278403E-007</v>
      </c>
      <c r="H90" s="0" t="n">
        <v>0.002556735245105</v>
      </c>
      <c r="I90" s="0" t="n">
        <v>7.71094306163657E-005</v>
      </c>
      <c r="J90" s="0" t="n">
        <v>0.681887321716598</v>
      </c>
      <c r="K90" s="0" t="n">
        <v>0.000569293707945481</v>
      </c>
      <c r="L90" s="0" t="n">
        <v>1.02335821978112E-006</v>
      </c>
      <c r="M90" s="0" t="n">
        <v>4.59188467607372E-011</v>
      </c>
      <c r="N90" s="0" t="s">
        <v>403</v>
      </c>
      <c r="O90" s="0" t="n">
        <v>0.681887321716598</v>
      </c>
      <c r="P90" s="0" t="s">
        <v>396</v>
      </c>
      <c r="Q90" s="0" t="n">
        <v>0.131892161644314</v>
      </c>
      <c r="R90" s="0" t="s">
        <v>399</v>
      </c>
      <c r="S90" s="0" t="n">
        <v>0.0959630987298099</v>
      </c>
    </row>
    <row r="91" customFormat="false" ht="15" hidden="false" customHeight="false" outlineLevel="0" collapsed="false">
      <c r="A91" s="0" t="s">
        <v>430</v>
      </c>
      <c r="B91" s="0" t="n">
        <v>0.0134705104021113</v>
      </c>
      <c r="C91" s="0" t="n">
        <v>0.00138396533521895</v>
      </c>
      <c r="D91" s="0" t="n">
        <v>5.38615945427406E-005</v>
      </c>
      <c r="E91" s="0" t="n">
        <v>0.768087619213541</v>
      </c>
      <c r="F91" s="0" t="n">
        <v>0.00235105959216369</v>
      </c>
      <c r="G91" s="0" t="n">
        <v>0.000251695362483866</v>
      </c>
      <c r="H91" s="0" t="n">
        <v>0.00166081609906262</v>
      </c>
      <c r="I91" s="0" t="n">
        <v>0.211848082460965</v>
      </c>
      <c r="J91" s="0" t="n">
        <v>1.2488452842636E-005</v>
      </c>
      <c r="K91" s="0" t="n">
        <v>9.08062406573349E-005</v>
      </c>
      <c r="L91" s="0" t="n">
        <v>0.00078909148459797</v>
      </c>
      <c r="M91" s="0" t="n">
        <v>3.76104424106795E-009</v>
      </c>
      <c r="N91" s="0" t="s">
        <v>398</v>
      </c>
      <c r="O91" s="0" t="n">
        <v>0.768087619213541</v>
      </c>
      <c r="P91" s="0" t="s">
        <v>402</v>
      </c>
      <c r="Q91" s="0" t="n">
        <v>0.211848082460965</v>
      </c>
      <c r="R91" s="0" t="s">
        <v>395</v>
      </c>
      <c r="S91" s="0" t="n">
        <v>0.0134705104021113</v>
      </c>
    </row>
    <row r="92" customFormat="false" ht="15" hidden="false" customHeight="false" outlineLevel="0" collapsed="false">
      <c r="A92" s="0" t="s">
        <v>430</v>
      </c>
      <c r="B92" s="0" t="n">
        <v>0.576153469083054</v>
      </c>
      <c r="C92" s="0" t="n">
        <v>0.000264305879464261</v>
      </c>
      <c r="D92" s="0" t="n">
        <v>0.00319851183591716</v>
      </c>
      <c r="E92" s="0" t="n">
        <v>0.108161432603979</v>
      </c>
      <c r="F92" s="0" t="n">
        <v>0.00556022655207486</v>
      </c>
      <c r="G92" s="0" t="n">
        <v>0.000182674308025102</v>
      </c>
      <c r="H92" s="0" t="n">
        <v>0.000234279023175445</v>
      </c>
      <c r="I92" s="0" t="n">
        <v>0.237206819304631</v>
      </c>
      <c r="J92" s="0" t="n">
        <v>0.0127280365532643</v>
      </c>
      <c r="K92" s="0" t="n">
        <v>0.000111600301501047</v>
      </c>
      <c r="L92" s="0" t="n">
        <v>0.0561732213937333</v>
      </c>
      <c r="M92" s="0" t="n">
        <v>2.54231606039327E-005</v>
      </c>
      <c r="N92" s="0" t="s">
        <v>395</v>
      </c>
      <c r="O92" s="0" t="n">
        <v>0.576153469083054</v>
      </c>
      <c r="P92" s="0" t="s">
        <v>402</v>
      </c>
      <c r="Q92" s="0" t="n">
        <v>0.237206819304631</v>
      </c>
      <c r="R92" s="0" t="s">
        <v>398</v>
      </c>
      <c r="S92" s="0" t="n">
        <v>0.108161432603979</v>
      </c>
    </row>
    <row r="93" customFormat="false" ht="15" hidden="false" customHeight="false" outlineLevel="0" collapsed="false">
      <c r="A93" s="0" t="s">
        <v>398</v>
      </c>
      <c r="B93" s="0" t="n">
        <v>0.0377949747730631</v>
      </c>
      <c r="C93" s="0" t="n">
        <v>0.0010366859242135</v>
      </c>
      <c r="D93" s="0" t="n">
        <v>0.0139611593976639</v>
      </c>
      <c r="E93" s="0" t="n">
        <v>0.808297069998663</v>
      </c>
      <c r="F93" s="0" t="n">
        <v>0.00955124330880426</v>
      </c>
      <c r="G93" s="0" t="n">
        <v>0.00138521455625819</v>
      </c>
      <c r="H93" s="0" t="n">
        <v>0.0507319046973583</v>
      </c>
      <c r="I93" s="0" t="n">
        <v>0.0354756906760898</v>
      </c>
      <c r="J93" s="0" t="n">
        <v>0.00489791705332019</v>
      </c>
      <c r="K93" s="0" t="n">
        <v>0.00170444897474475</v>
      </c>
      <c r="L93" s="0" t="n">
        <v>0.0351623872614282</v>
      </c>
      <c r="M93" s="0" t="n">
        <v>1.30337758464211E-006</v>
      </c>
      <c r="N93" s="0" t="s">
        <v>398</v>
      </c>
      <c r="O93" s="0" t="n">
        <v>0.808297069998663</v>
      </c>
      <c r="P93" s="0" t="s">
        <v>401</v>
      </c>
      <c r="Q93" s="0" t="n">
        <v>0.0507319046973583</v>
      </c>
      <c r="R93" s="0" t="s">
        <v>395</v>
      </c>
      <c r="S93" s="0" t="n">
        <v>0.0377949747730631</v>
      </c>
    </row>
    <row r="94" customFormat="false" ht="15" hidden="false" customHeight="false" outlineLevel="0" collapsed="false">
      <c r="A94" s="0" t="s">
        <v>430</v>
      </c>
      <c r="B94" s="0" t="n">
        <v>0.0103281979279943</v>
      </c>
      <c r="C94" s="0" t="n">
        <v>0.367198394889979</v>
      </c>
      <c r="D94" s="0" t="n">
        <v>0.0132947483920441</v>
      </c>
      <c r="E94" s="0" t="n">
        <v>0.474191082767614</v>
      </c>
      <c r="F94" s="0" t="n">
        <v>3.22670685463037E-005</v>
      </c>
      <c r="G94" s="0" t="n">
        <v>0.000803372307325435</v>
      </c>
      <c r="H94" s="0" t="n">
        <v>0.0340150735385543</v>
      </c>
      <c r="I94" s="0" t="n">
        <v>0.00850159645735759</v>
      </c>
      <c r="J94" s="0" t="n">
        <v>0.0745868279921617</v>
      </c>
      <c r="K94" s="0" t="n">
        <v>0.0170316797810359</v>
      </c>
      <c r="L94" s="0" t="n">
        <v>1.67588368892578E-005</v>
      </c>
      <c r="M94" s="0" t="n">
        <v>4.00240224924408E-011</v>
      </c>
      <c r="N94" s="0" t="s">
        <v>398</v>
      </c>
      <c r="O94" s="0" t="n">
        <v>0.474191082767614</v>
      </c>
      <c r="P94" s="0" t="s">
        <v>396</v>
      </c>
      <c r="Q94" s="0" t="n">
        <v>0.367198394889979</v>
      </c>
      <c r="R94" s="0" t="s">
        <v>403</v>
      </c>
      <c r="S94" s="0" t="n">
        <v>0.0745868279921617</v>
      </c>
    </row>
    <row r="95" customFormat="false" ht="15" hidden="false" customHeight="false" outlineLevel="0" collapsed="false">
      <c r="A95" s="0" t="s">
        <v>430</v>
      </c>
      <c r="B95" s="0" t="n">
        <v>0.0252547439326655</v>
      </c>
      <c r="C95" s="0" t="n">
        <v>0.0898998680933229</v>
      </c>
      <c r="D95" s="0" t="n">
        <v>1.07070639517593E-006</v>
      </c>
      <c r="E95" s="0" t="n">
        <v>0.833911890386368</v>
      </c>
      <c r="F95" s="0" t="n">
        <v>3.338713485676E-006</v>
      </c>
      <c r="G95" s="0" t="n">
        <v>3.63942352012702E-008</v>
      </c>
      <c r="H95" s="0" t="n">
        <v>0.018743421960699</v>
      </c>
      <c r="I95" s="0" t="n">
        <v>2.89123193007621E-005</v>
      </c>
      <c r="J95" s="0" t="n">
        <v>0.0242557986385151</v>
      </c>
      <c r="K95" s="0" t="n">
        <v>0.00767740504663953</v>
      </c>
      <c r="L95" s="0" t="n">
        <v>0.000223513807539756</v>
      </c>
      <c r="M95" s="0" t="n">
        <v>1.47829925973894E-018</v>
      </c>
      <c r="N95" s="0" t="s">
        <v>398</v>
      </c>
      <c r="O95" s="0" t="n">
        <v>0.833911890386368</v>
      </c>
      <c r="P95" s="0" t="s">
        <v>396</v>
      </c>
      <c r="Q95" s="0" t="n">
        <v>0.0898998680933229</v>
      </c>
      <c r="R95" s="0" t="s">
        <v>395</v>
      </c>
      <c r="S95" s="0" t="n">
        <v>0.0252547439326655</v>
      </c>
    </row>
    <row r="96" customFormat="false" ht="15" hidden="false" customHeight="false" outlineLevel="0" collapsed="false">
      <c r="A96" s="0" t="s">
        <v>430</v>
      </c>
      <c r="B96" s="0" t="n">
        <v>0.0833785361976555</v>
      </c>
      <c r="C96" s="0" t="n">
        <v>0.00978607772757228</v>
      </c>
      <c r="D96" s="0" t="n">
        <v>0.111217419387801</v>
      </c>
      <c r="E96" s="0" t="n">
        <v>0.723294868879191</v>
      </c>
      <c r="F96" s="0" t="n">
        <v>0.00783200005757981</v>
      </c>
      <c r="G96" s="0" t="n">
        <v>0.000176633651750104</v>
      </c>
      <c r="H96" s="0" t="n">
        <v>9.13055396123745E-005</v>
      </c>
      <c r="I96" s="0" t="n">
        <v>0.0460545739853164</v>
      </c>
      <c r="J96" s="0" t="n">
        <v>0.01742598487286</v>
      </c>
      <c r="K96" s="0" t="n">
        <v>0.000380922000129148</v>
      </c>
      <c r="L96" s="0" t="n">
        <v>0.000361629443062339</v>
      </c>
      <c r="M96" s="0" t="n">
        <v>4.8256746695453E-008</v>
      </c>
      <c r="N96" s="0" t="s">
        <v>398</v>
      </c>
      <c r="O96" s="0" t="n">
        <v>0.723294868879191</v>
      </c>
      <c r="P96" s="0" t="s">
        <v>397</v>
      </c>
      <c r="Q96" s="0" t="n">
        <v>0.111217419387801</v>
      </c>
      <c r="R96" s="0" t="s">
        <v>395</v>
      </c>
      <c r="S96" s="0" t="n">
        <v>0.0833785361976555</v>
      </c>
    </row>
    <row r="97" customFormat="false" ht="15" hidden="false" customHeight="false" outlineLevel="0" collapsed="false">
      <c r="A97" s="0" t="s">
        <v>430</v>
      </c>
      <c r="B97" s="0" t="n">
        <v>0.00337390132413991</v>
      </c>
      <c r="C97" s="0" t="n">
        <v>0.362011403643286</v>
      </c>
      <c r="D97" s="0" t="n">
        <v>0.01643998745844</v>
      </c>
      <c r="E97" s="0" t="n">
        <v>0.405356725972447</v>
      </c>
      <c r="F97" s="0" t="n">
        <v>0.125421143686884</v>
      </c>
      <c r="G97" s="0" t="n">
        <v>5.22564660493909E-007</v>
      </c>
      <c r="H97" s="0" t="n">
        <v>0.067304683428453</v>
      </c>
      <c r="I97" s="0" t="n">
        <v>0.00910345121637635</v>
      </c>
      <c r="J97" s="0" t="n">
        <v>0.0081200348549749</v>
      </c>
      <c r="K97" s="0" t="n">
        <v>0.00286634155891986</v>
      </c>
      <c r="L97" s="0" t="n">
        <v>1.80428655575895E-006</v>
      </c>
      <c r="M97" s="0" t="n">
        <v>4.4573270487183E-012</v>
      </c>
      <c r="N97" s="0" t="s">
        <v>398</v>
      </c>
      <c r="O97" s="0" t="n">
        <v>0.405356725972447</v>
      </c>
      <c r="P97" s="0" t="s">
        <v>396</v>
      </c>
      <c r="Q97" s="0" t="n">
        <v>0.362011403643286</v>
      </c>
      <c r="R97" s="0" t="s">
        <v>399</v>
      </c>
      <c r="S97" s="0" t="n">
        <v>0.125421143686884</v>
      </c>
    </row>
    <row r="98" customFormat="false" ht="15" hidden="false" customHeight="false" outlineLevel="0" collapsed="false">
      <c r="A98" s="0" t="s">
        <v>430</v>
      </c>
      <c r="B98" s="0" t="n">
        <v>0.00281281421250462</v>
      </c>
      <c r="C98" s="0" t="n">
        <v>0.227173989533162</v>
      </c>
      <c r="D98" s="0" t="n">
        <v>0.000201859637172462</v>
      </c>
      <c r="E98" s="0" t="n">
        <v>0.47101202660874</v>
      </c>
      <c r="F98" s="0" t="n">
        <v>0.000148507619428755</v>
      </c>
      <c r="G98" s="0" t="n">
        <v>8.58229486011705E-006</v>
      </c>
      <c r="H98" s="0" t="n">
        <v>0.294439212326547</v>
      </c>
      <c r="I98" s="0" t="n">
        <v>0.00158671368242536</v>
      </c>
      <c r="J98" s="0" t="n">
        <v>0.00040203632650996</v>
      </c>
      <c r="K98" s="0" t="n">
        <v>0.00221318778417265</v>
      </c>
      <c r="L98" s="0" t="n">
        <v>1.06997124029324E-006</v>
      </c>
      <c r="M98" s="0" t="n">
        <v>2.76590052922748E-012</v>
      </c>
      <c r="N98" s="0" t="s">
        <v>398</v>
      </c>
      <c r="O98" s="0" t="n">
        <v>0.47101202660874</v>
      </c>
      <c r="P98" s="0" t="s">
        <v>401</v>
      </c>
      <c r="Q98" s="0" t="n">
        <v>0.294439212326547</v>
      </c>
      <c r="R98" s="0" t="s">
        <v>396</v>
      </c>
      <c r="S98" s="0" t="n">
        <v>0.227173989533162</v>
      </c>
    </row>
    <row r="99" customFormat="false" ht="15" hidden="false" customHeight="false" outlineLevel="0" collapsed="false">
      <c r="A99" s="0" t="s">
        <v>430</v>
      </c>
      <c r="B99" s="0" t="n">
        <v>0.00196914902648987</v>
      </c>
      <c r="C99" s="0" t="n">
        <v>0.000261564507528575</v>
      </c>
      <c r="D99" s="0" t="n">
        <v>1.04123161249703E-005</v>
      </c>
      <c r="E99" s="0" t="n">
        <v>0.987925832283676</v>
      </c>
      <c r="F99" s="0" t="n">
        <v>3.04009051254848E-006</v>
      </c>
      <c r="G99" s="0" t="n">
        <v>5.91411561572534E-006</v>
      </c>
      <c r="H99" s="0" t="n">
        <v>0.00146722434432882</v>
      </c>
      <c r="I99" s="0" t="n">
        <v>0.00149167056569475</v>
      </c>
      <c r="J99" s="0" t="n">
        <v>0.00558893346560323</v>
      </c>
      <c r="K99" s="0" t="n">
        <v>0.000150556570060869</v>
      </c>
      <c r="L99" s="0" t="n">
        <v>0.00112570266458246</v>
      </c>
      <c r="M99" s="0" t="n">
        <v>4.87947675292459E-011</v>
      </c>
      <c r="N99" s="0" t="s">
        <v>398</v>
      </c>
      <c r="O99" s="0" t="n">
        <v>0.987925832283676</v>
      </c>
      <c r="P99" s="0" t="s">
        <v>403</v>
      </c>
      <c r="Q99" s="0" t="n">
        <v>0.00558893346560323</v>
      </c>
      <c r="R99" s="0" t="s">
        <v>395</v>
      </c>
      <c r="S99" s="0" t="n">
        <v>0.00196914902648987</v>
      </c>
    </row>
    <row r="100" customFormat="false" ht="15" hidden="false" customHeight="false" outlineLevel="0" collapsed="false">
      <c r="A100" s="0" t="s">
        <v>395</v>
      </c>
      <c r="B100" s="0" t="n">
        <v>0.836733098448818</v>
      </c>
      <c r="C100" s="0" t="n">
        <v>0.000593319423931986</v>
      </c>
      <c r="D100" s="0" t="n">
        <v>0.000412055293156005</v>
      </c>
      <c r="E100" s="0" t="n">
        <v>0.0132516493875693</v>
      </c>
      <c r="F100" s="0" t="n">
        <v>0.00900022648692401</v>
      </c>
      <c r="G100" s="0" t="n">
        <v>2.89827851548535E-007</v>
      </c>
      <c r="H100" s="0" t="n">
        <v>0.000124338408250217</v>
      </c>
      <c r="I100" s="0" t="n">
        <v>1.66874996180563E-005</v>
      </c>
      <c r="J100" s="0" t="n">
        <v>0.130258016303272</v>
      </c>
      <c r="K100" s="0" t="n">
        <v>0.00960823563687336</v>
      </c>
      <c r="L100" s="0" t="n">
        <v>2.0832822399917E-006</v>
      </c>
      <c r="M100" s="0" t="n">
        <v>6.59621937518717E-013</v>
      </c>
      <c r="N100" s="0" t="s">
        <v>395</v>
      </c>
      <c r="O100" s="0" t="n">
        <v>0.836733098448818</v>
      </c>
      <c r="P100" s="0" t="s">
        <v>403</v>
      </c>
      <c r="Q100" s="0" t="n">
        <v>0.130258016303272</v>
      </c>
      <c r="R100" s="0" t="s">
        <v>398</v>
      </c>
      <c r="S100" s="0" t="n">
        <v>0.0132516493875693</v>
      </c>
    </row>
    <row r="101" customFormat="false" ht="15" hidden="false" customHeight="false" outlineLevel="0" collapsed="false">
      <c r="A101" s="0" t="s">
        <v>431</v>
      </c>
      <c r="B101" s="0" t="n">
        <v>0.0603107699371636</v>
      </c>
      <c r="C101" s="0" t="n">
        <v>0.031416371785545</v>
      </c>
      <c r="D101" s="0" t="n">
        <v>0.00301223690930463</v>
      </c>
      <c r="E101" s="0" t="n">
        <v>0.124144083781793</v>
      </c>
      <c r="F101" s="0" t="n">
        <v>0.00228393908362827</v>
      </c>
      <c r="G101" s="0" t="n">
        <v>0.0210744224379587</v>
      </c>
      <c r="H101" s="0" t="n">
        <v>0.00156440770002434</v>
      </c>
      <c r="I101" s="0" t="n">
        <v>0.123131079290373</v>
      </c>
      <c r="J101" s="0" t="n">
        <v>0.0583775856986785</v>
      </c>
      <c r="K101" s="0" t="n">
        <v>0.00181610993134801</v>
      </c>
      <c r="L101" s="0" t="n">
        <v>0.570409421912771</v>
      </c>
      <c r="M101" s="0" t="n">
        <v>0.00245957153084136</v>
      </c>
      <c r="N101" s="0" t="s">
        <v>405</v>
      </c>
      <c r="O101" s="0" t="n">
        <v>0.570409421912771</v>
      </c>
      <c r="P101" s="0" t="s">
        <v>398</v>
      </c>
      <c r="Q101" s="0" t="n">
        <v>0.124144083781793</v>
      </c>
      <c r="R101" s="0" t="s">
        <v>402</v>
      </c>
      <c r="S101" s="0" t="n">
        <v>0.123131079290373</v>
      </c>
    </row>
    <row r="102" customFormat="false" ht="15" hidden="false" customHeight="false" outlineLevel="0" collapsed="false">
      <c r="A102" s="0" t="s">
        <v>398</v>
      </c>
      <c r="B102" s="0" t="n">
        <v>8.61495642540302E-005</v>
      </c>
      <c r="C102" s="0" t="n">
        <v>0.0926120241916215</v>
      </c>
      <c r="D102" s="0" t="n">
        <v>0.0404887634093184</v>
      </c>
      <c r="E102" s="0" t="n">
        <v>0.589766796587459</v>
      </c>
      <c r="F102" s="0" t="n">
        <v>0.000837419857643984</v>
      </c>
      <c r="G102" s="0" t="n">
        <v>3.62206381608495E-005</v>
      </c>
      <c r="H102" s="0" t="n">
        <v>0.00437909208573831</v>
      </c>
      <c r="I102" s="0" t="n">
        <v>0.0037142060555067</v>
      </c>
      <c r="J102" s="0" t="n">
        <v>0.266870578775191</v>
      </c>
      <c r="K102" s="0" t="n">
        <v>0.00120213149337578</v>
      </c>
      <c r="L102" s="0" t="n">
        <v>6.61176987046076E-006</v>
      </c>
      <c r="M102" s="0" t="n">
        <v>5.57127061538912E-009</v>
      </c>
      <c r="N102" s="0" t="s">
        <v>398</v>
      </c>
      <c r="O102" s="0" t="n">
        <v>0.589766796587459</v>
      </c>
      <c r="P102" s="0" t="s">
        <v>403</v>
      </c>
      <c r="Q102" s="0" t="n">
        <v>0.266870578775191</v>
      </c>
      <c r="R102" s="0" t="s">
        <v>396</v>
      </c>
      <c r="S102" s="0" t="n">
        <v>0.0926120241916215</v>
      </c>
    </row>
    <row r="103" customFormat="false" ht="15" hidden="false" customHeight="false" outlineLevel="0" collapsed="false">
      <c r="A103" s="0" t="s">
        <v>403</v>
      </c>
      <c r="B103" s="0" t="n">
        <v>0.0167228483752084</v>
      </c>
      <c r="C103" s="0" t="n">
        <v>0.00138950772711783</v>
      </c>
      <c r="D103" s="0" t="n">
        <v>0.0424075937985531</v>
      </c>
      <c r="E103" s="0" t="n">
        <v>0.00875148192070434</v>
      </c>
      <c r="F103" s="0" t="n">
        <v>9.76409144207573E-005</v>
      </c>
      <c r="G103" s="0" t="n">
        <v>3.5673144847395E-005</v>
      </c>
      <c r="H103" s="0" t="n">
        <v>0.00123528031942416</v>
      </c>
      <c r="I103" s="0" t="n">
        <v>0.000176718554660452</v>
      </c>
      <c r="J103" s="0" t="n">
        <v>0.913076033499145</v>
      </c>
      <c r="K103" s="0" t="n">
        <v>0.0160870187203271</v>
      </c>
      <c r="L103" s="0" t="n">
        <v>2.02028632248592E-005</v>
      </c>
      <c r="M103" s="0" t="n">
        <v>1.61453169509739E-010</v>
      </c>
      <c r="N103" s="0" t="s">
        <v>403</v>
      </c>
      <c r="O103" s="0" t="n">
        <v>0.913076033499145</v>
      </c>
      <c r="P103" s="0" t="s">
        <v>397</v>
      </c>
      <c r="Q103" s="0" t="n">
        <v>0.0424075937985531</v>
      </c>
      <c r="R103" s="0" t="s">
        <v>395</v>
      </c>
      <c r="S103" s="0" t="n">
        <v>0.0167228483752084</v>
      </c>
    </row>
    <row r="104" customFormat="false" ht="15" hidden="false" customHeight="false" outlineLevel="0" collapsed="false">
      <c r="A104" s="0" t="s">
        <v>430</v>
      </c>
      <c r="B104" s="0" t="n">
        <v>0.0197452054265283</v>
      </c>
      <c r="C104" s="0" t="n">
        <v>0.380452505021485</v>
      </c>
      <c r="D104" s="0" t="n">
        <v>5.09860396754256E-005</v>
      </c>
      <c r="E104" s="0" t="n">
        <v>0.000115390974403961</v>
      </c>
      <c r="F104" s="0" t="n">
        <v>1.70260460975709E-005</v>
      </c>
      <c r="G104" s="0" t="n">
        <v>4.6971813833442E-006</v>
      </c>
      <c r="H104" s="0" t="n">
        <v>0.00407105344053072</v>
      </c>
      <c r="I104" s="0" t="n">
        <v>1.07417914602133E-005</v>
      </c>
      <c r="J104" s="0" t="n">
        <v>0.00276122419602558</v>
      </c>
      <c r="K104" s="0" t="n">
        <v>0.592766875467912</v>
      </c>
      <c r="L104" s="0" t="n">
        <v>4.29441273900714E-006</v>
      </c>
      <c r="M104" s="0" t="n">
        <v>1.16596041494248E-012</v>
      </c>
      <c r="N104" s="0" t="s">
        <v>404</v>
      </c>
      <c r="O104" s="0" t="n">
        <v>0.592766875467912</v>
      </c>
      <c r="P104" s="0" t="s">
        <v>396</v>
      </c>
      <c r="Q104" s="0" t="n">
        <v>0.380452505021485</v>
      </c>
      <c r="R104" s="0" t="s">
        <v>395</v>
      </c>
      <c r="S104" s="0" t="n">
        <v>0.0197452054265283</v>
      </c>
    </row>
    <row r="105" customFormat="false" ht="15" hidden="false" customHeight="false" outlineLevel="0" collapsed="false">
      <c r="A105" s="0" t="s">
        <v>403</v>
      </c>
      <c r="B105" s="0" t="n">
        <v>0.00358565737257613</v>
      </c>
      <c r="C105" s="0" t="n">
        <v>0.00606870916620235</v>
      </c>
      <c r="D105" s="0" t="n">
        <v>0.000160025540038774</v>
      </c>
      <c r="E105" s="0" t="n">
        <v>0.270042766906787</v>
      </c>
      <c r="F105" s="0" t="n">
        <v>0.0337715608034768</v>
      </c>
      <c r="G105" s="0" t="n">
        <v>0.000994850342324119</v>
      </c>
      <c r="H105" s="0" t="n">
        <v>0.00258257563419002</v>
      </c>
      <c r="I105" s="0" t="n">
        <v>5.60436194616263E-005</v>
      </c>
      <c r="J105" s="0" t="n">
        <v>0.679825366241572</v>
      </c>
      <c r="K105" s="0" t="n">
        <v>0.00270174282535139</v>
      </c>
      <c r="L105" s="0" t="n">
        <v>0.000210701514587086</v>
      </c>
      <c r="M105" s="0" t="n">
        <v>3.27529008667708E-011</v>
      </c>
      <c r="N105" s="0" t="s">
        <v>403</v>
      </c>
      <c r="O105" s="0" t="n">
        <v>0.679825366241572</v>
      </c>
      <c r="P105" s="0" t="s">
        <v>398</v>
      </c>
      <c r="Q105" s="0" t="n">
        <v>0.270042766906787</v>
      </c>
      <c r="R105" s="0" t="s">
        <v>399</v>
      </c>
      <c r="S105" s="0" t="n">
        <v>0.0337715608034768</v>
      </c>
    </row>
    <row r="106" customFormat="false" ht="15" hidden="false" customHeight="false" outlineLevel="0" collapsed="false">
      <c r="A106" s="0" t="s">
        <v>402</v>
      </c>
      <c r="B106" s="0" t="n">
        <v>0.00233193462875943</v>
      </c>
      <c r="C106" s="0" t="n">
        <v>0.253638782908006</v>
      </c>
      <c r="D106" s="0" t="n">
        <v>4.1324164201411E-005</v>
      </c>
      <c r="E106" s="0" t="n">
        <v>0.0672319640996199</v>
      </c>
      <c r="F106" s="0" t="n">
        <v>0.00143232011201685</v>
      </c>
      <c r="G106" s="0" t="n">
        <v>0.000123822892783822</v>
      </c>
      <c r="H106" s="0" t="n">
        <v>0.000566555154268949</v>
      </c>
      <c r="I106" s="0" t="n">
        <v>0.482500974846329</v>
      </c>
      <c r="J106" s="0" t="n">
        <v>0.000274732736324809</v>
      </c>
      <c r="K106" s="0" t="n">
        <v>0.191841554347102</v>
      </c>
      <c r="L106" s="0" t="n">
        <v>1.60341006115255E-005</v>
      </c>
      <c r="M106" s="0" t="n">
        <v>9.49350337758251E-012</v>
      </c>
      <c r="N106" s="0" t="s">
        <v>402</v>
      </c>
      <c r="O106" s="0" t="n">
        <v>0.482500974846329</v>
      </c>
      <c r="P106" s="0" t="s">
        <v>396</v>
      </c>
      <c r="Q106" s="0" t="n">
        <v>0.253638782908006</v>
      </c>
      <c r="R106" s="0" t="s">
        <v>404</v>
      </c>
      <c r="S106" s="0" t="n">
        <v>0.191841554347102</v>
      </c>
    </row>
    <row r="107" customFormat="false" ht="15" hidden="false" customHeight="false" outlineLevel="0" collapsed="false">
      <c r="A107" s="0" t="s">
        <v>397</v>
      </c>
      <c r="B107" s="0" t="n">
        <v>0.00119755635523897</v>
      </c>
      <c r="C107" s="0" t="n">
        <v>0.277136624839647</v>
      </c>
      <c r="D107" s="0" t="n">
        <v>0.346745126746011</v>
      </c>
      <c r="E107" s="0" t="n">
        <v>0.099890883648</v>
      </c>
      <c r="F107" s="0" t="n">
        <v>6.74612556791927E-005</v>
      </c>
      <c r="G107" s="0" t="n">
        <v>1.42423413128434E-005</v>
      </c>
      <c r="H107" s="0" t="n">
        <v>0.19665267745609</v>
      </c>
      <c r="I107" s="0" t="n">
        <v>0.00163637863466393</v>
      </c>
      <c r="J107" s="0" t="n">
        <v>0.0696881484917969</v>
      </c>
      <c r="K107" s="0" t="n">
        <v>0.00697039438967083</v>
      </c>
      <c r="L107" s="0" t="n">
        <v>5.05839592751914E-007</v>
      </c>
      <c r="M107" s="0" t="n">
        <v>1.9505793571954E-012</v>
      </c>
      <c r="N107" s="0" t="s">
        <v>397</v>
      </c>
      <c r="O107" s="0" t="n">
        <v>0.346745126746011</v>
      </c>
      <c r="P107" s="0" t="s">
        <v>396</v>
      </c>
      <c r="Q107" s="0" t="n">
        <v>0.277136624839647</v>
      </c>
      <c r="R107" s="0" t="s">
        <v>401</v>
      </c>
      <c r="S107" s="0" t="n">
        <v>0.19665267745609</v>
      </c>
    </row>
    <row r="108" customFormat="false" ht="15" hidden="false" customHeight="false" outlineLevel="0" collapsed="false">
      <c r="A108" s="0" t="s">
        <v>430</v>
      </c>
      <c r="B108" s="0" t="n">
        <v>0.771459035005218</v>
      </c>
      <c r="C108" s="0" t="n">
        <v>0.0115021413854079</v>
      </c>
      <c r="D108" s="0" t="n">
        <v>0.0109450593010336</v>
      </c>
      <c r="E108" s="0" t="n">
        <v>0.0794173133893165</v>
      </c>
      <c r="F108" s="0" t="n">
        <v>0.0038444871336891</v>
      </c>
      <c r="G108" s="0" t="n">
        <v>0.000119794280163097</v>
      </c>
      <c r="H108" s="0" t="n">
        <v>0.101243980879971</v>
      </c>
      <c r="I108" s="0" t="n">
        <v>0.000721254175848233</v>
      </c>
      <c r="J108" s="0" t="n">
        <v>0.0202093823942163</v>
      </c>
      <c r="K108" s="0" t="n">
        <v>7.15152634941818E-005</v>
      </c>
      <c r="L108" s="0" t="n">
        <v>0.000466028283147853</v>
      </c>
      <c r="M108" s="0" t="n">
        <v>8.50772342375958E-009</v>
      </c>
      <c r="N108" s="0" t="s">
        <v>395</v>
      </c>
      <c r="O108" s="0" t="n">
        <v>0.771459035005218</v>
      </c>
      <c r="P108" s="0" t="s">
        <v>401</v>
      </c>
      <c r="Q108" s="0" t="n">
        <v>0.101243980879971</v>
      </c>
      <c r="R108" s="0" t="s">
        <v>398</v>
      </c>
      <c r="S108" s="0" t="n">
        <v>0.0794173133893165</v>
      </c>
    </row>
    <row r="109" customFormat="false" ht="15" hidden="false" customHeight="false" outlineLevel="0" collapsed="false">
      <c r="A109" s="0" t="s">
        <v>401</v>
      </c>
      <c r="B109" s="0" t="n">
        <v>0.0477203803254086</v>
      </c>
      <c r="C109" s="0" t="n">
        <v>0.000185467848990881</v>
      </c>
      <c r="D109" s="0" t="n">
        <v>0.00554238482628877</v>
      </c>
      <c r="E109" s="0" t="n">
        <v>0.00155702923472947</v>
      </c>
      <c r="F109" s="0" t="n">
        <v>0.00050162911540259</v>
      </c>
      <c r="G109" s="0" t="n">
        <v>0.000127945131219832</v>
      </c>
      <c r="H109" s="0" t="n">
        <v>0.842923525375647</v>
      </c>
      <c r="I109" s="0" t="n">
        <v>0.0449479537366474</v>
      </c>
      <c r="J109" s="0" t="n">
        <v>0.0564086635916959</v>
      </c>
      <c r="K109" s="0" t="n">
        <v>7.46300264691014E-005</v>
      </c>
      <c r="L109" s="0" t="n">
        <v>1.03903472400919E-005</v>
      </c>
      <c r="M109" s="0" t="n">
        <v>4.39417135503007E-010</v>
      </c>
      <c r="N109" s="0" t="s">
        <v>401</v>
      </c>
      <c r="O109" s="0" t="n">
        <v>0.842923525375647</v>
      </c>
      <c r="P109" s="0" t="s">
        <v>403</v>
      </c>
      <c r="Q109" s="0" t="n">
        <v>0.0564086635916959</v>
      </c>
      <c r="R109" s="0" t="s">
        <v>395</v>
      </c>
      <c r="S109" s="0" t="n">
        <v>0.0477203803254086</v>
      </c>
    </row>
    <row r="110" customFormat="false" ht="15" hidden="false" customHeight="false" outlineLevel="0" collapsed="false">
      <c r="A110" s="0" t="s">
        <v>430</v>
      </c>
      <c r="B110" s="0" t="n">
        <v>0.000235829367013786</v>
      </c>
      <c r="C110" s="0" t="n">
        <v>0.0793299216228224</v>
      </c>
      <c r="D110" s="0" t="n">
        <v>1.31596188587694E-006</v>
      </c>
      <c r="E110" s="0" t="n">
        <v>0.0104037366384864</v>
      </c>
      <c r="F110" s="0" t="n">
        <v>7.14211853416997E-006</v>
      </c>
      <c r="G110" s="0" t="n">
        <v>1.10253489893233E-008</v>
      </c>
      <c r="H110" s="0" t="n">
        <v>0.90077404812088</v>
      </c>
      <c r="I110" s="0" t="n">
        <v>9.94619908878204E-007</v>
      </c>
      <c r="J110" s="0" t="n">
        <v>8.80852322069565E-006</v>
      </c>
      <c r="K110" s="0" t="n">
        <v>0.00923819198343686</v>
      </c>
      <c r="L110" s="0" t="n">
        <v>1.75608055260011E-011</v>
      </c>
      <c r="M110" s="0" t="n">
        <v>2.87678026942606E-020</v>
      </c>
      <c r="N110" s="0" t="s">
        <v>401</v>
      </c>
      <c r="O110" s="0" t="n">
        <v>0.90077404812088</v>
      </c>
      <c r="P110" s="0" t="s">
        <v>396</v>
      </c>
      <c r="Q110" s="0" t="n">
        <v>0.0793299216228224</v>
      </c>
      <c r="R110" s="0" t="s">
        <v>398</v>
      </c>
      <c r="S110" s="0" t="n">
        <v>0.0104037366384864</v>
      </c>
    </row>
    <row r="111" customFormat="false" ht="15" hidden="false" customHeight="false" outlineLevel="0" collapsed="false">
      <c r="A111" s="0" t="s">
        <v>401</v>
      </c>
      <c r="B111" s="0" t="n">
        <v>0.0615961919303213</v>
      </c>
      <c r="C111" s="0" t="n">
        <v>0.00292185694674859</v>
      </c>
      <c r="D111" s="0" t="n">
        <v>0.00991211606594905</v>
      </c>
      <c r="E111" s="0" t="n">
        <v>0.112850215674674</v>
      </c>
      <c r="F111" s="0" t="n">
        <v>0.00124717720348106</v>
      </c>
      <c r="G111" s="0" t="n">
        <v>1.47272223170896E-006</v>
      </c>
      <c r="H111" s="0" t="n">
        <v>0.667968281733195</v>
      </c>
      <c r="I111" s="0" t="n">
        <v>0.00911765997441338</v>
      </c>
      <c r="J111" s="0" t="n">
        <v>0.0212742040161822</v>
      </c>
      <c r="K111" s="0" t="n">
        <v>0.113103560880628</v>
      </c>
      <c r="L111" s="0" t="n">
        <v>7.26285141552943E-006</v>
      </c>
      <c r="M111" s="0" t="n">
        <v>9.22435776686716E-014</v>
      </c>
      <c r="N111" s="0" t="s">
        <v>401</v>
      </c>
      <c r="O111" s="0" t="n">
        <v>0.667968281733195</v>
      </c>
      <c r="P111" s="0" t="s">
        <v>404</v>
      </c>
      <c r="Q111" s="0" t="n">
        <v>0.113103560880628</v>
      </c>
      <c r="R111" s="0" t="s">
        <v>398</v>
      </c>
      <c r="S111" s="0" t="n">
        <v>0.112850215674674</v>
      </c>
    </row>
    <row r="112" customFormat="false" ht="15" hidden="false" customHeight="false" outlineLevel="0" collapsed="false">
      <c r="A112" s="0" t="s">
        <v>395</v>
      </c>
      <c r="B112" s="0" t="n">
        <v>0.698911527375742</v>
      </c>
      <c r="C112" s="0" t="n">
        <v>0.00218417255961819</v>
      </c>
      <c r="D112" s="0" t="n">
        <v>0.000441866349771312</v>
      </c>
      <c r="E112" s="0" t="n">
        <v>0.233972619880526</v>
      </c>
      <c r="F112" s="0" t="n">
        <v>0.00384776489580402</v>
      </c>
      <c r="G112" s="0" t="n">
        <v>1.67019829553176E-006</v>
      </c>
      <c r="H112" s="0" t="n">
        <v>0.0379535037212244</v>
      </c>
      <c r="I112" s="0" t="n">
        <v>0.00606480668763971</v>
      </c>
      <c r="J112" s="0" t="n">
        <v>0.000800665669959727</v>
      </c>
      <c r="K112" s="0" t="n">
        <v>0.0157919392854866</v>
      </c>
      <c r="L112" s="0" t="n">
        <v>2.94633750921577E-005</v>
      </c>
      <c r="M112" s="0" t="n">
        <v>1.41974721575507E-013</v>
      </c>
      <c r="N112" s="0" t="s">
        <v>395</v>
      </c>
      <c r="O112" s="0" t="n">
        <v>0.698911527375742</v>
      </c>
      <c r="P112" s="0" t="s">
        <v>398</v>
      </c>
      <c r="Q112" s="0" t="n">
        <v>0.233972619880526</v>
      </c>
      <c r="R112" s="0" t="s">
        <v>401</v>
      </c>
      <c r="S112" s="0" t="n">
        <v>0.0379535037212244</v>
      </c>
    </row>
    <row r="113" customFormat="false" ht="15" hidden="false" customHeight="false" outlineLevel="0" collapsed="false">
      <c r="A113" s="0" t="s">
        <v>430</v>
      </c>
      <c r="B113" s="0" t="n">
        <v>0.0438172067331289</v>
      </c>
      <c r="C113" s="0" t="n">
        <v>0.0131212774258283</v>
      </c>
      <c r="D113" s="0" t="n">
        <v>0.000346927759826022</v>
      </c>
      <c r="E113" s="0" t="n">
        <v>0.0690490562008193</v>
      </c>
      <c r="F113" s="0" t="n">
        <v>0.00280466361555124</v>
      </c>
      <c r="G113" s="0" t="n">
        <v>1.19710762703544E-005</v>
      </c>
      <c r="H113" s="0" t="n">
        <v>0.019524596852547</v>
      </c>
      <c r="I113" s="0" t="n">
        <v>0.000570487858387211</v>
      </c>
      <c r="J113" s="0" t="n">
        <v>0.750560748420744</v>
      </c>
      <c r="K113" s="0" t="n">
        <v>0.100192114431612</v>
      </c>
      <c r="L113" s="0" t="n">
        <v>9.49624532113598E-007</v>
      </c>
      <c r="M113" s="0" t="n">
        <v>3.88608500111206E-015</v>
      </c>
      <c r="N113" s="0" t="s">
        <v>403</v>
      </c>
      <c r="O113" s="0" t="n">
        <v>0.750560748420744</v>
      </c>
      <c r="P113" s="0" t="s">
        <v>404</v>
      </c>
      <c r="Q113" s="0" t="n">
        <v>0.100192114431612</v>
      </c>
      <c r="R113" s="0" t="s">
        <v>398</v>
      </c>
      <c r="S113" s="0" t="n">
        <v>0.0690490562008193</v>
      </c>
    </row>
    <row r="114" customFormat="false" ht="15" hidden="false" customHeight="false" outlineLevel="0" collapsed="false">
      <c r="A114" s="0" t="s">
        <v>430</v>
      </c>
      <c r="B114" s="0" t="n">
        <v>0.0147897033795757</v>
      </c>
      <c r="C114" s="0" t="n">
        <v>0.00787512066968956</v>
      </c>
      <c r="D114" s="0" t="n">
        <v>0.000172490384695589</v>
      </c>
      <c r="E114" s="0" t="n">
        <v>0.0996322447067845</v>
      </c>
      <c r="F114" s="0" t="n">
        <v>0.599424296535408</v>
      </c>
      <c r="G114" s="0" t="n">
        <v>9.3656203034897E-008</v>
      </c>
      <c r="H114" s="0" t="n">
        <v>0.000455063412316333</v>
      </c>
      <c r="I114" s="0" t="n">
        <v>4.69321001098536E-005</v>
      </c>
      <c r="J114" s="0" t="n">
        <v>0.00165939045031734</v>
      </c>
      <c r="K114" s="0" t="n">
        <v>0.275563317017375</v>
      </c>
      <c r="L114" s="0" t="n">
        <v>0.000381346503914648</v>
      </c>
      <c r="M114" s="0" t="n">
        <v>1.18301168359738E-009</v>
      </c>
      <c r="N114" s="0" t="s">
        <v>399</v>
      </c>
      <c r="O114" s="0" t="n">
        <v>0.599424296535408</v>
      </c>
      <c r="P114" s="0" t="s">
        <v>404</v>
      </c>
      <c r="Q114" s="0" t="n">
        <v>0.275563317017375</v>
      </c>
      <c r="R114" s="0" t="s">
        <v>398</v>
      </c>
      <c r="S114" s="0" t="n">
        <v>0.0996322447067845</v>
      </c>
    </row>
    <row r="115" customFormat="false" ht="15" hidden="false" customHeight="false" outlineLevel="0" collapsed="false">
      <c r="A115" s="0" t="s">
        <v>395</v>
      </c>
      <c r="B115" s="0" t="n">
        <v>0.761655446674638</v>
      </c>
      <c r="C115" s="0" t="n">
        <v>0.187597905707608</v>
      </c>
      <c r="D115" s="0" t="n">
        <v>0.000245721572930957</v>
      </c>
      <c r="E115" s="0" t="n">
        <v>0.0237941483467539</v>
      </c>
      <c r="F115" s="0" t="n">
        <v>0.000338941747924386</v>
      </c>
      <c r="G115" s="0" t="n">
        <v>0.000116422835437153</v>
      </c>
      <c r="H115" s="0" t="n">
        <v>0.0151041182816107</v>
      </c>
      <c r="I115" s="0" t="n">
        <v>0.00603066131440407</v>
      </c>
      <c r="J115" s="0" t="n">
        <v>0.00253426145315104</v>
      </c>
      <c r="K115" s="0" t="n">
        <v>0.000481015027647943</v>
      </c>
      <c r="L115" s="0" t="n">
        <v>0.00210108334944353</v>
      </c>
      <c r="M115" s="0" t="n">
        <v>2.73687689018463E-007</v>
      </c>
      <c r="N115" s="0" t="s">
        <v>395</v>
      </c>
      <c r="O115" s="0" t="n">
        <v>0.761655446674638</v>
      </c>
      <c r="P115" s="0" t="s">
        <v>396</v>
      </c>
      <c r="Q115" s="0" t="n">
        <v>0.187597905707608</v>
      </c>
      <c r="R115" s="0" t="s">
        <v>398</v>
      </c>
      <c r="S115" s="0" t="n">
        <v>0.0237941483467539</v>
      </c>
    </row>
    <row r="116" customFormat="false" ht="15" hidden="false" customHeight="false" outlineLevel="0" collapsed="false">
      <c r="A116" s="0" t="s">
        <v>430</v>
      </c>
      <c r="B116" s="0" t="n">
        <v>0.0377857000566968</v>
      </c>
      <c r="C116" s="0" t="n">
        <v>0.044493961938673</v>
      </c>
      <c r="D116" s="0" t="n">
        <v>3.17540658672383E-005</v>
      </c>
      <c r="E116" s="0" t="n">
        <v>0.00175903573574356</v>
      </c>
      <c r="F116" s="0" t="n">
        <v>9.02042272497825E-005</v>
      </c>
      <c r="G116" s="0" t="n">
        <v>8.91744551182937E-006</v>
      </c>
      <c r="H116" s="0" t="n">
        <v>0.0487296230359656</v>
      </c>
      <c r="I116" s="0" t="n">
        <v>2.21505000196289E-006</v>
      </c>
      <c r="J116" s="0" t="n">
        <v>0.862368648750295</v>
      </c>
      <c r="K116" s="0" t="n">
        <v>0.00472992102441986</v>
      </c>
      <c r="L116" s="0" t="n">
        <v>1.86686887947971E-008</v>
      </c>
      <c r="M116" s="0" t="n">
        <v>2.39298524998308E-014</v>
      </c>
      <c r="N116" s="0" t="s">
        <v>403</v>
      </c>
      <c r="O116" s="0" t="n">
        <v>0.862368648750295</v>
      </c>
      <c r="P116" s="0" t="s">
        <v>401</v>
      </c>
      <c r="Q116" s="0" t="n">
        <v>0.0487296230359656</v>
      </c>
      <c r="R116" s="0" t="s">
        <v>396</v>
      </c>
      <c r="S116" s="0" t="n">
        <v>0.044493961938673</v>
      </c>
    </row>
    <row r="117" customFormat="false" ht="15" hidden="false" customHeight="false" outlineLevel="0" collapsed="false">
      <c r="A117" s="0" t="s">
        <v>431</v>
      </c>
      <c r="B117" s="0" t="n">
        <v>0.356115534084185</v>
      </c>
      <c r="C117" s="0" t="n">
        <v>0.029486172570813</v>
      </c>
      <c r="D117" s="0" t="n">
        <v>0.00411226748071463</v>
      </c>
      <c r="E117" s="0" t="n">
        <v>0.323969705847031</v>
      </c>
      <c r="F117" s="0" t="n">
        <v>0.0268730895890394</v>
      </c>
      <c r="G117" s="0" t="n">
        <v>0.0014620332670105</v>
      </c>
      <c r="H117" s="0" t="n">
        <v>0.0288384694692918</v>
      </c>
      <c r="I117" s="0" t="n">
        <v>0.0489017953399944</v>
      </c>
      <c r="J117" s="0" t="n">
        <v>0.0885283194119136</v>
      </c>
      <c r="K117" s="0" t="n">
        <v>0.000179485104374062</v>
      </c>
      <c r="L117" s="0" t="n">
        <v>0.0914278538165242</v>
      </c>
      <c r="M117" s="0" t="n">
        <v>0.000105274018752671</v>
      </c>
      <c r="N117" s="0" t="s">
        <v>395</v>
      </c>
      <c r="O117" s="0" t="n">
        <v>0.356115534084185</v>
      </c>
      <c r="P117" s="0" t="s">
        <v>398</v>
      </c>
      <c r="Q117" s="0" t="n">
        <v>0.323969705847031</v>
      </c>
      <c r="R117" s="0" t="s">
        <v>405</v>
      </c>
      <c r="S117" s="0" t="n">
        <v>0.0914278538165242</v>
      </c>
    </row>
    <row r="118" customFormat="false" ht="15" hidden="false" customHeight="false" outlineLevel="0" collapsed="false">
      <c r="A118" s="0" t="s">
        <v>403</v>
      </c>
      <c r="B118" s="0" t="n">
        <v>7.27748301650489E-005</v>
      </c>
      <c r="C118" s="0" t="n">
        <v>0.18011230070837</v>
      </c>
      <c r="D118" s="0" t="n">
        <v>0.000167608118468189</v>
      </c>
      <c r="E118" s="0" t="n">
        <v>0.0246827977270291</v>
      </c>
      <c r="F118" s="0" t="n">
        <v>1.36414055333263E-005</v>
      </c>
      <c r="G118" s="0" t="n">
        <v>8.56814565936328E-007</v>
      </c>
      <c r="H118" s="0" t="n">
        <v>0.060338820277606</v>
      </c>
      <c r="I118" s="0" t="n">
        <v>1.06174126347892E-006</v>
      </c>
      <c r="J118" s="0" t="n">
        <v>0.723879242346652</v>
      </c>
      <c r="K118" s="0" t="n">
        <v>0.0107280127588724</v>
      </c>
      <c r="L118" s="0" t="n">
        <v>2.88327074951019E-006</v>
      </c>
      <c r="M118" s="0" t="n">
        <v>5.77018744334753E-016</v>
      </c>
      <c r="N118" s="0" t="s">
        <v>403</v>
      </c>
      <c r="O118" s="0" t="n">
        <v>0.723879242346652</v>
      </c>
      <c r="P118" s="0" t="s">
        <v>396</v>
      </c>
      <c r="Q118" s="0" t="n">
        <v>0.18011230070837</v>
      </c>
      <c r="R118" s="0" t="s">
        <v>401</v>
      </c>
      <c r="S118" s="0" t="n">
        <v>0.060338820277606</v>
      </c>
    </row>
    <row r="119" customFormat="false" ht="15" hidden="false" customHeight="false" outlineLevel="0" collapsed="false">
      <c r="A119" s="0" t="s">
        <v>398</v>
      </c>
      <c r="B119" s="0" t="n">
        <v>0.0031495212715833</v>
      </c>
      <c r="C119" s="0" t="n">
        <v>0.00561470278765061</v>
      </c>
      <c r="D119" s="0" t="n">
        <v>0.00146209776455348</v>
      </c>
      <c r="E119" s="0" t="n">
        <v>0.979524744575907</v>
      </c>
      <c r="F119" s="0" t="n">
        <v>0.000139203708610538</v>
      </c>
      <c r="G119" s="0" t="n">
        <v>8.66933865342781E-005</v>
      </c>
      <c r="H119" s="0" t="n">
        <v>0.00340778730270617</v>
      </c>
      <c r="I119" s="0" t="n">
        <v>0.00160175696025631</v>
      </c>
      <c r="J119" s="0" t="n">
        <v>0.00341673976875878</v>
      </c>
      <c r="K119" s="0" t="n">
        <v>2.24825270622278E-006</v>
      </c>
      <c r="L119" s="0" t="n">
        <v>0.00159296150420396</v>
      </c>
      <c r="M119" s="0" t="n">
        <v>1.54271555034353E-006</v>
      </c>
      <c r="N119" s="0" t="s">
        <v>398</v>
      </c>
      <c r="O119" s="0" t="n">
        <v>0.979524744575907</v>
      </c>
      <c r="P119" s="0" t="s">
        <v>396</v>
      </c>
      <c r="Q119" s="0" t="n">
        <v>0.00561470278765061</v>
      </c>
      <c r="R119" s="0" t="s">
        <v>403</v>
      </c>
      <c r="S119" s="0" t="n">
        <v>0.00341673976875878</v>
      </c>
    </row>
    <row r="120" customFormat="false" ht="15" hidden="false" customHeight="false" outlineLevel="0" collapsed="false">
      <c r="A120" s="0" t="s">
        <v>430</v>
      </c>
      <c r="B120" s="0" t="n">
        <v>0.60577878238443</v>
      </c>
      <c r="C120" s="0" t="n">
        <v>0.00023413752657993</v>
      </c>
      <c r="D120" s="0" t="n">
        <v>0.204840091582727</v>
      </c>
      <c r="E120" s="0" t="n">
        <v>0.00281168299149536</v>
      </c>
      <c r="F120" s="0" t="n">
        <v>0.0140308342218271</v>
      </c>
      <c r="G120" s="0" t="n">
        <v>0.000646241757963812</v>
      </c>
      <c r="H120" s="0" t="n">
        <v>0.0178885470526882</v>
      </c>
      <c r="I120" s="0" t="n">
        <v>0.0231552486363803</v>
      </c>
      <c r="J120" s="0" t="n">
        <v>0.125707187684721</v>
      </c>
      <c r="K120" s="0" t="n">
        <v>0.00304734448555582</v>
      </c>
      <c r="L120" s="0" t="n">
        <v>0.00184981259002628</v>
      </c>
      <c r="M120" s="0" t="n">
        <v>1.00890850001341E-005</v>
      </c>
      <c r="N120" s="0" t="s">
        <v>395</v>
      </c>
      <c r="O120" s="0" t="n">
        <v>0.60577878238443</v>
      </c>
      <c r="P120" s="0" t="s">
        <v>397</v>
      </c>
      <c r="Q120" s="0" t="n">
        <v>0.204840091582727</v>
      </c>
      <c r="R120" s="0" t="s">
        <v>403</v>
      </c>
      <c r="S120" s="0" t="n">
        <v>0.125707187684721</v>
      </c>
    </row>
    <row r="121" customFormat="false" ht="15" hidden="false" customHeight="false" outlineLevel="0" collapsed="false">
      <c r="A121" s="0" t="s">
        <v>395</v>
      </c>
      <c r="B121" s="0" t="n">
        <v>0.834101807198362</v>
      </c>
      <c r="C121" s="0" t="n">
        <v>0.0150741269501009</v>
      </c>
      <c r="D121" s="0" t="n">
        <v>0.00431056958588755</v>
      </c>
      <c r="E121" s="0" t="n">
        <v>0.128611291804657</v>
      </c>
      <c r="F121" s="0" t="n">
        <v>0.000142770978119966</v>
      </c>
      <c r="G121" s="0" t="n">
        <v>4.90311038952119E-008</v>
      </c>
      <c r="H121" s="0" t="n">
        <v>0.00109928137976682</v>
      </c>
      <c r="I121" s="0" t="n">
        <v>0.00254776322565682</v>
      </c>
      <c r="J121" s="0" t="n">
        <v>0.00106220342819698</v>
      </c>
      <c r="K121" s="0" t="n">
        <v>0.0130500370472331</v>
      </c>
      <c r="L121" s="0" t="n">
        <v>9.93695451964536E-008</v>
      </c>
      <c r="M121" s="0" t="n">
        <v>5.35608147056071E-013</v>
      </c>
      <c r="N121" s="0" t="s">
        <v>395</v>
      </c>
      <c r="O121" s="0" t="n">
        <v>0.834101807198362</v>
      </c>
      <c r="P121" s="0" t="s">
        <v>398</v>
      </c>
      <c r="Q121" s="0" t="n">
        <v>0.128611291804657</v>
      </c>
      <c r="R121" s="0" t="s">
        <v>396</v>
      </c>
      <c r="S121" s="0" t="n">
        <v>0.0150741269501009</v>
      </c>
    </row>
    <row r="122" customFormat="false" ht="15" hidden="false" customHeight="false" outlineLevel="0" collapsed="false">
      <c r="A122" s="0" t="s">
        <v>430</v>
      </c>
      <c r="B122" s="0" t="n">
        <v>0.0152332176265744</v>
      </c>
      <c r="C122" s="0" t="n">
        <v>0.00146500547279533</v>
      </c>
      <c r="D122" s="0" t="n">
        <v>0.000414647963773705</v>
      </c>
      <c r="E122" s="0" t="n">
        <v>0.76827791340668</v>
      </c>
      <c r="F122" s="0" t="n">
        <v>0.00228522720711983</v>
      </c>
      <c r="G122" s="0" t="n">
        <v>0.000798335934489474</v>
      </c>
      <c r="H122" s="0" t="n">
        <v>0.148930408225239</v>
      </c>
      <c r="I122" s="0" t="n">
        <v>0.00764660035253262</v>
      </c>
      <c r="J122" s="0" t="n">
        <v>0.0414602972454191</v>
      </c>
      <c r="K122" s="0" t="n">
        <v>0.0134873573907935</v>
      </c>
      <c r="L122" s="0" t="n">
        <v>9.89173629742147E-007</v>
      </c>
      <c r="M122" s="0" t="n">
        <v>1.84557089735787E-013</v>
      </c>
      <c r="N122" s="0" t="s">
        <v>398</v>
      </c>
      <c r="O122" s="0" t="n">
        <v>0.76827791340668</v>
      </c>
      <c r="P122" s="0" t="s">
        <v>401</v>
      </c>
      <c r="Q122" s="0" t="n">
        <v>0.148930408225239</v>
      </c>
      <c r="R122" s="0" t="s">
        <v>403</v>
      </c>
      <c r="S122" s="0" t="n">
        <v>0.0414602972454191</v>
      </c>
    </row>
    <row r="123" customFormat="false" ht="15" hidden="false" customHeight="false" outlineLevel="0" collapsed="false">
      <c r="A123" s="0" t="s">
        <v>398</v>
      </c>
      <c r="B123" s="0" t="n">
        <v>0.0665207845618619</v>
      </c>
      <c r="C123" s="0" t="n">
        <v>0.0409988390386597</v>
      </c>
      <c r="D123" s="0" t="n">
        <v>1.66611344966789E-005</v>
      </c>
      <c r="E123" s="0" t="n">
        <v>0.644166499208701</v>
      </c>
      <c r="F123" s="0" t="n">
        <v>0.0185969641765722</v>
      </c>
      <c r="G123" s="0" t="n">
        <v>0.000158810224325933</v>
      </c>
      <c r="H123" s="0" t="n">
        <v>0.0933382722722278</v>
      </c>
      <c r="I123" s="0" t="n">
        <v>0.0281387614425788</v>
      </c>
      <c r="J123" s="0" t="n">
        <v>0.0840096525006109</v>
      </c>
      <c r="K123" s="0" t="n">
        <v>0.0240243030373421</v>
      </c>
      <c r="L123" s="0" t="n">
        <v>3.04096538912902E-005</v>
      </c>
      <c r="M123" s="0" t="n">
        <v>4.27480875682673E-008</v>
      </c>
      <c r="N123" s="0" t="s">
        <v>398</v>
      </c>
      <c r="O123" s="0" t="n">
        <v>0.644166499208701</v>
      </c>
      <c r="P123" s="0" t="s">
        <v>401</v>
      </c>
      <c r="Q123" s="0" t="n">
        <v>0.0933382722722278</v>
      </c>
      <c r="R123" s="0" t="s">
        <v>403</v>
      </c>
      <c r="S123" s="0" t="n">
        <v>0.0840096525006109</v>
      </c>
    </row>
    <row r="124" customFormat="false" ht="15" hidden="false" customHeight="false" outlineLevel="0" collapsed="false">
      <c r="A124" s="0" t="s">
        <v>398</v>
      </c>
      <c r="B124" s="0" t="n">
        <v>0.000177421768345057</v>
      </c>
      <c r="C124" s="0" t="n">
        <v>0.0853903739360595</v>
      </c>
      <c r="D124" s="0" t="n">
        <v>0.000356205724212349</v>
      </c>
      <c r="E124" s="0" t="n">
        <v>0.687194571161617</v>
      </c>
      <c r="F124" s="0" t="n">
        <v>0.00218495602887037</v>
      </c>
      <c r="G124" s="0" t="n">
        <v>0.0066785109708584</v>
      </c>
      <c r="H124" s="0" t="n">
        <v>0.0354777905370356</v>
      </c>
      <c r="I124" s="0" t="n">
        <v>0.0146322210142733</v>
      </c>
      <c r="J124" s="0" t="n">
        <v>0.164558939213104</v>
      </c>
      <c r="K124" s="0" t="n">
        <v>0.00334352397025628</v>
      </c>
      <c r="L124" s="0" t="n">
        <v>5.48560697791767E-006</v>
      </c>
      <c r="M124" s="0" t="n">
        <v>6.77029113476354E-011</v>
      </c>
      <c r="N124" s="0" t="s">
        <v>398</v>
      </c>
      <c r="O124" s="0" t="n">
        <v>0.687194571161617</v>
      </c>
      <c r="P124" s="0" t="s">
        <v>403</v>
      </c>
      <c r="Q124" s="0" t="n">
        <v>0.164558939213104</v>
      </c>
      <c r="R124" s="0" t="s">
        <v>396</v>
      </c>
      <c r="S124" s="0" t="n">
        <v>0.0853903739360595</v>
      </c>
    </row>
    <row r="125" customFormat="false" ht="15" hidden="false" customHeight="false" outlineLevel="0" collapsed="false">
      <c r="A125" s="0" t="s">
        <v>396</v>
      </c>
      <c r="B125" s="0" t="n">
        <v>0.00207233543524833</v>
      </c>
      <c r="C125" s="0" t="n">
        <v>0.24208797559997</v>
      </c>
      <c r="D125" s="0" t="n">
        <v>1.74292791018935E-005</v>
      </c>
      <c r="E125" s="0" t="n">
        <v>0.532280486240199</v>
      </c>
      <c r="F125" s="0" t="n">
        <v>7.39913175768108E-005</v>
      </c>
      <c r="G125" s="0" t="n">
        <v>2.21074571102995E-007</v>
      </c>
      <c r="H125" s="0" t="n">
        <v>0.0141346880053208</v>
      </c>
      <c r="I125" s="0" t="n">
        <v>0.0866257273893707</v>
      </c>
      <c r="J125" s="0" t="n">
        <v>0.0811901752234181</v>
      </c>
      <c r="K125" s="0" t="n">
        <v>0.0415124226072104</v>
      </c>
      <c r="L125" s="0" t="n">
        <v>4.54782747908981E-006</v>
      </c>
      <c r="M125" s="0" t="n">
        <v>1.55496924759744E-015</v>
      </c>
      <c r="N125" s="0" t="s">
        <v>398</v>
      </c>
      <c r="O125" s="0" t="n">
        <v>0.532280486240199</v>
      </c>
      <c r="P125" s="0" t="s">
        <v>396</v>
      </c>
      <c r="Q125" s="0" t="n">
        <v>0.24208797559997</v>
      </c>
      <c r="R125" s="0" t="s">
        <v>402</v>
      </c>
      <c r="S125" s="0" t="n">
        <v>0.0866257273893707</v>
      </c>
    </row>
    <row r="126" customFormat="false" ht="15" hidden="false" customHeight="false" outlineLevel="0" collapsed="false">
      <c r="A126" s="0" t="s">
        <v>430</v>
      </c>
      <c r="B126" s="0" t="n">
        <v>0.0229137487137274</v>
      </c>
      <c r="C126" s="0" t="n">
        <v>0.00169904107687071</v>
      </c>
      <c r="D126" s="0" t="n">
        <v>0.144690040772597</v>
      </c>
      <c r="E126" s="0" t="n">
        <v>0.125992162487335</v>
      </c>
      <c r="F126" s="0" t="n">
        <v>0.00810460019373171</v>
      </c>
      <c r="G126" s="0" t="n">
        <v>0.00442901260714702</v>
      </c>
      <c r="H126" s="0" t="n">
        <v>0.221108349105922</v>
      </c>
      <c r="I126" s="0" t="n">
        <v>0.270206410386409</v>
      </c>
      <c r="J126" s="0" t="n">
        <v>0.102920453214411</v>
      </c>
      <c r="K126" s="0" t="n">
        <v>0.000398322620553405</v>
      </c>
      <c r="L126" s="0" t="n">
        <v>0.0974808413859573</v>
      </c>
      <c r="M126" s="0" t="n">
        <v>5.70174350688484E-005</v>
      </c>
      <c r="N126" s="0" t="s">
        <v>402</v>
      </c>
      <c r="O126" s="0" t="n">
        <v>0.270206410386409</v>
      </c>
      <c r="P126" s="0" t="s">
        <v>401</v>
      </c>
      <c r="Q126" s="0" t="n">
        <v>0.221108349105922</v>
      </c>
      <c r="R126" s="0" t="s">
        <v>397</v>
      </c>
      <c r="S126" s="0" t="n">
        <v>0.144690040772597</v>
      </c>
    </row>
    <row r="127" customFormat="false" ht="15" hidden="false" customHeight="false" outlineLevel="0" collapsed="false">
      <c r="A127" s="0" t="s">
        <v>396</v>
      </c>
      <c r="B127" s="0" t="n">
        <v>0.00176781331213049</v>
      </c>
      <c r="C127" s="0" t="n">
        <v>0.656048633629457</v>
      </c>
      <c r="D127" s="0" t="n">
        <v>0.00866706637875536</v>
      </c>
      <c r="E127" s="0" t="n">
        <v>0.071273423332594</v>
      </c>
      <c r="F127" s="0" t="n">
        <v>0.00222219733492141</v>
      </c>
      <c r="G127" s="0" t="n">
        <v>1.80221310495537E-005</v>
      </c>
      <c r="H127" s="0" t="n">
        <v>0.147936426765265</v>
      </c>
      <c r="I127" s="0" t="n">
        <v>0.00542158796242508</v>
      </c>
      <c r="J127" s="0" t="n">
        <v>0.022111269279955</v>
      </c>
      <c r="K127" s="0" t="n">
        <v>0.0845325328897313</v>
      </c>
      <c r="L127" s="0" t="n">
        <v>1.0269826768567E-006</v>
      </c>
      <c r="M127" s="0" t="n">
        <v>3.83132307242018E-013</v>
      </c>
      <c r="N127" s="0" t="s">
        <v>396</v>
      </c>
      <c r="O127" s="0" t="n">
        <v>0.656048633629457</v>
      </c>
      <c r="P127" s="0" t="s">
        <v>401</v>
      </c>
      <c r="Q127" s="0" t="n">
        <v>0.147936426765265</v>
      </c>
      <c r="R127" s="0" t="s">
        <v>404</v>
      </c>
      <c r="S127" s="0" t="n">
        <v>0.0845325328897313</v>
      </c>
    </row>
    <row r="128" customFormat="false" ht="15" hidden="false" customHeight="false" outlineLevel="0" collapsed="false">
      <c r="A128" s="0" t="s">
        <v>430</v>
      </c>
      <c r="B128" s="0" t="n">
        <v>6.74854852624579E-005</v>
      </c>
      <c r="C128" s="0" t="n">
        <v>0.00500768612430802</v>
      </c>
      <c r="D128" s="0" t="n">
        <v>3.90799365293038E-005</v>
      </c>
      <c r="E128" s="0" t="n">
        <v>0.926539855420554</v>
      </c>
      <c r="F128" s="0" t="n">
        <v>7.40488188104942E-005</v>
      </c>
      <c r="G128" s="0" t="n">
        <v>0.000117998541138851</v>
      </c>
      <c r="H128" s="0" t="n">
        <v>0.0455620109418532</v>
      </c>
      <c r="I128" s="0" t="n">
        <v>0.0104539217558539</v>
      </c>
      <c r="J128" s="0" t="n">
        <v>0.000139237657263581</v>
      </c>
      <c r="K128" s="0" t="n">
        <v>0.0119770668911261</v>
      </c>
      <c r="L128" s="0" t="n">
        <v>2.16084263691217E-005</v>
      </c>
      <c r="M128" s="0" t="n">
        <v>4.44245041947601E-015</v>
      </c>
      <c r="N128" s="0" t="s">
        <v>398</v>
      </c>
      <c r="O128" s="0" t="n">
        <v>0.926539855420554</v>
      </c>
      <c r="P128" s="0" t="s">
        <v>401</v>
      </c>
      <c r="Q128" s="0" t="n">
        <v>0.0455620109418532</v>
      </c>
      <c r="R128" s="0" t="s">
        <v>404</v>
      </c>
      <c r="S128" s="0" t="n">
        <v>0.0119770668911261</v>
      </c>
    </row>
    <row r="129" customFormat="false" ht="15" hidden="false" customHeight="false" outlineLevel="0" collapsed="false">
      <c r="A129" s="0" t="s">
        <v>430</v>
      </c>
      <c r="B129" s="0" t="n">
        <v>0.0424410465358402</v>
      </c>
      <c r="C129" s="0" t="n">
        <v>0.00287511882993514</v>
      </c>
      <c r="D129" s="0" t="n">
        <v>0.00245534326282868</v>
      </c>
      <c r="E129" s="0" t="n">
        <v>0.070920870489792</v>
      </c>
      <c r="F129" s="0" t="n">
        <v>0.00166183819356325</v>
      </c>
      <c r="G129" s="0" t="n">
        <v>5.8150876942758E-006</v>
      </c>
      <c r="H129" s="0" t="n">
        <v>0.0661230426065136</v>
      </c>
      <c r="I129" s="0" t="n">
        <v>0.000133939185858326</v>
      </c>
      <c r="J129" s="0" t="n">
        <v>0.812928396589956</v>
      </c>
      <c r="K129" s="0" t="n">
        <v>1.83590614592376E-005</v>
      </c>
      <c r="L129" s="0" t="n">
        <v>0.000436186320787289</v>
      </c>
      <c r="M129" s="0" t="n">
        <v>4.3834959186224E-008</v>
      </c>
      <c r="N129" s="0" t="s">
        <v>403</v>
      </c>
      <c r="O129" s="0" t="n">
        <v>0.812928396589956</v>
      </c>
      <c r="P129" s="0" t="s">
        <v>398</v>
      </c>
      <c r="Q129" s="0" t="n">
        <v>0.070920870489792</v>
      </c>
      <c r="R129" s="0" t="s">
        <v>401</v>
      </c>
      <c r="S129" s="0" t="n">
        <v>0.0661230426065136</v>
      </c>
    </row>
    <row r="130" customFormat="false" ht="15" hidden="false" customHeight="false" outlineLevel="0" collapsed="false">
      <c r="A130" s="0" t="s">
        <v>430</v>
      </c>
      <c r="B130" s="0" t="n">
        <v>0.0683869001736384</v>
      </c>
      <c r="C130" s="0" t="n">
        <v>0.0488953422678705</v>
      </c>
      <c r="D130" s="0" t="n">
        <v>0.00129128243003348</v>
      </c>
      <c r="E130" s="0" t="n">
        <v>0.842852163310574</v>
      </c>
      <c r="F130" s="0" t="n">
        <v>0.000418533044040185</v>
      </c>
      <c r="G130" s="0" t="n">
        <v>0.0014881550983874</v>
      </c>
      <c r="H130" s="0" t="n">
        <v>0.00044885257118632</v>
      </c>
      <c r="I130" s="0" t="n">
        <v>0.0302859179851611</v>
      </c>
      <c r="J130" s="0" t="n">
        <v>0.00128858002407095</v>
      </c>
      <c r="K130" s="0" t="n">
        <v>2.67291529601508E-005</v>
      </c>
      <c r="L130" s="0" t="n">
        <v>0.00461187167304709</v>
      </c>
      <c r="M130" s="0" t="n">
        <v>5.67226818729893E-006</v>
      </c>
      <c r="N130" s="0" t="s">
        <v>398</v>
      </c>
      <c r="O130" s="0" t="n">
        <v>0.842852163310574</v>
      </c>
      <c r="P130" s="0" t="s">
        <v>395</v>
      </c>
      <c r="Q130" s="0" t="n">
        <v>0.0683869001736384</v>
      </c>
      <c r="R130" s="0" t="s">
        <v>396</v>
      </c>
      <c r="S130" s="0" t="n">
        <v>0.0488953422678705</v>
      </c>
    </row>
    <row r="131" customFormat="false" ht="15" hidden="false" customHeight="false" outlineLevel="0" collapsed="false">
      <c r="A131" s="0" t="s">
        <v>430</v>
      </c>
      <c r="B131" s="0" t="n">
        <v>0.0166655729330889</v>
      </c>
      <c r="C131" s="0" t="n">
        <v>0.0199084634044168</v>
      </c>
      <c r="D131" s="0" t="n">
        <v>0.00202867455546562</v>
      </c>
      <c r="E131" s="0" t="n">
        <v>0.0519971923895606</v>
      </c>
      <c r="F131" s="0" t="n">
        <v>0.00632180117934078</v>
      </c>
      <c r="G131" s="0" t="n">
        <v>4.73674043420444E-005</v>
      </c>
      <c r="H131" s="0" t="n">
        <v>0.0407337309851912</v>
      </c>
      <c r="I131" s="0" t="n">
        <v>0.00141529551461079</v>
      </c>
      <c r="J131" s="0" t="n">
        <v>0.239903517039512</v>
      </c>
      <c r="K131" s="0" t="n">
        <v>0.000187867275756589</v>
      </c>
      <c r="L131" s="0" t="n">
        <v>0.620790346664006</v>
      </c>
      <c r="M131" s="0" t="n">
        <v>1.70654087820522E-007</v>
      </c>
      <c r="N131" s="0" t="s">
        <v>405</v>
      </c>
      <c r="O131" s="0" t="n">
        <v>0.620790346664006</v>
      </c>
      <c r="P131" s="0" t="s">
        <v>403</v>
      </c>
      <c r="Q131" s="0" t="n">
        <v>0.239903517039512</v>
      </c>
      <c r="R131" s="0" t="s">
        <v>398</v>
      </c>
      <c r="S131" s="0" t="n">
        <v>0.0519971923895606</v>
      </c>
    </row>
    <row r="132" customFormat="false" ht="15" hidden="false" customHeight="false" outlineLevel="0" collapsed="false">
      <c r="A132" s="0" t="s">
        <v>403</v>
      </c>
      <c r="B132" s="0" t="n">
        <v>0.00766471315111389</v>
      </c>
      <c r="C132" s="0" t="n">
        <v>0.00689360270476992</v>
      </c>
      <c r="D132" s="0" t="n">
        <v>0.0131292841849073</v>
      </c>
      <c r="E132" s="0" t="n">
        <v>0.0452398511129321</v>
      </c>
      <c r="F132" s="0" t="n">
        <v>0.00565520244388233</v>
      </c>
      <c r="G132" s="0" t="n">
        <v>7.1060105690196E-006</v>
      </c>
      <c r="H132" s="0" t="n">
        <v>0.304771493595282</v>
      </c>
      <c r="I132" s="0" t="n">
        <v>0.000809065941171873</v>
      </c>
      <c r="J132" s="0" t="n">
        <v>0.581642594756731</v>
      </c>
      <c r="K132" s="0" t="n">
        <v>0.0341210183552399</v>
      </c>
      <c r="L132" s="0" t="n">
        <v>6.6067658313363E-005</v>
      </c>
      <c r="M132" s="0" t="n">
        <v>8.45054511324095E-011</v>
      </c>
      <c r="N132" s="0" t="s">
        <v>403</v>
      </c>
      <c r="O132" s="0" t="n">
        <v>0.581642594756731</v>
      </c>
      <c r="P132" s="0" t="s">
        <v>401</v>
      </c>
      <c r="Q132" s="0" t="n">
        <v>0.304771493595282</v>
      </c>
      <c r="R132" s="0" t="s">
        <v>398</v>
      </c>
      <c r="S132" s="0" t="n">
        <v>0.0452398511129321</v>
      </c>
    </row>
    <row r="133" customFormat="false" ht="15" hidden="false" customHeight="false" outlineLevel="0" collapsed="false">
      <c r="A133" s="0" t="s">
        <v>430</v>
      </c>
      <c r="B133" s="0" t="n">
        <v>0.00290453090911929</v>
      </c>
      <c r="C133" s="0" t="n">
        <v>0.023755180598543</v>
      </c>
      <c r="D133" s="0" t="n">
        <v>0.000449751571604944</v>
      </c>
      <c r="E133" s="0" t="n">
        <v>0.106823589989166</v>
      </c>
      <c r="F133" s="0" t="n">
        <v>0.0806865957622086</v>
      </c>
      <c r="G133" s="0" t="n">
        <v>0.00305046379881714</v>
      </c>
      <c r="H133" s="0" t="n">
        <v>0.0550001444107667</v>
      </c>
      <c r="I133" s="0" t="n">
        <v>0.0418936902454212</v>
      </c>
      <c r="J133" s="0" t="n">
        <v>0.676890122461881</v>
      </c>
      <c r="K133" s="0" t="n">
        <v>0.0074856413434592</v>
      </c>
      <c r="L133" s="0" t="n">
        <v>0.001060267964625</v>
      </c>
      <c r="M133" s="0" t="n">
        <v>2.09437105129866E-008</v>
      </c>
      <c r="N133" s="0" t="s">
        <v>403</v>
      </c>
      <c r="O133" s="0" t="n">
        <v>0.676890122461881</v>
      </c>
      <c r="P133" s="0" t="s">
        <v>398</v>
      </c>
      <c r="Q133" s="0" t="n">
        <v>0.106823589989166</v>
      </c>
      <c r="R133" s="0" t="s">
        <v>399</v>
      </c>
      <c r="S133" s="0" t="n">
        <v>0.0806865957622086</v>
      </c>
    </row>
    <row r="134" customFormat="false" ht="15" hidden="false" customHeight="false" outlineLevel="0" collapsed="false">
      <c r="A134" s="0" t="s">
        <v>396</v>
      </c>
      <c r="B134" s="0" t="n">
        <v>0.00430169806797345</v>
      </c>
      <c r="C134" s="0" t="n">
        <v>0.803126800026514</v>
      </c>
      <c r="D134" s="0" t="n">
        <v>0.000117457027674211</v>
      </c>
      <c r="E134" s="0" t="n">
        <v>0.048663877804279</v>
      </c>
      <c r="F134" s="0" t="n">
        <v>0.00547673557451084</v>
      </c>
      <c r="G134" s="0" t="n">
        <v>4.25836519143482E-006</v>
      </c>
      <c r="H134" s="0" t="n">
        <v>0.00535385842750138</v>
      </c>
      <c r="I134" s="0" t="n">
        <v>0.115746219043683</v>
      </c>
      <c r="J134" s="0" t="n">
        <v>0.00170730200695749</v>
      </c>
      <c r="K134" s="0" t="n">
        <v>0.0154920988107029</v>
      </c>
      <c r="L134" s="0" t="n">
        <v>9.69484406600179E-006</v>
      </c>
      <c r="M134" s="0" t="n">
        <v>1.43857590578832E-013</v>
      </c>
      <c r="N134" s="0" t="s">
        <v>396</v>
      </c>
      <c r="O134" s="0" t="n">
        <v>0.803126800026514</v>
      </c>
      <c r="P134" s="0" t="s">
        <v>402</v>
      </c>
      <c r="Q134" s="0" t="n">
        <v>0.115746219043683</v>
      </c>
      <c r="R134" s="0" t="s">
        <v>398</v>
      </c>
      <c r="S134" s="0" t="n">
        <v>0.048663877804279</v>
      </c>
    </row>
    <row r="135" customFormat="false" ht="15" hidden="false" customHeight="false" outlineLevel="0" collapsed="false">
      <c r="A135" s="0" t="s">
        <v>430</v>
      </c>
      <c r="B135" s="0" t="n">
        <v>0.0589600317947936</v>
      </c>
      <c r="C135" s="0" t="n">
        <v>0.433402453520775</v>
      </c>
      <c r="D135" s="0" t="n">
        <v>0.000419153745871007</v>
      </c>
      <c r="E135" s="0" t="n">
        <v>0.0569416388688154</v>
      </c>
      <c r="F135" s="0" t="n">
        <v>0.000891568673603375</v>
      </c>
      <c r="G135" s="0" t="n">
        <v>0.0111382308099418</v>
      </c>
      <c r="H135" s="0" t="n">
        <v>0.420350840568396</v>
      </c>
      <c r="I135" s="0" t="n">
        <v>0.0146836278724037</v>
      </c>
      <c r="J135" s="0" t="n">
        <v>0.00299929521062588</v>
      </c>
      <c r="K135" s="0" t="n">
        <v>0.000207546209325518</v>
      </c>
      <c r="L135" s="0" t="n">
        <v>5.61259984081471E-006</v>
      </c>
      <c r="M135" s="0" t="n">
        <v>1.25174225423542E-010</v>
      </c>
      <c r="N135" s="0" t="s">
        <v>396</v>
      </c>
      <c r="O135" s="0" t="n">
        <v>0.433402453520775</v>
      </c>
      <c r="P135" s="0" t="s">
        <v>401</v>
      </c>
      <c r="Q135" s="0" t="n">
        <v>0.420350840568396</v>
      </c>
      <c r="R135" s="0" t="s">
        <v>395</v>
      </c>
      <c r="S135" s="0" t="n">
        <v>0.0589600317947936</v>
      </c>
    </row>
    <row r="136" customFormat="false" ht="15" hidden="false" customHeight="false" outlineLevel="0" collapsed="false">
      <c r="A136" s="0" t="s">
        <v>398</v>
      </c>
      <c r="B136" s="0" t="n">
        <v>0.0025243764124085</v>
      </c>
      <c r="C136" s="0" t="n">
        <v>0.0160573506453916</v>
      </c>
      <c r="D136" s="0" t="n">
        <v>9.75515316671659E-006</v>
      </c>
      <c r="E136" s="0" t="n">
        <v>0.979498071864956</v>
      </c>
      <c r="F136" s="0" t="n">
        <v>0.000119271359588343</v>
      </c>
      <c r="G136" s="0" t="n">
        <v>1.55294398709444E-006</v>
      </c>
      <c r="H136" s="0" t="n">
        <v>0.000805467260495928</v>
      </c>
      <c r="I136" s="0" t="n">
        <v>0.000413193297434747</v>
      </c>
      <c r="J136" s="0" t="n">
        <v>3.52550968812132E-005</v>
      </c>
      <c r="K136" s="0" t="n">
        <v>0.000534905775549649</v>
      </c>
      <c r="L136" s="0" t="n">
        <v>8.00187421591977E-007</v>
      </c>
      <c r="M136" s="0" t="n">
        <v>1.73899795163265E-012</v>
      </c>
      <c r="N136" s="0" t="s">
        <v>398</v>
      </c>
      <c r="O136" s="0" t="n">
        <v>0.979498071864956</v>
      </c>
      <c r="P136" s="0" t="s">
        <v>396</v>
      </c>
      <c r="Q136" s="0" t="n">
        <v>0.0160573506453916</v>
      </c>
      <c r="R136" s="0" t="s">
        <v>395</v>
      </c>
      <c r="S136" s="0" t="n">
        <v>0.0025243764124085</v>
      </c>
    </row>
    <row r="137" customFormat="false" ht="15" hidden="false" customHeight="false" outlineLevel="0" collapsed="false">
      <c r="A137" s="0" t="s">
        <v>402</v>
      </c>
      <c r="B137" s="0" t="n">
        <v>0.00200229604559207</v>
      </c>
      <c r="C137" s="0" t="n">
        <v>2.83954441628623E-006</v>
      </c>
      <c r="D137" s="0" t="n">
        <v>2.06140583130044E-006</v>
      </c>
      <c r="E137" s="0" t="n">
        <v>0.000440405503418937</v>
      </c>
      <c r="F137" s="0" t="n">
        <v>7.43989925730241E-005</v>
      </c>
      <c r="G137" s="0" t="n">
        <v>8.99576588645645E-007</v>
      </c>
      <c r="H137" s="0" t="n">
        <v>3.93966779388036E-006</v>
      </c>
      <c r="I137" s="0" t="n">
        <v>0.995895959261492</v>
      </c>
      <c r="J137" s="0" t="n">
        <v>0.000730766994809065</v>
      </c>
      <c r="K137" s="0" t="n">
        <v>1.1256315626054E-006</v>
      </c>
      <c r="L137" s="0" t="n">
        <v>0.000845306589162387</v>
      </c>
      <c r="M137" s="0" t="n">
        <v>7.85763578300473E-010</v>
      </c>
      <c r="N137" s="0" t="s">
        <v>402</v>
      </c>
      <c r="O137" s="0" t="n">
        <v>0.995895959261492</v>
      </c>
      <c r="P137" s="0" t="s">
        <v>395</v>
      </c>
      <c r="Q137" s="0" t="n">
        <v>0.00200229604559207</v>
      </c>
      <c r="R137" s="0" t="s">
        <v>405</v>
      </c>
      <c r="S137" s="0" t="n">
        <v>0.000845306589162387</v>
      </c>
    </row>
    <row r="138" customFormat="false" ht="15" hidden="false" customHeight="false" outlineLevel="0" collapsed="false">
      <c r="A138" s="0" t="s">
        <v>430</v>
      </c>
      <c r="B138" s="0" t="n">
        <v>0.00476678401370739</v>
      </c>
      <c r="C138" s="0" t="n">
        <v>0.00497485355723915</v>
      </c>
      <c r="D138" s="0" t="n">
        <v>0.0074524396628451</v>
      </c>
      <c r="E138" s="0" t="n">
        <v>0.0304260364340865</v>
      </c>
      <c r="F138" s="0" t="n">
        <v>0.027634726028601</v>
      </c>
      <c r="G138" s="0" t="n">
        <v>2.85566860422196E-005</v>
      </c>
      <c r="H138" s="0" t="n">
        <v>0.0657653066244093</v>
      </c>
      <c r="I138" s="0" t="n">
        <v>0.0301526190709424</v>
      </c>
      <c r="J138" s="0" t="n">
        <v>0.82212563685095</v>
      </c>
      <c r="K138" s="0" t="n">
        <v>0.00035242400085758</v>
      </c>
      <c r="L138" s="0" t="n">
        <v>0.00632034684107151</v>
      </c>
      <c r="M138" s="0" t="n">
        <v>2.70228425518448E-007</v>
      </c>
      <c r="N138" s="0" t="s">
        <v>403</v>
      </c>
      <c r="O138" s="0" t="n">
        <v>0.82212563685095</v>
      </c>
      <c r="P138" s="0" t="s">
        <v>401</v>
      </c>
      <c r="Q138" s="0" t="n">
        <v>0.0657653066244093</v>
      </c>
      <c r="R138" s="0" t="s">
        <v>398</v>
      </c>
      <c r="S138" s="0" t="n">
        <v>0.0304260364340865</v>
      </c>
    </row>
    <row r="139" customFormat="false" ht="15" hidden="false" customHeight="false" outlineLevel="0" collapsed="false">
      <c r="A139" s="0" t="s">
        <v>398</v>
      </c>
      <c r="B139" s="0" t="n">
        <v>2.78356961141336E-006</v>
      </c>
      <c r="C139" s="0" t="n">
        <v>0.037412312151729</v>
      </c>
      <c r="D139" s="0" t="n">
        <v>0.00561419952465177</v>
      </c>
      <c r="E139" s="0" t="n">
        <v>0.945100254801024</v>
      </c>
      <c r="F139" s="0" t="n">
        <v>4.78427646979331E-005</v>
      </c>
      <c r="G139" s="0" t="n">
        <v>5.36698124150059E-006</v>
      </c>
      <c r="H139" s="0" t="n">
        <v>0.000101751883321111</v>
      </c>
      <c r="I139" s="0" t="n">
        <v>0.00902969616730155</v>
      </c>
      <c r="J139" s="0" t="n">
        <v>0.00268010612149378</v>
      </c>
      <c r="K139" s="0" t="n">
        <v>5.54204460227627E-006</v>
      </c>
      <c r="L139" s="0" t="n">
        <v>1.43976871954918E-007</v>
      </c>
      <c r="M139" s="0" t="n">
        <v>1.25089229561996E-011</v>
      </c>
      <c r="N139" s="0" t="s">
        <v>398</v>
      </c>
      <c r="O139" s="0" t="n">
        <v>0.945100254801024</v>
      </c>
      <c r="P139" s="0" t="s">
        <v>396</v>
      </c>
      <c r="Q139" s="0" t="n">
        <v>0.037412312151729</v>
      </c>
      <c r="R139" s="0" t="s">
        <v>402</v>
      </c>
      <c r="S139" s="0" t="n">
        <v>0.00902969616730155</v>
      </c>
    </row>
    <row r="140" customFormat="false" ht="15" hidden="false" customHeight="false" outlineLevel="0" collapsed="false">
      <c r="A140" s="0" t="s">
        <v>401</v>
      </c>
      <c r="B140" s="0" t="n">
        <v>0.000482193940365781</v>
      </c>
      <c r="C140" s="0" t="n">
        <v>0.345902052838856</v>
      </c>
      <c r="D140" s="0" t="n">
        <v>0.000537204873435323</v>
      </c>
      <c r="E140" s="0" t="n">
        <v>0.408934465793489</v>
      </c>
      <c r="F140" s="0" t="n">
        <v>9.8486540324705E-007</v>
      </c>
      <c r="G140" s="0" t="n">
        <v>8.56632416236562E-007</v>
      </c>
      <c r="H140" s="0" t="n">
        <v>0.239561958389181</v>
      </c>
      <c r="I140" s="0" t="n">
        <v>1.57199346993901E-007</v>
      </c>
      <c r="J140" s="0" t="n">
        <v>0.00455593899579929</v>
      </c>
      <c r="K140" s="0" t="n">
        <v>2.35046851462825E-005</v>
      </c>
      <c r="L140" s="0" t="n">
        <v>6.81786144654999E-007</v>
      </c>
      <c r="M140" s="0" t="n">
        <v>6.63853528887278E-015</v>
      </c>
      <c r="N140" s="0" t="s">
        <v>398</v>
      </c>
      <c r="O140" s="0" t="n">
        <v>0.408934465793489</v>
      </c>
      <c r="P140" s="0" t="s">
        <v>396</v>
      </c>
      <c r="Q140" s="0" t="n">
        <v>0.345902052838856</v>
      </c>
      <c r="R140" s="0" t="s">
        <v>401</v>
      </c>
      <c r="S140" s="0" t="n">
        <v>0.239561958389181</v>
      </c>
    </row>
    <row r="141" customFormat="false" ht="15" hidden="false" customHeight="false" outlineLevel="0" collapsed="false">
      <c r="A141" s="0" t="s">
        <v>395</v>
      </c>
      <c r="B141" s="0" t="n">
        <v>0.971683536071976</v>
      </c>
      <c r="C141" s="0" t="n">
        <v>0.00112470839691106</v>
      </c>
      <c r="D141" s="0" t="n">
        <v>9.14629376908648E-005</v>
      </c>
      <c r="E141" s="0" t="n">
        <v>0.00077448214458722</v>
      </c>
      <c r="F141" s="0" t="n">
        <v>0.000296089846659608</v>
      </c>
      <c r="G141" s="0" t="n">
        <v>2.60077911159005E-005</v>
      </c>
      <c r="H141" s="0" t="n">
        <v>0.0107601651765601</v>
      </c>
      <c r="I141" s="0" t="n">
        <v>0.00311714931541041</v>
      </c>
      <c r="J141" s="0" t="n">
        <v>0.0120828645196975</v>
      </c>
      <c r="K141" s="0" t="n">
        <v>4.02129493896846E-005</v>
      </c>
      <c r="L141" s="0" t="n">
        <v>3.32077534973177E-006</v>
      </c>
      <c r="M141" s="0" t="n">
        <v>7.3680643731161E-011</v>
      </c>
      <c r="N141" s="0" t="s">
        <v>395</v>
      </c>
      <c r="O141" s="0" t="n">
        <v>0.971683536071976</v>
      </c>
      <c r="P141" s="0" t="s">
        <v>403</v>
      </c>
      <c r="Q141" s="0" t="n">
        <v>0.0120828645196975</v>
      </c>
      <c r="R141" s="0" t="s">
        <v>401</v>
      </c>
      <c r="S141" s="0" t="n">
        <v>0.0107601651765601</v>
      </c>
    </row>
    <row r="142" customFormat="false" ht="15" hidden="false" customHeight="false" outlineLevel="0" collapsed="false">
      <c r="A142" s="0" t="s">
        <v>402</v>
      </c>
      <c r="B142" s="0" t="n">
        <v>0.00881748903400242</v>
      </c>
      <c r="C142" s="0" t="n">
        <v>0.000187604496185784</v>
      </c>
      <c r="D142" s="0" t="n">
        <v>1.07169134184343E-005</v>
      </c>
      <c r="E142" s="0" t="n">
        <v>0.00648049095297047</v>
      </c>
      <c r="F142" s="0" t="n">
        <v>0.000474623873623562</v>
      </c>
      <c r="G142" s="0" t="n">
        <v>8.88345920670138E-007</v>
      </c>
      <c r="H142" s="0" t="n">
        <v>1.61275592180002E-005</v>
      </c>
      <c r="I142" s="0" t="n">
        <v>0.97783962647632</v>
      </c>
      <c r="J142" s="0" t="n">
        <v>0.00616609900131075</v>
      </c>
      <c r="K142" s="0" t="n">
        <v>3.09490180969887E-006</v>
      </c>
      <c r="L142" s="0" t="n">
        <v>3.23839704339628E-006</v>
      </c>
      <c r="M142" s="0" t="n">
        <v>4.71988116272201E-011</v>
      </c>
      <c r="N142" s="0" t="s">
        <v>402</v>
      </c>
      <c r="O142" s="0" t="n">
        <v>0.97783962647632</v>
      </c>
      <c r="P142" s="0" t="s">
        <v>395</v>
      </c>
      <c r="Q142" s="0" t="n">
        <v>0.00881748903400242</v>
      </c>
      <c r="R142" s="0" t="s">
        <v>398</v>
      </c>
      <c r="S142" s="0" t="n">
        <v>0.00648049095297047</v>
      </c>
    </row>
    <row r="143" customFormat="false" ht="15" hidden="false" customHeight="false" outlineLevel="0" collapsed="false">
      <c r="A143" s="0" t="s">
        <v>431</v>
      </c>
      <c r="B143" s="0" t="n">
        <v>0.336518121149744</v>
      </c>
      <c r="C143" s="0" t="n">
        <v>0.00120471558500266</v>
      </c>
      <c r="D143" s="0" t="n">
        <v>0.0628484696034363</v>
      </c>
      <c r="E143" s="0" t="n">
        <v>0.408843963458687</v>
      </c>
      <c r="F143" s="0" t="n">
        <v>0.0970004180235152</v>
      </c>
      <c r="G143" s="0" t="n">
        <v>0.000110236375253344</v>
      </c>
      <c r="H143" s="0" t="n">
        <v>0.0220704181585887</v>
      </c>
      <c r="I143" s="0" t="n">
        <v>0.0309008230862309</v>
      </c>
      <c r="J143" s="0" t="n">
        <v>0.0322873971582278</v>
      </c>
      <c r="K143" s="0" t="n">
        <v>0.00646337294164313</v>
      </c>
      <c r="L143" s="0" t="n">
        <v>0.00173862172418398</v>
      </c>
      <c r="M143" s="0" t="n">
        <v>1.34427350778362E-005</v>
      </c>
      <c r="N143" s="0" t="s">
        <v>398</v>
      </c>
      <c r="O143" s="0" t="n">
        <v>0.408843963458687</v>
      </c>
      <c r="P143" s="0" t="s">
        <v>395</v>
      </c>
      <c r="Q143" s="0" t="n">
        <v>0.336518121149744</v>
      </c>
      <c r="R143" s="0" t="s">
        <v>399</v>
      </c>
      <c r="S143" s="0" t="n">
        <v>0.0970004180235152</v>
      </c>
    </row>
    <row r="144" customFormat="false" ht="15" hidden="false" customHeight="false" outlineLevel="0" collapsed="false">
      <c r="A144" s="0" t="s">
        <v>401</v>
      </c>
      <c r="B144" s="0" t="n">
        <v>0.158428076263591</v>
      </c>
      <c r="C144" s="0" t="n">
        <v>0.0133220849421044</v>
      </c>
      <c r="D144" s="0" t="n">
        <v>0.0234600706431644</v>
      </c>
      <c r="E144" s="0" t="n">
        <v>0.000951205098189884</v>
      </c>
      <c r="F144" s="0" t="n">
        <v>0.000241170128533262</v>
      </c>
      <c r="G144" s="0" t="n">
        <v>0.0627638413936539</v>
      </c>
      <c r="H144" s="0" t="n">
        <v>0.403820791210141</v>
      </c>
      <c r="I144" s="0" t="n">
        <v>0.0527654118882111</v>
      </c>
      <c r="J144" s="0" t="n">
        <v>0.269709645408109</v>
      </c>
      <c r="K144" s="0" t="n">
        <v>0.0145330404530823</v>
      </c>
      <c r="L144" s="0" t="n">
        <v>4.66190118663047E-006</v>
      </c>
      <c r="M144" s="0" t="n">
        <v>6.69630435633155E-010</v>
      </c>
      <c r="N144" s="0" t="s">
        <v>401</v>
      </c>
      <c r="O144" s="0" t="n">
        <v>0.403820791210141</v>
      </c>
      <c r="P144" s="0" t="s">
        <v>403</v>
      </c>
      <c r="Q144" s="0" t="n">
        <v>0.269709645408109</v>
      </c>
      <c r="R144" s="0" t="s">
        <v>395</v>
      </c>
      <c r="S144" s="0" t="n">
        <v>0.158428076263591</v>
      </c>
    </row>
    <row r="145" customFormat="false" ht="15" hidden="false" customHeight="false" outlineLevel="0" collapsed="false">
      <c r="A145" s="0" t="s">
        <v>430</v>
      </c>
      <c r="B145" s="0" t="n">
        <v>0.593128981342757</v>
      </c>
      <c r="C145" s="0" t="n">
        <v>0.000992383357537359</v>
      </c>
      <c r="D145" s="0" t="n">
        <v>2.7603085895557E-005</v>
      </c>
      <c r="E145" s="0" t="n">
        <v>0.346497124729854</v>
      </c>
      <c r="F145" s="0" t="n">
        <v>5.69548347613023E-005</v>
      </c>
      <c r="G145" s="0" t="n">
        <v>6.64197492461713E-005</v>
      </c>
      <c r="H145" s="0" t="n">
        <v>0.000607371906105451</v>
      </c>
      <c r="I145" s="0" t="n">
        <v>0.00418821383229841</v>
      </c>
      <c r="J145" s="0" t="n">
        <v>0.000303759592856462</v>
      </c>
      <c r="K145" s="0" t="n">
        <v>1.1124840658108E-005</v>
      </c>
      <c r="L145" s="0" t="n">
        <v>0.0541200466402488</v>
      </c>
      <c r="M145" s="0" t="n">
        <v>1.60871884162551E-008</v>
      </c>
      <c r="N145" s="0" t="s">
        <v>395</v>
      </c>
      <c r="O145" s="0" t="n">
        <v>0.593128981342757</v>
      </c>
      <c r="P145" s="0" t="s">
        <v>398</v>
      </c>
      <c r="Q145" s="0" t="n">
        <v>0.346497124729854</v>
      </c>
      <c r="R145" s="0" t="s">
        <v>405</v>
      </c>
      <c r="S145" s="0" t="n">
        <v>0.0541200466402488</v>
      </c>
    </row>
    <row r="146" customFormat="false" ht="15" hidden="false" customHeight="false" outlineLevel="0" collapsed="false">
      <c r="A146" s="0" t="s">
        <v>398</v>
      </c>
      <c r="B146" s="0" t="n">
        <v>0.00941132621442006</v>
      </c>
      <c r="C146" s="0" t="n">
        <v>0.12305295987048</v>
      </c>
      <c r="D146" s="0" t="n">
        <v>2.53220392083746E-005</v>
      </c>
      <c r="E146" s="0" t="n">
        <v>0.408475728518231</v>
      </c>
      <c r="F146" s="0" t="n">
        <v>0.00583630193957986</v>
      </c>
      <c r="G146" s="0" t="n">
        <v>9.8107746153606E-006</v>
      </c>
      <c r="H146" s="0" t="n">
        <v>0.245051915440697</v>
      </c>
      <c r="I146" s="0" t="n">
        <v>0.018632073029412</v>
      </c>
      <c r="J146" s="0" t="n">
        <v>0.188441321335969</v>
      </c>
      <c r="K146" s="0" t="n">
        <v>0.00106277212974242</v>
      </c>
      <c r="L146" s="0" t="n">
        <v>4.68706933539831E-007</v>
      </c>
      <c r="M146" s="0" t="n">
        <v>3.02820210804372E-013</v>
      </c>
      <c r="N146" s="0" t="s">
        <v>398</v>
      </c>
      <c r="O146" s="0" t="n">
        <v>0.408475728518231</v>
      </c>
      <c r="P146" s="0" t="s">
        <v>401</v>
      </c>
      <c r="Q146" s="0" t="n">
        <v>0.245051915440697</v>
      </c>
      <c r="R146" s="0" t="s">
        <v>403</v>
      </c>
      <c r="S146" s="0" t="n">
        <v>0.188441321335969</v>
      </c>
    </row>
    <row r="147" customFormat="false" ht="15" hidden="false" customHeight="false" outlineLevel="0" collapsed="false">
      <c r="A147" s="0" t="s">
        <v>395</v>
      </c>
      <c r="B147" s="0" t="n">
        <v>0.469292559734569</v>
      </c>
      <c r="C147" s="0" t="n">
        <v>0.00281543894158447</v>
      </c>
      <c r="D147" s="0" t="n">
        <v>0.00191432165232397</v>
      </c>
      <c r="E147" s="0" t="n">
        <v>0.0935764179942672</v>
      </c>
      <c r="F147" s="0" t="n">
        <v>0.0406079567950694</v>
      </c>
      <c r="G147" s="0" t="n">
        <v>6.02932142101797E-006</v>
      </c>
      <c r="H147" s="0" t="n">
        <v>0.000127465083086073</v>
      </c>
      <c r="I147" s="0" t="n">
        <v>0.0658671511365666</v>
      </c>
      <c r="J147" s="0" t="n">
        <v>0.324630937211376</v>
      </c>
      <c r="K147" s="0" t="n">
        <v>0.000738104060431986</v>
      </c>
      <c r="L147" s="0" t="n">
        <v>0.00042359306243408</v>
      </c>
      <c r="M147" s="0" t="n">
        <v>2.50064008154971E-008</v>
      </c>
      <c r="N147" s="0" t="s">
        <v>395</v>
      </c>
      <c r="O147" s="0" t="n">
        <v>0.469292559734569</v>
      </c>
      <c r="P147" s="0" t="s">
        <v>403</v>
      </c>
      <c r="Q147" s="0" t="n">
        <v>0.324630937211376</v>
      </c>
      <c r="R147" s="0" t="s">
        <v>398</v>
      </c>
      <c r="S147" s="0" t="n">
        <v>0.0935764179942672</v>
      </c>
    </row>
    <row r="148" customFormat="false" ht="15" hidden="false" customHeight="false" outlineLevel="0" collapsed="false">
      <c r="A148" s="0" t="s">
        <v>430</v>
      </c>
      <c r="B148" s="0" t="n">
        <v>0.00223610573519565</v>
      </c>
      <c r="C148" s="0" t="n">
        <v>0.163767996935596</v>
      </c>
      <c r="D148" s="0" t="n">
        <v>0.0132469327684998</v>
      </c>
      <c r="E148" s="0" t="n">
        <v>0.0187165910879276</v>
      </c>
      <c r="F148" s="0" t="n">
        <v>0.0148511900655424</v>
      </c>
      <c r="G148" s="0" t="n">
        <v>0.00927799076395458</v>
      </c>
      <c r="H148" s="0" t="n">
        <v>0.0780663797122626</v>
      </c>
      <c r="I148" s="0" t="n">
        <v>0.0293300481468623</v>
      </c>
      <c r="J148" s="0" t="n">
        <v>0.669738586437375</v>
      </c>
      <c r="K148" s="0" t="n">
        <v>0.000169611076936625</v>
      </c>
      <c r="L148" s="0" t="n">
        <v>0.000592620590069736</v>
      </c>
      <c r="M148" s="0" t="n">
        <v>5.9466791078186E-006</v>
      </c>
      <c r="N148" s="0" t="s">
        <v>403</v>
      </c>
      <c r="O148" s="0" t="n">
        <v>0.669738586437375</v>
      </c>
      <c r="P148" s="0" t="s">
        <v>396</v>
      </c>
      <c r="Q148" s="0" t="n">
        <v>0.163767996935596</v>
      </c>
      <c r="R148" s="0" t="s">
        <v>401</v>
      </c>
      <c r="S148" s="0" t="n">
        <v>0.0780663797122626</v>
      </c>
    </row>
    <row r="149" customFormat="false" ht="15" hidden="false" customHeight="false" outlineLevel="0" collapsed="false">
      <c r="A149" s="0" t="s">
        <v>430</v>
      </c>
      <c r="B149" s="0" t="n">
        <v>0.948582071913447</v>
      </c>
      <c r="C149" s="0" t="n">
        <v>0.000504743997250524</v>
      </c>
      <c r="D149" s="0" t="n">
        <v>0.000229015121524277</v>
      </c>
      <c r="E149" s="0" t="n">
        <v>0.0409524817607311</v>
      </c>
      <c r="F149" s="0" t="n">
        <v>8.43848153867254E-005</v>
      </c>
      <c r="G149" s="0" t="n">
        <v>0.000300729154082641</v>
      </c>
      <c r="H149" s="0" t="n">
        <v>0.00722872643057075</v>
      </c>
      <c r="I149" s="0" t="n">
        <v>0.00165043373166165</v>
      </c>
      <c r="J149" s="0" t="n">
        <v>0.000240824798020458</v>
      </c>
      <c r="K149" s="0" t="n">
        <v>9.87633584968966E-005</v>
      </c>
      <c r="L149" s="0" t="n">
        <v>0.000127784722074632</v>
      </c>
      <c r="M149" s="0" t="n">
        <v>4.0195804655849E-008</v>
      </c>
      <c r="N149" s="0" t="s">
        <v>395</v>
      </c>
      <c r="O149" s="0" t="n">
        <v>0.948582071913447</v>
      </c>
      <c r="P149" s="0" t="s">
        <v>398</v>
      </c>
      <c r="Q149" s="0" t="n">
        <v>0.0409524817607311</v>
      </c>
      <c r="R149" s="0" t="s">
        <v>401</v>
      </c>
      <c r="S149" s="0" t="n">
        <v>0.00722872643057075</v>
      </c>
    </row>
    <row r="150" customFormat="false" ht="15" hidden="false" customHeight="false" outlineLevel="0" collapsed="false">
      <c r="A150" s="0" t="s">
        <v>430</v>
      </c>
      <c r="B150" s="0" t="n">
        <v>0.0048711304446079</v>
      </c>
      <c r="C150" s="0" t="n">
        <v>0.0531608078482114</v>
      </c>
      <c r="D150" s="0" t="n">
        <v>0.0116404413715323</v>
      </c>
      <c r="E150" s="0" t="n">
        <v>0.276295894770392</v>
      </c>
      <c r="F150" s="0" t="n">
        <v>0.000122219399643039</v>
      </c>
      <c r="G150" s="0" t="n">
        <v>0.000123322458623896</v>
      </c>
      <c r="H150" s="0" t="n">
        <v>0.0107712262150177</v>
      </c>
      <c r="I150" s="0" t="n">
        <v>0.244843036825626</v>
      </c>
      <c r="J150" s="0" t="n">
        <v>0.397116077878606</v>
      </c>
      <c r="K150" s="0" t="n">
        <v>0.000545592270372068</v>
      </c>
      <c r="L150" s="0" t="n">
        <v>0.000510163855262886</v>
      </c>
      <c r="M150" s="0" t="n">
        <v>8.66617076352645E-008</v>
      </c>
      <c r="N150" s="0" t="s">
        <v>403</v>
      </c>
      <c r="O150" s="0" t="n">
        <v>0.397116077878606</v>
      </c>
      <c r="P150" s="0" t="s">
        <v>398</v>
      </c>
      <c r="Q150" s="0" t="n">
        <v>0.276295894770392</v>
      </c>
      <c r="R150" s="0" t="s">
        <v>402</v>
      </c>
      <c r="S150" s="0" t="n">
        <v>0.244843036825626</v>
      </c>
    </row>
    <row r="151" customFormat="false" ht="15" hidden="false" customHeight="false" outlineLevel="0" collapsed="false">
      <c r="A151" s="0" t="s">
        <v>396</v>
      </c>
      <c r="B151" s="0" t="n">
        <v>0.000730433893755784</v>
      </c>
      <c r="C151" s="0" t="n">
        <v>0.909000399399362</v>
      </c>
      <c r="D151" s="0" t="n">
        <v>0.000391952530117195</v>
      </c>
      <c r="E151" s="0" t="n">
        <v>0.0206092638407664</v>
      </c>
      <c r="F151" s="0" t="n">
        <v>0.000217568705851595</v>
      </c>
      <c r="G151" s="0" t="n">
        <v>0.00015031260119359</v>
      </c>
      <c r="H151" s="0" t="n">
        <v>0.0418252004546225</v>
      </c>
      <c r="I151" s="0" t="n">
        <v>0.00197557563544065</v>
      </c>
      <c r="J151" s="0" t="n">
        <v>0.0100537629801588</v>
      </c>
      <c r="K151" s="0" t="n">
        <v>0.015044922671527</v>
      </c>
      <c r="L151" s="0" t="n">
        <v>6.07285968596266E-007</v>
      </c>
      <c r="M151" s="0" t="n">
        <v>3.27105601021233E-013</v>
      </c>
      <c r="N151" s="0" t="s">
        <v>396</v>
      </c>
      <c r="O151" s="0" t="n">
        <v>0.909000399399362</v>
      </c>
      <c r="P151" s="0" t="s">
        <v>401</v>
      </c>
      <c r="Q151" s="0" t="n">
        <v>0.0418252004546225</v>
      </c>
      <c r="R151" s="0" t="s">
        <v>398</v>
      </c>
      <c r="S151" s="0" t="n">
        <v>0.0206092638407664</v>
      </c>
    </row>
    <row r="152" customFormat="false" ht="15" hidden="false" customHeight="false" outlineLevel="0" collapsed="false">
      <c r="A152" s="0" t="s">
        <v>430</v>
      </c>
      <c r="B152" s="0" t="n">
        <v>0.203847423121658</v>
      </c>
      <c r="C152" s="0" t="n">
        <v>0.0001380168880656</v>
      </c>
      <c r="D152" s="0" t="n">
        <v>8.3148549409313E-006</v>
      </c>
      <c r="E152" s="0" t="n">
        <v>0.0435181207616592</v>
      </c>
      <c r="F152" s="0" t="n">
        <v>3.64495928778104E-005</v>
      </c>
      <c r="G152" s="0" t="n">
        <v>1.87308024000848E-007</v>
      </c>
      <c r="H152" s="0" t="n">
        <v>0.700309144915423</v>
      </c>
      <c r="I152" s="0" t="n">
        <v>0.00349394468680811</v>
      </c>
      <c r="J152" s="0" t="n">
        <v>0.0485092809576008</v>
      </c>
      <c r="K152" s="0" t="n">
        <v>5.63265950214714E-005</v>
      </c>
      <c r="L152" s="0" t="n">
        <v>8.27903172202144E-005</v>
      </c>
      <c r="M152" s="0" t="n">
        <v>2.75444183561849E-016</v>
      </c>
      <c r="N152" s="0" t="s">
        <v>401</v>
      </c>
      <c r="O152" s="0" t="n">
        <v>0.700309144915423</v>
      </c>
      <c r="P152" s="0" t="s">
        <v>395</v>
      </c>
      <c r="Q152" s="0" t="n">
        <v>0.203847423121658</v>
      </c>
      <c r="R152" s="0" t="s">
        <v>403</v>
      </c>
      <c r="S152" s="0" t="n">
        <v>0.0485092809576008</v>
      </c>
    </row>
    <row r="153" customFormat="false" ht="15" hidden="false" customHeight="false" outlineLevel="0" collapsed="false">
      <c r="A153" s="0" t="s">
        <v>401</v>
      </c>
      <c r="B153" s="0" t="n">
        <v>2.28664240760842E-005</v>
      </c>
      <c r="C153" s="0" t="n">
        <v>0.0671179290089544</v>
      </c>
      <c r="D153" s="0" t="n">
        <v>1.39796080851495E-005</v>
      </c>
      <c r="E153" s="0" t="n">
        <v>0.0275705200710328</v>
      </c>
      <c r="F153" s="0" t="n">
        <v>5.95474660501965E-006</v>
      </c>
      <c r="G153" s="0" t="n">
        <v>1.42118763423258E-008</v>
      </c>
      <c r="H153" s="0" t="n">
        <v>0.817349677997814</v>
      </c>
      <c r="I153" s="0" t="n">
        <v>2.06100720875181E-007</v>
      </c>
      <c r="J153" s="0" t="n">
        <v>0.000380079339388158</v>
      </c>
      <c r="K153" s="0" t="n">
        <v>0.0875387723859029</v>
      </c>
      <c r="L153" s="0" t="n">
        <v>1.04726198268957E-010</v>
      </c>
      <c r="M153" s="0" t="n">
        <v>1.33144257257298E-018</v>
      </c>
      <c r="N153" s="0" t="s">
        <v>401</v>
      </c>
      <c r="O153" s="0" t="n">
        <v>0.817349677997814</v>
      </c>
      <c r="P153" s="0" t="s">
        <v>404</v>
      </c>
      <c r="Q153" s="0" t="n">
        <v>0.0875387723859029</v>
      </c>
      <c r="R153" s="0" t="s">
        <v>396</v>
      </c>
      <c r="S153" s="0" t="n">
        <v>0.0671179290089544</v>
      </c>
    </row>
    <row r="154" customFormat="false" ht="15" hidden="false" customHeight="false" outlineLevel="0" collapsed="false">
      <c r="A154" s="0" t="s">
        <v>430</v>
      </c>
      <c r="B154" s="0" t="n">
        <v>9.64000016922223E-005</v>
      </c>
      <c r="C154" s="0" t="n">
        <v>0.89435037317808</v>
      </c>
      <c r="D154" s="0" t="n">
        <v>4.58467218295829E-005</v>
      </c>
      <c r="E154" s="0" t="n">
        <v>0.00331686328881435</v>
      </c>
      <c r="F154" s="0" t="n">
        <v>2.27578359660027E-005</v>
      </c>
      <c r="G154" s="0" t="n">
        <v>3.60598821618037E-007</v>
      </c>
      <c r="H154" s="0" t="n">
        <v>0.0075225027639488</v>
      </c>
      <c r="I154" s="0" t="n">
        <v>0.0222471415030702</v>
      </c>
      <c r="J154" s="0" t="n">
        <v>0.0509711757532283</v>
      </c>
      <c r="K154" s="0" t="n">
        <v>0.0214265403006392</v>
      </c>
      <c r="L154" s="0" t="n">
        <v>3.80530108826559E-008</v>
      </c>
      <c r="M154" s="0" t="n">
        <v>4.37422709024825E-015</v>
      </c>
      <c r="N154" s="0" t="s">
        <v>396</v>
      </c>
      <c r="O154" s="0" t="n">
        <v>0.89435037317808</v>
      </c>
      <c r="P154" s="0" t="s">
        <v>403</v>
      </c>
      <c r="Q154" s="0" t="n">
        <v>0.0509711757532283</v>
      </c>
      <c r="R154" s="0" t="s">
        <v>402</v>
      </c>
      <c r="S154" s="0" t="n">
        <v>0.0222471415030702</v>
      </c>
    </row>
    <row r="155" customFormat="false" ht="15" hidden="false" customHeight="false" outlineLevel="0" collapsed="false">
      <c r="A155" s="0" t="s">
        <v>430</v>
      </c>
      <c r="B155" s="0" t="n">
        <v>0.0402615803172309</v>
      </c>
      <c r="C155" s="0" t="n">
        <v>0.00272513787424918</v>
      </c>
      <c r="D155" s="0" t="n">
        <v>0.0292879816212792</v>
      </c>
      <c r="E155" s="0" t="n">
        <v>0.0439550219399743</v>
      </c>
      <c r="F155" s="0" t="n">
        <v>0.000410542577459852</v>
      </c>
      <c r="G155" s="0" t="n">
        <v>0.000538797179232195</v>
      </c>
      <c r="H155" s="0" t="n">
        <v>0.00570611145420305</v>
      </c>
      <c r="I155" s="0" t="n">
        <v>0.563896748190956</v>
      </c>
      <c r="J155" s="0" t="n">
        <v>0.312210416881708</v>
      </c>
      <c r="K155" s="0" t="n">
        <v>0.000779226988676266</v>
      </c>
      <c r="L155" s="0" t="n">
        <v>0.000227535864071396</v>
      </c>
      <c r="M155" s="0" t="n">
        <v>8.99110396437696E-007</v>
      </c>
      <c r="N155" s="0" t="s">
        <v>402</v>
      </c>
      <c r="O155" s="0" t="n">
        <v>0.563896748190956</v>
      </c>
      <c r="P155" s="0" t="s">
        <v>403</v>
      </c>
      <c r="Q155" s="0" t="n">
        <v>0.312210416881708</v>
      </c>
      <c r="R155" s="0" t="s">
        <v>398</v>
      </c>
      <c r="S155" s="0" t="n">
        <v>0.0439550219399743</v>
      </c>
    </row>
    <row r="156" customFormat="false" ht="15" hidden="false" customHeight="false" outlineLevel="0" collapsed="false">
      <c r="A156" s="0" t="s">
        <v>430</v>
      </c>
      <c r="B156" s="0" t="n">
        <v>0.0159414038866779</v>
      </c>
      <c r="C156" s="0" t="n">
        <v>0.00156112457129357</v>
      </c>
      <c r="D156" s="0" t="n">
        <v>3.49443920348627E-005</v>
      </c>
      <c r="E156" s="0" t="n">
        <v>0.0235882098720667</v>
      </c>
      <c r="F156" s="0" t="n">
        <v>0.000229148974507837</v>
      </c>
      <c r="G156" s="0" t="n">
        <v>5.66357320461673E-006</v>
      </c>
      <c r="H156" s="0" t="n">
        <v>0.54006829057222</v>
      </c>
      <c r="I156" s="0" t="n">
        <v>0.00124729756586032</v>
      </c>
      <c r="J156" s="0" t="n">
        <v>0.417089100943231</v>
      </c>
      <c r="K156" s="0" t="n">
        <v>0.000180937025283928</v>
      </c>
      <c r="L156" s="0" t="n">
        <v>5.38786143096412E-005</v>
      </c>
      <c r="M156" s="0" t="n">
        <v>8.76988651914345E-012</v>
      </c>
      <c r="N156" s="0" t="s">
        <v>401</v>
      </c>
      <c r="O156" s="0" t="n">
        <v>0.54006829057222</v>
      </c>
      <c r="P156" s="0" t="s">
        <v>403</v>
      </c>
      <c r="Q156" s="0" t="n">
        <v>0.417089100943231</v>
      </c>
      <c r="R156" s="0" t="s">
        <v>398</v>
      </c>
      <c r="S156" s="0" t="n">
        <v>0.0235882098720667</v>
      </c>
    </row>
    <row r="157" customFormat="false" ht="15" hidden="false" customHeight="false" outlineLevel="0" collapsed="false">
      <c r="A157" s="0" t="s">
        <v>396</v>
      </c>
      <c r="B157" s="0" t="n">
        <v>0.00159070845271294</v>
      </c>
      <c r="C157" s="0" t="n">
        <v>0.633836138597513</v>
      </c>
      <c r="D157" s="0" t="n">
        <v>0.00158543144961655</v>
      </c>
      <c r="E157" s="0" t="n">
        <v>0.338090096282307</v>
      </c>
      <c r="F157" s="0" t="n">
        <v>1.50115309739659E-005</v>
      </c>
      <c r="G157" s="0" t="n">
        <v>3.26218949442511E-006</v>
      </c>
      <c r="H157" s="0" t="n">
        <v>0.00372081270619292</v>
      </c>
      <c r="I157" s="0" t="n">
        <v>0.000567315506748022</v>
      </c>
      <c r="J157" s="0" t="n">
        <v>0.0205748709475403</v>
      </c>
      <c r="K157" s="0" t="n">
        <v>1.24889768226298E-005</v>
      </c>
      <c r="L157" s="0" t="n">
        <v>3.83855725697761E-006</v>
      </c>
      <c r="M157" s="0" t="n">
        <v>2.48021880739575E-008</v>
      </c>
      <c r="N157" s="0" t="s">
        <v>396</v>
      </c>
      <c r="O157" s="0" t="n">
        <v>0.633836138597513</v>
      </c>
      <c r="P157" s="0" t="s">
        <v>398</v>
      </c>
      <c r="Q157" s="0" t="n">
        <v>0.338090096282307</v>
      </c>
      <c r="R157" s="0" t="s">
        <v>403</v>
      </c>
      <c r="S157" s="0" t="n">
        <v>0.0205748709475403</v>
      </c>
    </row>
    <row r="158" customFormat="false" ht="15" hidden="false" customHeight="false" outlineLevel="0" collapsed="false">
      <c r="A158" s="0" t="s">
        <v>395</v>
      </c>
      <c r="B158" s="0" t="n">
        <v>0.868697935623782</v>
      </c>
      <c r="C158" s="0" t="n">
        <v>0.00174252067065405</v>
      </c>
      <c r="D158" s="0" t="n">
        <v>0.000881304257387053</v>
      </c>
      <c r="E158" s="0" t="n">
        <v>0.000639829074000324</v>
      </c>
      <c r="F158" s="0" t="n">
        <v>2.92830761305546E-005</v>
      </c>
      <c r="G158" s="0" t="n">
        <v>5.00475632952013E-006</v>
      </c>
      <c r="H158" s="0" t="n">
        <v>0.0525849902856755</v>
      </c>
      <c r="I158" s="0" t="n">
        <v>0.00485123955241321</v>
      </c>
      <c r="J158" s="0" t="n">
        <v>0.00013609771754475</v>
      </c>
      <c r="K158" s="0" t="n">
        <v>1.27984385501394E-005</v>
      </c>
      <c r="L158" s="0" t="n">
        <v>0.0704187378316866</v>
      </c>
      <c r="M158" s="0" t="n">
        <v>2.58714977529548E-007</v>
      </c>
      <c r="N158" s="0" t="s">
        <v>395</v>
      </c>
      <c r="O158" s="0" t="n">
        <v>0.868697935623782</v>
      </c>
      <c r="P158" s="0" t="s">
        <v>405</v>
      </c>
      <c r="Q158" s="0" t="n">
        <v>0.0704187378316866</v>
      </c>
      <c r="R158" s="0" t="s">
        <v>401</v>
      </c>
      <c r="S158" s="0" t="n">
        <v>0.0525849902856755</v>
      </c>
    </row>
    <row r="159" customFormat="false" ht="15" hidden="false" customHeight="false" outlineLevel="0" collapsed="false">
      <c r="A159" s="0" t="s">
        <v>401</v>
      </c>
      <c r="B159" s="0" t="n">
        <v>0.00196199741579554</v>
      </c>
      <c r="C159" s="0" t="n">
        <v>0.0703117580094523</v>
      </c>
      <c r="D159" s="0" t="n">
        <v>0.0444028377152426</v>
      </c>
      <c r="E159" s="0" t="n">
        <v>0.0206916419431854</v>
      </c>
      <c r="F159" s="0" t="n">
        <v>0.000231967808020845</v>
      </c>
      <c r="G159" s="0" t="n">
        <v>1.24736270718002E-005</v>
      </c>
      <c r="H159" s="0" t="n">
        <v>0.791269089732973</v>
      </c>
      <c r="I159" s="0" t="n">
        <v>0.0138608979533115</v>
      </c>
      <c r="J159" s="0" t="n">
        <v>0.0562530625240647</v>
      </c>
      <c r="K159" s="0" t="n">
        <v>0.000975178814978427</v>
      </c>
      <c r="L159" s="0" t="n">
        <v>2.90943858469643E-005</v>
      </c>
      <c r="M159" s="0" t="n">
        <v>6.92660776417042E-011</v>
      </c>
      <c r="N159" s="0" t="s">
        <v>401</v>
      </c>
      <c r="O159" s="0" t="n">
        <v>0.791269089732973</v>
      </c>
      <c r="P159" s="0" t="s">
        <v>396</v>
      </c>
      <c r="Q159" s="0" t="n">
        <v>0.0703117580094523</v>
      </c>
      <c r="R159" s="0" t="s">
        <v>403</v>
      </c>
      <c r="S159" s="0" t="n">
        <v>0.0562530625240647</v>
      </c>
    </row>
    <row r="160" customFormat="false" ht="15" hidden="false" customHeight="false" outlineLevel="0" collapsed="false">
      <c r="A160" s="0" t="s">
        <v>402</v>
      </c>
      <c r="B160" s="0" t="n">
        <v>0.0207367853266384</v>
      </c>
      <c r="C160" s="0" t="n">
        <v>0.0120654646778787</v>
      </c>
      <c r="D160" s="0" t="n">
        <v>0.00340070491765838</v>
      </c>
      <c r="E160" s="0" t="n">
        <v>0.0427119069878081</v>
      </c>
      <c r="F160" s="0" t="n">
        <v>0.000663014581480201</v>
      </c>
      <c r="G160" s="0" t="n">
        <v>5.00346567487816E-005</v>
      </c>
      <c r="H160" s="0" t="n">
        <v>0.00275003731247289</v>
      </c>
      <c r="I160" s="0" t="n">
        <v>0.581668926446411</v>
      </c>
      <c r="J160" s="0" t="n">
        <v>0.335075510115781</v>
      </c>
      <c r="K160" s="0" t="n">
        <v>0.000237959415612975</v>
      </c>
      <c r="L160" s="0" t="n">
        <v>0.000639649617871675</v>
      </c>
      <c r="M160" s="0" t="n">
        <v>5.9430562082318E-009</v>
      </c>
      <c r="N160" s="0" t="s">
        <v>402</v>
      </c>
      <c r="O160" s="0" t="n">
        <v>0.581668926446411</v>
      </c>
      <c r="P160" s="0" t="s">
        <v>403</v>
      </c>
      <c r="Q160" s="0" t="n">
        <v>0.335075510115781</v>
      </c>
      <c r="R160" s="0" t="s">
        <v>398</v>
      </c>
      <c r="S160" s="0" t="n">
        <v>0.0427119069878081</v>
      </c>
    </row>
    <row r="161" customFormat="false" ht="15" hidden="false" customHeight="false" outlineLevel="0" collapsed="false">
      <c r="A161" s="0" t="s">
        <v>404</v>
      </c>
      <c r="B161" s="0" t="n">
        <v>0.00285017907385715</v>
      </c>
      <c r="C161" s="0" t="n">
        <v>0.15186443688373</v>
      </c>
      <c r="D161" s="0" t="n">
        <v>0.000514612314375255</v>
      </c>
      <c r="E161" s="0" t="n">
        <v>0.140601814810363</v>
      </c>
      <c r="F161" s="0" t="n">
        <v>0.0019842914053219</v>
      </c>
      <c r="G161" s="0" t="n">
        <v>0.00250228453242769</v>
      </c>
      <c r="H161" s="0" t="n">
        <v>0.227054168934761</v>
      </c>
      <c r="I161" s="0" t="n">
        <v>0.000104884478384855</v>
      </c>
      <c r="J161" s="0" t="n">
        <v>0.0241203785616147</v>
      </c>
      <c r="K161" s="0" t="n">
        <v>0.44791903716745</v>
      </c>
      <c r="L161" s="0" t="n">
        <v>0.000483911725790653</v>
      </c>
      <c r="M161" s="0" t="n">
        <v>1.11476555151476E-010</v>
      </c>
      <c r="N161" s="0" t="s">
        <v>404</v>
      </c>
      <c r="O161" s="0" t="n">
        <v>0.44791903716745</v>
      </c>
      <c r="P161" s="0" t="s">
        <v>401</v>
      </c>
      <c r="Q161" s="0" t="n">
        <v>0.227054168934761</v>
      </c>
      <c r="R161" s="0" t="s">
        <v>396</v>
      </c>
      <c r="S161" s="0" t="n">
        <v>0.15186443688373</v>
      </c>
    </row>
    <row r="162" customFormat="false" ht="15" hidden="false" customHeight="false" outlineLevel="0" collapsed="false">
      <c r="A162" s="0" t="s">
        <v>395</v>
      </c>
      <c r="B162" s="0" t="n">
        <v>0.88262631522165</v>
      </c>
      <c r="C162" s="0" t="n">
        <v>0.0350965424991177</v>
      </c>
      <c r="D162" s="0" t="n">
        <v>0.0105019904693969</v>
      </c>
      <c r="E162" s="0" t="n">
        <v>0.0251289587886803</v>
      </c>
      <c r="F162" s="0" t="n">
        <v>0.00075288961493813</v>
      </c>
      <c r="G162" s="0" t="n">
        <v>2.78942461549241E-006</v>
      </c>
      <c r="H162" s="0" t="n">
        <v>0.0312718575338668</v>
      </c>
      <c r="I162" s="0" t="n">
        <v>0.000805861596931349</v>
      </c>
      <c r="J162" s="0" t="n">
        <v>0.000700754298005195</v>
      </c>
      <c r="K162" s="0" t="n">
        <v>0.0131117738734043</v>
      </c>
      <c r="L162" s="0" t="n">
        <v>2.66676525502842E-007</v>
      </c>
      <c r="M162" s="0" t="n">
        <v>1.98611421766527E-012</v>
      </c>
      <c r="N162" s="0" t="s">
        <v>395</v>
      </c>
      <c r="O162" s="0" t="n">
        <v>0.88262631522165</v>
      </c>
      <c r="P162" s="0" t="s">
        <v>396</v>
      </c>
      <c r="Q162" s="0" t="n">
        <v>0.0350965424991177</v>
      </c>
      <c r="R162" s="0" t="s">
        <v>401</v>
      </c>
      <c r="S162" s="0" t="n">
        <v>0.0312718575338668</v>
      </c>
    </row>
    <row r="163" customFormat="false" ht="15" hidden="false" customHeight="false" outlineLevel="0" collapsed="false">
      <c r="A163" s="0" t="s">
        <v>430</v>
      </c>
      <c r="B163" s="0" t="n">
        <v>0.15314643915</v>
      </c>
      <c r="C163" s="0" t="n">
        <v>0.000519830839035508</v>
      </c>
      <c r="D163" s="0" t="n">
        <v>4.44093305024431E-006</v>
      </c>
      <c r="E163" s="0" t="n">
        <v>0.0630174134101136</v>
      </c>
      <c r="F163" s="0" t="n">
        <v>0.0002192266366397</v>
      </c>
      <c r="G163" s="0" t="n">
        <v>5.21018708710297E-006</v>
      </c>
      <c r="H163" s="0" t="n">
        <v>0.0106111838151841</v>
      </c>
      <c r="I163" s="0" t="n">
        <v>6.72055257839614E-006</v>
      </c>
      <c r="J163" s="0" t="n">
        <v>0.770575634653011</v>
      </c>
      <c r="K163" s="0" t="n">
        <v>0.00185255600229069</v>
      </c>
      <c r="L163" s="0" t="n">
        <v>4.13438064025486E-005</v>
      </c>
      <c r="M163" s="0" t="n">
        <v>1.38366625292476E-011</v>
      </c>
      <c r="N163" s="0" t="s">
        <v>403</v>
      </c>
      <c r="O163" s="0" t="n">
        <v>0.770575634653011</v>
      </c>
      <c r="P163" s="0" t="s">
        <v>395</v>
      </c>
      <c r="Q163" s="0" t="n">
        <v>0.15314643915</v>
      </c>
      <c r="R163" s="0" t="s">
        <v>398</v>
      </c>
      <c r="S163" s="0" t="n">
        <v>0.0630174134101136</v>
      </c>
    </row>
    <row r="164" customFormat="false" ht="15" hidden="false" customHeight="false" outlineLevel="0" collapsed="false">
      <c r="A164" s="0" t="s">
        <v>404</v>
      </c>
      <c r="B164" s="0" t="n">
        <v>6.07563740881586E-006</v>
      </c>
      <c r="C164" s="0" t="n">
        <v>0.00187908516926185</v>
      </c>
      <c r="D164" s="0" t="n">
        <v>3.12069314865397E-006</v>
      </c>
      <c r="E164" s="0" t="n">
        <v>4.71263092318138E-005</v>
      </c>
      <c r="F164" s="0" t="n">
        <v>2.59478592010903E-006</v>
      </c>
      <c r="G164" s="0" t="n">
        <v>9.04755509861437E-007</v>
      </c>
      <c r="H164" s="0" t="n">
        <v>0.00115876545093197</v>
      </c>
      <c r="I164" s="0" t="n">
        <v>1.29734583973105E-005</v>
      </c>
      <c r="J164" s="0" t="n">
        <v>0.192690745000857</v>
      </c>
      <c r="K164" s="0" t="n">
        <v>0.804198608688029</v>
      </c>
      <c r="L164" s="0" t="n">
        <v>5.04988958236769E-011</v>
      </c>
      <c r="M164" s="0" t="n">
        <v>1.01965539358905E-017</v>
      </c>
      <c r="N164" s="0" t="s">
        <v>404</v>
      </c>
      <c r="O164" s="0" t="n">
        <v>0.804198608688029</v>
      </c>
      <c r="P164" s="0" t="s">
        <v>403</v>
      </c>
      <c r="Q164" s="0" t="n">
        <v>0.192690745000857</v>
      </c>
      <c r="R164" s="0" t="s">
        <v>396</v>
      </c>
      <c r="S164" s="0" t="n">
        <v>0.00187908516926185</v>
      </c>
    </row>
    <row r="165" customFormat="false" ht="15" hidden="false" customHeight="false" outlineLevel="0" collapsed="false">
      <c r="A165" s="0" t="s">
        <v>431</v>
      </c>
      <c r="B165" s="0" t="n">
        <v>0.103705725991856</v>
      </c>
      <c r="C165" s="0" t="n">
        <v>0.0134863894931927</v>
      </c>
      <c r="D165" s="0" t="n">
        <v>0.139284329282854</v>
      </c>
      <c r="E165" s="0" t="n">
        <v>0.0107784776673878</v>
      </c>
      <c r="F165" s="0" t="n">
        <v>0.015599355186361</v>
      </c>
      <c r="G165" s="0" t="n">
        <v>0.00372198757582201</v>
      </c>
      <c r="H165" s="0" t="n">
        <v>0.013672201646773</v>
      </c>
      <c r="I165" s="0" t="n">
        <v>0.0747363712562998</v>
      </c>
      <c r="J165" s="0" t="n">
        <v>0.340072177475997</v>
      </c>
      <c r="K165" s="0" t="n">
        <v>0.0339193944122048</v>
      </c>
      <c r="L165" s="0" t="n">
        <v>0.245710915351114</v>
      </c>
      <c r="M165" s="0" t="n">
        <v>0.00531267465979693</v>
      </c>
      <c r="N165" s="0" t="s">
        <v>403</v>
      </c>
      <c r="O165" s="0" t="n">
        <v>0.340072177475997</v>
      </c>
      <c r="P165" s="0" t="s">
        <v>405</v>
      </c>
      <c r="Q165" s="0" t="n">
        <v>0.245710915351114</v>
      </c>
      <c r="R165" s="0" t="s">
        <v>397</v>
      </c>
      <c r="S165" s="0" t="n">
        <v>0.139284329282854</v>
      </c>
    </row>
    <row r="166" customFormat="false" ht="15" hidden="false" customHeight="false" outlineLevel="0" collapsed="false">
      <c r="A166" s="0" t="s">
        <v>404</v>
      </c>
      <c r="B166" s="0" t="n">
        <v>0.000262515168177386</v>
      </c>
      <c r="C166" s="0" t="n">
        <v>0.392075220299898</v>
      </c>
      <c r="D166" s="0" t="n">
        <v>1.80560141916055E-005</v>
      </c>
      <c r="E166" s="0" t="n">
        <v>0.323557594877602</v>
      </c>
      <c r="F166" s="0" t="n">
        <v>2.6257089119073E-005</v>
      </c>
      <c r="G166" s="0" t="n">
        <v>4.89700453138603E-008</v>
      </c>
      <c r="H166" s="0" t="n">
        <v>0.0111873670570887</v>
      </c>
      <c r="I166" s="0" t="n">
        <v>0.0102330779850054</v>
      </c>
      <c r="J166" s="0" t="n">
        <v>4.98059954411954E-006</v>
      </c>
      <c r="K166" s="0" t="n">
        <v>0.262634881771986</v>
      </c>
      <c r="L166" s="0" t="n">
        <v>1.66950173118321E-010</v>
      </c>
      <c r="M166" s="0" t="n">
        <v>5.88117201730686E-017</v>
      </c>
      <c r="N166" s="0" t="s">
        <v>396</v>
      </c>
      <c r="O166" s="0" t="n">
        <v>0.392075220299898</v>
      </c>
      <c r="P166" s="0" t="s">
        <v>398</v>
      </c>
      <c r="Q166" s="0" t="n">
        <v>0.323557594877602</v>
      </c>
      <c r="R166" s="0" t="s">
        <v>404</v>
      </c>
      <c r="S166" s="0" t="n">
        <v>0.262634881771986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2025-09-15T10:46:05Z</dcterms:created>
  <dc:creator>openpyxl</dc:creator>
  <dc:description/>
  <dc:language>pt-BR</dc:language>
  <cp:lastModifiedBy/>
  <dcterms:modified xsi:type="dcterms:W3CDTF">2025-09-15T07:48:32Z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