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space\app-checklist-pqn\templates_excel\"/>
    </mc:Choice>
  </mc:AlternateContent>
  <xr:revisionPtr revIDLastSave="0" documentId="13_ncr:1_{290DA4B0-4E79-4948-97D2-8875932AEF88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Hoja1" sheetId="1" r:id="rId1"/>
  </sheets>
  <definedNames>
    <definedName name="_xlnm.Print_Area" localSheetId="0">Hoja1!$A$1:$C$59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<sst xmlns="http://schemas.openxmlformats.org/spreadsheetml/2006/main" count="62" uniqueCount="61">
  <si>
    <t>REALIZAR WINDOWS UPDATE</t>
  </si>
  <si>
    <t>DIRECCIONAR MIS DOCUMENTOS A LA CARPETA D:\DATOS.</t>
  </si>
  <si>
    <t>VERIFICAR ACTIVACION LICENCIA DE WINDOWS</t>
  </si>
  <si>
    <t>PREDETERMINAR ACROBAT READER, PARA ABRIR ARCHIVOS PDF</t>
  </si>
  <si>
    <t>HABILITAR PUNTO DE RESTAURACION AUTOMATICA PARA LA UNDIAD C:</t>
  </si>
  <si>
    <t>HABILITAR USO DE ONE DRIVE DEL USUARIO (SI EL USUARIO TIENE LICENCIA) SE GUARDA UBICACIÓN EN D</t>
  </si>
  <si>
    <t>INSTALAR FUENTES CORPORATIVAS</t>
  </si>
  <si>
    <t>VALIDAR QUE EL EQUIPO TOME EL FONDO SEGÚN LA POLITICA DE INTUNE</t>
  </si>
  <si>
    <t>CAMBIAR LA CONFIGURACION REGIONAL PARA SEPARACION DE MILES Y DECIMALES. ( "." DECIMALES / "," MILES)</t>
  </si>
  <si>
    <t>N/A</t>
  </si>
  <si>
    <t>DESCRIPCIÓN</t>
  </si>
  <si>
    <t>ID</t>
  </si>
  <si>
    <t>VoBo</t>
  </si>
  <si>
    <t>CHECKLIST CONFIGURACIÓN Y ENTREGA PC'S CALYPSO CCS-CBQ 2025</t>
  </si>
  <si>
    <t>Técnico</t>
  </si>
  <si>
    <t>CON USUARIO LOCAL SOPORTE</t>
  </si>
  <si>
    <t>CON USUSARIO DE AZUREAD</t>
  </si>
  <si>
    <t>PARA CONTROL DE INVENTARIO</t>
  </si>
  <si>
    <t>CONECTAR A UNA RED DE INTERNET Y NO CONTINUAR</t>
  </si>
  <si>
    <t>AGREGAR EL EQUIPO AL SIGUIENTE GRUPO EN INTUNE: GRP_Dispositivos Windows Autopilot CCS-COL (Para la instalación de las aplicaciones)</t>
  </si>
  <si>
    <t>VERIFICAR CONTROLADORES DEL EQUIPO (Actualizacion de drivers)</t>
  </si>
  <si>
    <t>EN DESCRIPCION DEL EQUIPO COLOCAR "Activo xxxxxx, correo@spradling.group"</t>
  </si>
  <si>
    <t>CAMBIAR EL NOMBRE DEL EQUIPO DEBE CONTENER EL SERVICE TAG DEL EQUIPO. Ejemplo "CBY45TF-CCS-COL" (Tomar solo los últimos 7 caracteres del serial, más regional y país)</t>
  </si>
  <si>
    <t>CAMBIAR LA CONFIGURACION DE ENERGIA DEL EQUIPO (COLOCAR NUNCA EN LAS OPCIONES DE ENERGIA - BATERIA SOLO 3 HORAS)</t>
  </si>
  <si>
    <r>
      <t xml:space="preserve">DESABILITAR OPCION </t>
    </r>
    <r>
      <rPr>
        <sz val="10"/>
        <rFont val="Arial"/>
        <family val="2"/>
      </rPr>
      <t>""AHORRE ESPACIO Y DESCARGUE LOS ARCHIVOS CUANDO LOS USE, NO SINCRONIZAR DOCUMENTOS, ESCRITORIO, IMAGENES""</t>
    </r>
  </si>
  <si>
    <t>COPIAR LOS ACCESOS DIRECTOS DE OFFICES "Word, Excel, OneNote y Outlook (classic)"</t>
  </si>
  <si>
    <t>INSTALAR SOFTWARE VPN FORTICLIENT (NO CONFIGURAR)</t>
  </si>
  <si>
    <r>
      <t xml:space="preserve">DEJAR PREDETERMINADA LA PAGINA </t>
    </r>
    <r>
      <rPr>
        <sz val="10"/>
        <color theme="1"/>
        <rFont val="Arial"/>
        <family val="2"/>
      </rPr>
      <t>https://www.tiendascalypso.com EN AMBOS NAVEGADORES</t>
    </r>
  </si>
  <si>
    <t>CREAR ACCESO DIRECTO A MAYTE: https://mayte.spradling.group/  (Dejar como favorito en ambos navegadores)</t>
  </si>
  <si>
    <t>HABILITAR EL MFA DEL USUARIO</t>
  </si>
  <si>
    <t xml:space="preserve">HABILTAR CONTRASEÑA DE BIOS ADMIN Y SYSTEM (Solo si es portátil)   </t>
  </si>
  <si>
    <t>VERIFICAR SI EL USUARIO UTILIZA OTRO TIPO DE SOFTWARE COMO (PowerBI, AutoCAD, SmartView, Software de Diseño, etc...)</t>
  </si>
  <si>
    <t>CREAR IMAGEN DE LA PARTICION C:[SISTEMAPQN] CREAR README INFORMATIVO D:/IMAGEN (NO BORRAR)  "Solo equipos especiales"</t>
  </si>
  <si>
    <t>REALIZAR PRIMER INICIO DE SESIÓN EN MAYTÉ CON EL CORREO DEL DESTINATARIO Y LUEGO DEJARLO CATEGORIZADO COMO ES DEBIDO</t>
  </si>
  <si>
    <t>DILIGENCIAR CHECKLIST Y PONERLO EN LA CARPETA COMPARTIDA</t>
  </si>
  <si>
    <t>REVISAR QUE SE PUEDA VER EN EL SERVIDOR DE INTUNE, ENTRA Y DEFENDER (DEJARLO CATEGORIZADO COMO ES DEBIDO)</t>
  </si>
  <si>
    <t>QUE EN LAS TRES CONSOLAS DE ADMINISTRACIÓN NO ESTÉ DUPLICADO. LUEGO SINCRONIZAR EL EQUIPO Y REINICIARLO</t>
  </si>
  <si>
    <t>AL FORMATEAR EL EQUIPO EN LA PÁGINA DE BIENVENIDA, INICIAR SOLO HASTA EL MOMENTO EN QUE PIDE CONECTAR A INTERNET</t>
  </si>
  <si>
    <t>EN ESA PÁGINA DE BIENVENIDA, ABRIR LA CMD CON (Fn + F10), LUEGO EJECUTAR LOS TRES COMANDOS DEL MANUAL AUTOPILOT</t>
  </si>
  <si>
    <t>AL SOLICITAR LAS CREDENCIALES, COLOQUE LAS SUYAS PARA QUE SE INSCRIBA EN EL GRUPO EMPRESARIAL</t>
  </si>
  <si>
    <t>INICIAR SESION CON EL USUARIO ASIGNADO EN EL EQUIPO (LA SESION SE INICIA CON EL CORREO DEL DESTINATARIO PARA LA AUTOPREPARACIÓN)</t>
  </si>
  <si>
    <t>DESDE EL GRUPO WINDOWSAUTOPILOT, ASIGNAR PERFIL Y AJUSTAR LAS ETIQUETAS:
CORREO DEL DESTINATARIO
NOMBRE DEL DISPOSITIVO
ETIQUETA DE EMPRESA
LUEGO SINCRONICE Y REINICIE EL EQUIPO</t>
  </si>
  <si>
    <t>HABILITAR Y RENOMBRAR EL USUARIO ADMINISTRADOR A "Adminpc_ccs" Y ASIGNARLE LA CLAVE (Desde compmgmt.msc)</t>
  </si>
  <si>
    <t>CREAR USUARIO LOCAL "Soporte" AÑADIRLO AL GRUPO ADMINISTRADORES Y ASIGNARLE LA CLAVE</t>
  </si>
  <si>
    <t>INSTALAR .NET FRAMEWORK 3.5 Y HABILITAR LAS CARACTERISTICAS (Desde optionalfeatures)</t>
  </si>
  <si>
    <t>PARTICIONAR EL DISCO DURO (SI ES POSIBLE) DISCO 500GB (250 para D resto C)  DISCO 1TB  (600 para D resto C)</t>
  </si>
  <si>
    <t>INSTALAR COMERSSIA (SI LO REQUIERE, TENER PRESENTE CAMBIAR EL FORMATO DE LA HORA Y DEMÁS)</t>
  </si>
  <si>
    <t>EN GRUPO DE TRABAJO COLOCAR LA CIUDAD O LA SEDE A LA QUE PERTENECE EL EQUIPO</t>
  </si>
  <si>
    <t>VALIDAR INSTALACIÓN AUTOMATICA DE OFFICE 365 (Buscar actualizaciones automáticas)</t>
  </si>
  <si>
    <t>VALIDAR INSTALACIÓN AUTOMATICA DE ADOBE ACROBAT READER PDF</t>
  </si>
  <si>
    <t>VALIDAR INSTALACIÓN AUTOMATICA DE GOOGLE CHROME ENTERPRISE</t>
  </si>
  <si>
    <t>VALIDAR INSTALACIÓN AUTOMATICA DE TEAMVIEWER HOST</t>
  </si>
  <si>
    <t>INICIAR TEAMS (HABILITAR EL INICIO EN SEGUNDO PLANO, Y DESACTIVAR INICIO CON WINDOWS)</t>
  </si>
  <si>
    <t>CONFIGURAR OUTLOOK (CLASSIC) CON EL ARCHIVO .OST EN D:\Correo (No Borrar)</t>
  </si>
  <si>
    <t>QUITAR PROGRAMAS BASURA POR DEFECTO (NOTICIAS, XBOX, TIEMPO, TO DO, SOLITARIO, ETC...)</t>
  </si>
  <si>
    <r>
      <t>INSTALAR TEAMVIEWER HOST Y</t>
    </r>
    <r>
      <rPr>
        <sz val="10"/>
        <color rgb="FFFF0000"/>
        <rFont val="Arial"/>
        <family val="2"/>
      </rPr>
      <t xml:space="preserve"> </t>
    </r>
    <r>
      <rPr>
        <sz val="10"/>
        <color theme="1"/>
        <rFont val="Arial"/>
        <family val="2"/>
      </rPr>
      <t>REGISTRARLO EN LA CONSOLA DE ADMINISTRACION CON LA NOMENCLATURA ADECUADA</t>
    </r>
  </si>
  <si>
    <t>DEJAR ACCESO DIRECTO A SAP E INICIAR SESION CON EL USUARIO (sapcalypso\cal-*) Y SU CONTRASEÑA</t>
  </si>
  <si>
    <t>INSTALAR CITRIX WORKSPACE APP (NO CONFIGURAR)</t>
  </si>
  <si>
    <t>VERIFICAR QUE EL EQUIPO QUEDE CON ACTUALIZACIONES AL DIA (WINDOWS UPDATE, OFFICE, ETC)</t>
  </si>
  <si>
    <t>REVISAR QUE EL EQUIPO TENGA ACTIVO FIJO CALYPSO, SINO HABLAR CON EL ENCARGADO PARA QUE SEA QUIEN LA COLOQUE</t>
  </si>
  <si>
    <t>TOMAR CAPTURAS DEL REPORTE EN LAS TRES PLATAFORMAS, Y AGREGARLAS AL CASO DE CONFIGURACIÓN DE EQUIPO EN MAYTÉ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</si>
</sst>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8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i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wrapText="1"/>
    </xf>
    <xf numFmtId="0" fontId="7" fillId="3" borderId="3" xfId="0" applyFont="1" applyFill="1" applyBorder="1" applyAlignment="1">
      <alignment horizontal="center" wrapText="1"/>
    </xf>
    <xf numFmtId="0" fontId="7" fillId="3" borderId="4" xfId="0" applyFont="1" applyFill="1" applyBorder="1" applyAlignment="1">
      <alignment horizontal="center" wrapText="1"/>
    </xf>
  </cellXfs>
  <cellStyles count="1">
    <cellStyle name="Normal" xfId="0" builtinId="0"/>
  </cellStyles>
  <dxfs count="11"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349986266670735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9" defaultPivotStyle="PivotStyleLight16">
    <tableStyle name="Invisible" pivot="0" table="0" count="0" xr9:uid="{9EE96717-BF53-46B1-891F-46BE7310D1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123826</xdr:colOff>
      <xdr:row>0</xdr:row>
      <xdr:rowOff>57150</xdr:rowOff>
    </xdr:from>
    <xdr:to>
      <xdr:col>1</xdr:col>
      <xdr:colOff>1085851</xdr:colOff>
      <xdr:row>1</xdr:row>
      <xdr:rowOff>255651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D2C4269-EF47-92F6-03AF-BD4D2003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6" y="57150"/>
          <a:ext cx="1181100" cy="484251"/>
        </a:xfrm>
        <a:prstGeom prst="rect">
          <a:avLst/>
        </a:prstGeom>
      </xdr:spPr>
    </xdr:pic>
    <xdr:clientData/>
  </xdr:twoCellAnchor>
  <xdr:twoCellAnchor editAs="oneCell">
    <xdr:from>
      <xdr:col>1</xdr:col>
      <xdr:colOff>9601200</xdr:colOff>
      <xdr:row>0</xdr:row>
      <xdr:rowOff>0</xdr:rowOff>
    </xdr:from>
    <xdr:to>
      <xdr:col>3</xdr:col>
      <xdr:colOff>466725</xdr:colOff>
      <xdr:row>1</xdr:row>
      <xdr:rowOff>242491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80FC044-46B7-B030-E2C1-E0B0176E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0"/>
          <a:ext cx="1152525" cy="5282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1"/>
  <sheetViews>
    <sheetView showGridLines="0" tabSelected="1" zoomScaleNormal="100" workbookViewId="0">
      <selection activeCell="A4" sqref="A4:D60"/>
    </sheetView>
  </sheetViews>
  <sheetFormatPr baseColWidth="10" defaultColWidth="11.42578125" defaultRowHeight="12.75" x14ac:dyDescent="0.2"/>
  <cols>
    <col min="1" max="1" width="3.28515625" style="1" bestFit="1" customWidth="1"/>
    <col min="2" max="2" width="146.140625" style="1" customWidth="1"/>
    <col min="3" max="4" width="8.140625" style="3" bestFit="1" customWidth="1"/>
    <col min="5" max="16384" width="11.42578125" style="1"/>
  </cols>
  <sheetData>
    <row r="1" spans="1:6" ht="22.5" customHeight="1" x14ac:dyDescent="0.2">
      <c r="A1" s="10" t="s">
        <v>13</v>
      </c>
      <c r="B1" s="10"/>
      <c r="C1" s="10"/>
      <c r="D1" s="10"/>
    </row>
    <row r="2" spans="1:6" ht="22.5" customHeight="1" x14ac:dyDescent="0.35">
      <c r="A2" s="10"/>
      <c r="B2" s="10"/>
      <c r="C2" s="10"/>
      <c r="D2" s="10"/>
      <c r="F2" s="2"/>
    </row>
    <row r="3" spans="1:6" x14ac:dyDescent="0.2">
      <c r="A3" s="7" t="s">
        <v>11</v>
      </c>
      <c r="B3" s="4" t="s">
        <v>10</v>
      </c>
      <c r="C3" s="5" t="s">
        <v>14</v>
      </c>
      <c r="D3" s="5" t="s">
        <v>12</v>
      </c>
    </row>
    <row r="4" spans="1:6" ht="12.75" customHeight="1" x14ac:dyDescent="0.2">
      <c r="A4" s="13" t="s">
        <v>15</v>
      </c>
      <c r="B4" s="14"/>
      <c r="C4" s="14"/>
      <c r="D4" s="15"/>
    </row>
    <row r="5" spans="1:6" x14ac:dyDescent="0.2">
      <c r="A5" s="9">
        <v>1</v>
      </c>
      <c r="B5" s="8" t="s">
        <v>37</v>
      </c>
      <c r="C5" s="9"/>
      <c r="D5" s="9"/>
    </row>
    <row r="6" spans="1:6" x14ac:dyDescent="0.2">
      <c r="A6" s="9">
        <v>2</v>
      </c>
      <c r="B6" s="8" t="s">
        <v>18</v>
      </c>
      <c r="C6" s="9"/>
      <c r="D6" s="9"/>
    </row>
    <row r="7" spans="1:6" x14ac:dyDescent="0.2">
      <c r="A7" s="9">
        <v>3</v>
      </c>
      <c r="B7" s="8" t="s">
        <v>38</v>
      </c>
      <c r="C7" s="9"/>
      <c r="D7" s="9"/>
    </row>
    <row r="8" spans="1:6" x14ac:dyDescent="0.2">
      <c r="A8" s="9">
        <v>4</v>
      </c>
      <c r="B8" s="8" t="s">
        <v>39</v>
      </c>
      <c r="C8" s="9"/>
      <c r="D8" s="9"/>
    </row>
    <row r="9" spans="1:6" x14ac:dyDescent="0.2">
      <c r="A9" s="9">
        <v>5</v>
      </c>
      <c r="B9" s="8" t="s">
        <v>19</v>
      </c>
      <c r="C9" s="9"/>
      <c r="D9" s="9"/>
    </row>
    <row r="10" spans="1:6" ht="63.75" x14ac:dyDescent="0.2">
      <c r="A10" s="9">
        <v>6</v>
      </c>
      <c r="B10" s="8" t="s">
        <v>41</v>
      </c>
      <c r="C10" s="9"/>
      <c r="D10" s="9"/>
    </row>
    <row r="11" spans="1:6" x14ac:dyDescent="0.2">
      <c r="A11" s="9">
        <v>7</v>
      </c>
      <c r="B11" s="8" t="s">
        <v>40</v>
      </c>
      <c r="C11" s="9"/>
      <c r="D11" s="9"/>
    </row>
    <row r="12" spans="1:6" x14ac:dyDescent="0.2">
      <c r="A12" s="9">
        <v>8</v>
      </c>
      <c r="B12" s="8" t="s">
        <v>42</v>
      </c>
      <c r="C12" s="9"/>
      <c r="D12" s="9"/>
    </row>
    <row r="13" spans="1:6" x14ac:dyDescent="0.2">
      <c r="A13" s="9"/>
      <c r="B13" s="8" t="s">
        <v>43</v>
      </c>
      <c r="C13" s="9"/>
      <c r="D13" s="9"/>
    </row>
    <row r="14" spans="1:6" x14ac:dyDescent="0.2">
      <c r="A14" s="9">
        <v>9</v>
      </c>
      <c r="B14" s="8" t="s">
        <v>2</v>
      </c>
      <c r="C14" s="9"/>
      <c r="D14" s="9"/>
    </row>
    <row r="15" spans="1:6" x14ac:dyDescent="0.2">
      <c r="A15" s="9">
        <v>10</v>
      </c>
      <c r="B15" s="8" t="s">
        <v>44</v>
      </c>
      <c r="C15" s="9"/>
      <c r="D15" s="9"/>
    </row>
    <row r="16" spans="1:6" x14ac:dyDescent="0.2">
      <c r="A16" s="9">
        <v>11</v>
      </c>
      <c r="B16" s="8" t="s">
        <v>0</v>
      </c>
      <c r="C16" s="9"/>
      <c r="D16" s="9"/>
    </row>
    <row r="17" spans="1:4" x14ac:dyDescent="0.2">
      <c r="A17" s="9">
        <v>12</v>
      </c>
      <c r="B17" s="8" t="s">
        <v>20</v>
      </c>
      <c r="C17" s="9"/>
      <c r="D17" s="9"/>
    </row>
    <row r="18" spans="1:4" x14ac:dyDescent="0.2">
      <c r="A18" s="9">
        <v>13</v>
      </c>
      <c r="B18" s="8" t="s">
        <v>45</v>
      </c>
      <c r="C18" s="9"/>
      <c r="D18" s="9"/>
    </row>
    <row r="19" spans="1:4" x14ac:dyDescent="0.2">
      <c r="A19" s="9">
        <v>14</v>
      </c>
      <c r="B19" s="8" t="s">
        <v>46</v>
      </c>
      <c r="C19" s="9"/>
      <c r="D19" s="9"/>
    </row>
    <row r="20" spans="1:4" hidden="1" x14ac:dyDescent="0.2">
      <c r="A20" s="9">
        <v>15</v>
      </c>
      <c r="B20" s="8"/>
      <c r="C20" s="9" t="s">
        <v>9</v>
      </c>
      <c r="D20" s="9"/>
    </row>
    <row r="21" spans="1:4" hidden="1" x14ac:dyDescent="0.2">
      <c r="A21" s="9">
        <v>16</v>
      </c>
      <c r="B21" s="8"/>
      <c r="C21" s="9" t="s">
        <v>9</v>
      </c>
      <c r="D21" s="9"/>
    </row>
    <row r="22" spans="1:4" x14ac:dyDescent="0.2">
      <c r="A22" s="9">
        <v>17</v>
      </c>
      <c r="B22" s="8" t="s">
        <v>21</v>
      </c>
      <c r="C22" s="9"/>
      <c r="D22" s="9"/>
    </row>
    <row r="23" spans="1:4" ht="25.5" x14ac:dyDescent="0.2">
      <c r="A23" s="9">
        <v>18</v>
      </c>
      <c r="B23" s="8" t="s">
        <v>22</v>
      </c>
      <c r="C23" s="9"/>
      <c r="D23" s="9"/>
    </row>
    <row r="24" spans="1:4" x14ac:dyDescent="0.2">
      <c r="A24" s="9">
        <v>19</v>
      </c>
      <c r="B24" s="8" t="s">
        <v>47</v>
      </c>
      <c r="C24" s="9"/>
      <c r="D24" s="9"/>
    </row>
    <row r="25" spans="1:4" x14ac:dyDescent="0.2">
      <c r="A25" s="6"/>
      <c r="B25" s="11" t="s">
        <v>16</v>
      </c>
      <c r="C25" s="11"/>
      <c r="D25" s="11"/>
    </row>
    <row r="26" spans="1:4" x14ac:dyDescent="0.2">
      <c r="A26" s="9">
        <v>20</v>
      </c>
      <c r="B26" s="8" t="s">
        <v>23</v>
      </c>
      <c r="C26" s="9"/>
      <c r="D26" s="9"/>
    </row>
    <row r="27" spans="1:4" x14ac:dyDescent="0.2">
      <c r="A27" s="9">
        <v>21</v>
      </c>
      <c r="B27" s="8" t="s">
        <v>1</v>
      </c>
      <c r="C27" s="9"/>
      <c r="D27" s="9"/>
    </row>
    <row r="28" spans="1:4" x14ac:dyDescent="0.2">
      <c r="A28" s="9">
        <v>22</v>
      </c>
      <c r="B28" s="8" t="s">
        <v>48</v>
      </c>
      <c r="C28" s="9"/>
      <c r="D28" s="9"/>
    </row>
    <row r="29" spans="1:4" x14ac:dyDescent="0.2">
      <c r="A29" s="9">
        <v>23</v>
      </c>
      <c r="B29" s="8" t="s">
        <v>49</v>
      </c>
      <c r="C29" s="9"/>
      <c r="D29" s="9"/>
    </row>
    <row r="30" spans="1:4" x14ac:dyDescent="0.2">
      <c r="A30" s="9">
        <v>24</v>
      </c>
      <c r="B30" s="8" t="s">
        <v>50</v>
      </c>
      <c r="C30" s="9"/>
      <c r="D30" s="9"/>
    </row>
    <row r="31" spans="1:4" x14ac:dyDescent="0.2">
      <c r="A31" s="9">
        <v>25</v>
      </c>
      <c r="B31" s="8" t="s">
        <v>51</v>
      </c>
      <c r="C31" s="9"/>
      <c r="D31" s="9"/>
    </row>
    <row r="32" spans="1:4" x14ac:dyDescent="0.2">
      <c r="A32" s="9">
        <v>26</v>
      </c>
      <c r="B32" s="8" t="s">
        <v>53</v>
      </c>
      <c r="C32" s="9"/>
      <c r="D32" s="9"/>
    </row>
    <row r="33" spans="1:4" x14ac:dyDescent="0.2">
      <c r="A33" s="9">
        <v>27</v>
      </c>
      <c r="B33" s="8" t="s">
        <v>52</v>
      </c>
      <c r="C33" s="9"/>
      <c r="D33" s="9"/>
    </row>
    <row r="34" spans="1:4" x14ac:dyDescent="0.2">
      <c r="A34" s="9">
        <v>28</v>
      </c>
      <c r="B34" s="8" t="s">
        <v>54</v>
      </c>
      <c r="C34" s="9"/>
      <c r="D34" s="9"/>
    </row>
    <row r="35" spans="1:4" x14ac:dyDescent="0.2">
      <c r="A35" s="9">
        <v>29</v>
      </c>
      <c r="B35" s="8" t="s">
        <v>5</v>
      </c>
      <c r="C35" s="9"/>
      <c r="D35" s="9"/>
    </row>
    <row r="36" spans="1:4" x14ac:dyDescent="0.2">
      <c r="A36" s="9">
        <v>30</v>
      </c>
      <c r="B36" s="8" t="s">
        <v>24</v>
      </c>
      <c r="C36" s="9"/>
      <c r="D36" s="9"/>
    </row>
    <row r="37" spans="1:4" x14ac:dyDescent="0.2">
      <c r="A37" s="9">
        <v>31</v>
      </c>
      <c r="B37" s="8" t="s">
        <v>3</v>
      </c>
      <c r="C37" s="9"/>
      <c r="D37" s="9"/>
    </row>
    <row r="38" spans="1:4" x14ac:dyDescent="0.2">
      <c r="A38" s="9">
        <v>32</v>
      </c>
      <c r="B38" s="8" t="s">
        <v>7</v>
      </c>
      <c r="C38" s="9"/>
      <c r="D38" s="9"/>
    </row>
    <row r="39" spans="1:4" x14ac:dyDescent="0.2">
      <c r="A39" s="9">
        <v>33</v>
      </c>
      <c r="B39" s="8" t="s">
        <v>55</v>
      </c>
      <c r="C39" s="9"/>
      <c r="D39" s="9"/>
    </row>
    <row r="40" spans="1:4" x14ac:dyDescent="0.2">
      <c r="A40" s="9">
        <v>34</v>
      </c>
      <c r="B40" s="8" t="s">
        <v>6</v>
      </c>
      <c r="C40" s="9"/>
      <c r="D40" s="9"/>
    </row>
    <row r="41" spans="1:4" x14ac:dyDescent="0.2">
      <c r="A41" s="9">
        <v>35</v>
      </c>
      <c r="B41" s="8" t="s">
        <v>25</v>
      </c>
      <c r="C41" s="9"/>
      <c r="D41" s="9"/>
    </row>
    <row r="42" spans="1:4" x14ac:dyDescent="0.2">
      <c r="A42" s="9">
        <v>36</v>
      </c>
      <c r="B42" s="8" t="s">
        <v>8</v>
      </c>
      <c r="C42" s="9"/>
      <c r="D42" s="9"/>
    </row>
    <row r="43" spans="1:4" x14ac:dyDescent="0.2">
      <c r="A43" s="9">
        <v>37</v>
      </c>
      <c r="B43" s="8" t="s">
        <v>56</v>
      </c>
      <c r="C43" s="9"/>
      <c r="D43" s="9"/>
    </row>
    <row r="44" spans="1:4" x14ac:dyDescent="0.2">
      <c r="A44" s="9">
        <v>38</v>
      </c>
      <c r="B44" s="8" t="s">
        <v>26</v>
      </c>
      <c r="C44" s="9"/>
      <c r="D44" s="9"/>
    </row>
    <row r="45" spans="1:4" x14ac:dyDescent="0.2">
      <c r="A45" s="9">
        <v>39</v>
      </c>
      <c r="B45" s="8" t="s">
        <v>57</v>
      </c>
      <c r="C45" s="9"/>
      <c r="D45" s="9"/>
    </row>
    <row r="46" spans="1:4" x14ac:dyDescent="0.2">
      <c r="A46" s="9">
        <v>40</v>
      </c>
      <c r="B46" s="8" t="s">
        <v>27</v>
      </c>
      <c r="C46" s="9"/>
      <c r="D46" s="9"/>
    </row>
    <row r="47" spans="1:4" x14ac:dyDescent="0.2">
      <c r="A47" s="9">
        <v>41</v>
      </c>
      <c r="B47" s="8" t="s">
        <v>28</v>
      </c>
      <c r="C47" s="9"/>
      <c r="D47" s="9"/>
    </row>
    <row r="48" spans="1:4" x14ac:dyDescent="0.2">
      <c r="A48" s="9">
        <v>42</v>
      </c>
      <c r="B48" s="8" t="s">
        <v>33</v>
      </c>
      <c r="C48" s="9"/>
      <c r="D48" s="9"/>
    </row>
    <row r="49" spans="1:4" x14ac:dyDescent="0.2">
      <c r="A49" s="9">
        <v>43</v>
      </c>
      <c r="B49" s="8" t="s">
        <v>29</v>
      </c>
      <c r="C49" s="9"/>
      <c r="D49" s="9"/>
    </row>
    <row r="50" spans="1:4" x14ac:dyDescent="0.2">
      <c r="A50" s="9">
        <v>44</v>
      </c>
      <c r="B50" s="8" t="s">
        <v>30</v>
      </c>
      <c r="C50" s="9"/>
      <c r="D50" s="9"/>
    </row>
    <row r="51" spans="1:4" x14ac:dyDescent="0.2">
      <c r="A51" s="9">
        <v>45</v>
      </c>
      <c r="B51" s="8" t="s">
        <v>31</v>
      </c>
      <c r="C51" s="9"/>
      <c r="D51" s="9"/>
    </row>
    <row r="52" spans="1:4" x14ac:dyDescent="0.2">
      <c r="A52" s="9">
        <v>46</v>
      </c>
      <c r="B52" s="8" t="s">
        <v>58</v>
      </c>
      <c r="C52" s="9"/>
      <c r="D52" s="9"/>
    </row>
    <row r="53" spans="1:4" x14ac:dyDescent="0.2">
      <c r="A53" s="6"/>
      <c r="B53" s="11" t="s">
        <v>17</v>
      </c>
      <c r="C53" s="11"/>
      <c r="D53" s="11"/>
    </row>
    <row r="54" spans="1:4" x14ac:dyDescent="0.2">
      <c r="A54" s="9">
        <v>47</v>
      </c>
      <c r="B54" s="8" t="s">
        <v>59</v>
      </c>
      <c r="C54" s="9"/>
      <c r="D54" s="9"/>
    </row>
    <row r="55" spans="1:4" x14ac:dyDescent="0.2">
      <c r="A55" s="9">
        <v>48</v>
      </c>
      <c r="B55" s="8" t="s">
        <v>4</v>
      </c>
      <c r="C55" s="9"/>
      <c r="D55" s="9"/>
    </row>
    <row r="56" spans="1:4" x14ac:dyDescent="0.2">
      <c r="A56" s="9">
        <v>49</v>
      </c>
      <c r="B56" s="8" t="s">
        <v>34</v>
      </c>
      <c r="C56" s="9"/>
      <c r="D56" s="9"/>
    </row>
    <row r="57" spans="1:4" x14ac:dyDescent="0.2">
      <c r="A57" s="9">
        <v>50</v>
      </c>
      <c r="B57" s="8" t="s">
        <v>32</v>
      </c>
      <c r="C57" s="9"/>
      <c r="D57" s="9"/>
    </row>
    <row r="58" spans="1:4" x14ac:dyDescent="0.2">
      <c r="A58" s="9">
        <v>51</v>
      </c>
      <c r="B58" s="8" t="s">
        <v>35</v>
      </c>
      <c r="C58" s="9"/>
      <c r="D58" s="9"/>
    </row>
    <row r="59" spans="1:4" x14ac:dyDescent="0.2">
      <c r="A59" s="9">
        <v>52</v>
      </c>
      <c r="B59" s="8" t="s">
        <v>36</v>
      </c>
      <c r="C59" s="9"/>
      <c r="D59" s="9"/>
    </row>
    <row r="60" spans="1:4" x14ac:dyDescent="0.2">
      <c r="A60" s="9">
        <v>53</v>
      </c>
      <c r="B60" s="8" t="s">
        <v>60</v>
      </c>
      <c r="C60" s="9"/>
      <c r="D60" s="9"/>
    </row>
    <row r="61" spans="1:4" ht="29.25" customHeight="1" x14ac:dyDescent="0.2">
      <c r="A61" s="12"/>
      <c r="B61" s="12"/>
      <c r="C61" s="12"/>
      <c r="D61" s="12"/>
    </row>
  </sheetData>
  <mergeCells count="5">
    <mergeCell ref="A1:D2"/>
    <mergeCell ref="B25:D25"/>
    <mergeCell ref="B53:D53"/>
    <mergeCell ref="A61:D61"/>
    <mergeCell ref="A4:D4"/>
  </mergeCells>
  <conditionalFormatting sqref="C5:D24">
    <cfRule type="cellIs" dxfId="10" priority="16" operator="equal">
      <formula>"pd"</formula>
    </cfRule>
    <cfRule type="cellIs" dxfId="9" priority="17" operator="equal">
      <formula>"n/a"</formula>
    </cfRule>
    <cfRule type="cellIs" dxfId="8" priority="18" operator="equal">
      <formula>"ok"</formula>
    </cfRule>
  </conditionalFormatting>
  <conditionalFormatting sqref="C26:D52">
    <cfRule type="cellIs" dxfId="7" priority="1" operator="equal">
      <formula>"pd"</formula>
    </cfRule>
    <cfRule type="cellIs" dxfId="6" priority="2" operator="equal">
      <formula>"n/a"</formula>
    </cfRule>
    <cfRule type="cellIs" dxfId="5" priority="3" operator="equal">
      <formula>"ok"</formula>
    </cfRule>
  </conditionalFormatting>
  <conditionalFormatting sqref="C54:D60">
    <cfRule type="cellIs" dxfId="4" priority="4" operator="equal">
      <formula>"pd"</formula>
    </cfRule>
    <cfRule type="cellIs" dxfId="3" priority="5" operator="equal">
      <formula>"n/a"</formula>
    </cfRule>
    <cfRule type="cellIs" dxfId="2" priority="6" operator="equal">
      <formula>"ok"</formula>
    </cfRule>
  </conditionalFormatting>
  <conditionalFormatting sqref="F15">
    <cfRule type="containsText" dxfId="1" priority="41" operator="containsText" text="N/A">
      <formula>NOT(ISERROR(SEARCH("N/A",F15)))</formula>
    </cfRule>
    <cfRule type="containsText" dxfId="0" priority="42" operator="containsText" text="OK">
      <formula>NOT(ISERROR(SEARCH("OK",F15)))</formula>
    </cfRule>
  </conditionalFormatting>
  <pageMargins left="0.7" right="0.7" top="0.75" bottom="0.75" header="0.3" footer="0.3"/>
  <pageSetup scale="7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PLANTILLA-CHECKLIST-2025</dc:title>
  <dc:creator>Josué Romero</dc:creator>
  <cp:keywords>PQN-COL</cp:keywords>
  <cp:lastModifiedBy>Josué Romero</cp:lastModifiedBy>
  <cp:lastPrinted>2023-02-07T16:17:42Z</cp:lastPrinted>
  <dcterms:created xsi:type="dcterms:W3CDTF">2010-11-04T15:59:22Z</dcterms:created>
  <dcterms:modified xsi:type="dcterms:W3CDTF">2025-12-14T05:11:07Z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