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rt01095\Downloads\"/>
    </mc:Choice>
  </mc:AlternateContent>
  <xr:revisionPtr revIDLastSave="0" documentId="13_ncr:1_{91FBBB02-C2DB-49B4-AC4A-DD6BD058FC43}" xr6:coauthVersionLast="47" xr6:coauthVersionMax="47" xr10:uidLastSave="{00000000-0000-0000-0000-000000000000}"/>
  <bookViews>
    <workbookView xWindow="-108" yWindow="-108" windowWidth="23256" windowHeight="12576" activeTab="2" xr2:uid="{00000000-000D-0000-FFFF-FFFF00000000}"/>
  </bookViews>
  <sheets>
    <sheet name="Ayuda" sheetId="3" r:id="rId1"/>
    <sheet name="Información del pago" sheetId="2" r:id="rId2"/>
    <sheet name="Adeudos" sheetId="1" r:id="rId3"/>
  </sheets>
  <externalReferences>
    <externalReference r:id="rId4"/>
  </externalReferences>
  <definedNames>
    <definedName name="CODIGOS_BIC">[1]!Tabla2[#All]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 r="A4" i="1" s="1"/>
</calcChain>
</file>

<file path=xl/sharedStrings.xml><?xml version="1.0" encoding="utf-8"?>
<sst xmlns="http://schemas.openxmlformats.org/spreadsheetml/2006/main" count="85" uniqueCount="79">
  <si>
    <t>EndToEndId</t>
  </si>
  <si>
    <t>NIF</t>
  </si>
  <si>
    <t>IBAN</t>
  </si>
  <si>
    <t>BIC</t>
  </si>
  <si>
    <t>2019-09-30</t>
  </si>
  <si>
    <t>2019-10-31</t>
  </si>
  <si>
    <t>Name</t>
  </si>
  <si>
    <t>DtOfSgntr</t>
  </si>
  <si>
    <t>MANUEL GONZALEZ PEREZ</t>
  </si>
  <si>
    <t>42491138H</t>
  </si>
  <si>
    <t>77487886N</t>
  </si>
  <si>
    <t>04100079F</t>
  </si>
  <si>
    <t>ES9120808995230837958617</t>
  </si>
  <si>
    <t>ES2100812639312733145000</t>
  </si>
  <si>
    <t>ES2920381001394967369953</t>
  </si>
  <si>
    <t>CAHMESBB</t>
  </si>
  <si>
    <t>BSABES2M</t>
  </si>
  <si>
    <t>CAGLES2M</t>
  </si>
  <si>
    <t>FRANCISCO ARANDA MENDIA</t>
  </si>
  <si>
    <t>ELENA ORIOL SANCHEZ</t>
  </si>
  <si>
    <t>CdtrAgtBIC</t>
  </si>
  <si>
    <t>Cuota 2022</t>
  </si>
  <si>
    <t>RemesaID</t>
  </si>
  <si>
    <t>FAKE25</t>
  </si>
  <si>
    <t>SeqTp</t>
  </si>
  <si>
    <t>RCUR</t>
  </si>
  <si>
    <t>InitgPtyNm</t>
  </si>
  <si>
    <t>InitgPtyId</t>
  </si>
  <si>
    <t>CdtrAcct</t>
  </si>
  <si>
    <t>Asociación de programadores SEPA</t>
  </si>
  <si>
    <t>ES5202342568811723532120</t>
  </si>
  <si>
    <t>CCOCESMM</t>
  </si>
  <si>
    <t>ES66000J09945387</t>
  </si>
  <si>
    <t>RmtInf</t>
  </si>
  <si>
    <t>InstdAmt</t>
  </si>
  <si>
    <t>40.00</t>
  </si>
  <si>
    <t>65.00</t>
  </si>
  <si>
    <r>
      <t>Rellena la etiqueta del mismo nombre (</t>
    </r>
    <r>
      <rPr>
        <b/>
        <sz val="10"/>
        <color rgb="FF212529"/>
        <rFont val="Segoe UI"/>
        <family val="2"/>
      </rPr>
      <t>&lt;Ustrd&gt;</t>
    </r>
    <r>
      <rPr>
        <sz val="10"/>
        <color rgb="FF212529"/>
        <rFont val="Segoe UI"/>
        <family val="2"/>
      </rPr>
      <t>) del fichero XML dentro de la estructura completa de </t>
    </r>
    <r>
      <rPr>
        <b/>
        <sz val="10"/>
        <color rgb="FF212529"/>
        <rFont val="Segoe UI"/>
        <family val="2"/>
      </rPr>
      <t>&lt;RmtInf&gt;</t>
    </r>
    <r>
      <rPr>
        <sz val="10"/>
        <color rgb="FF212529"/>
        <rFont val="Segoe UI"/>
        <family val="2"/>
      </rPr>
      <t>. Se espera una cadena alfanumérica de hasta 140 caracteres.. En el fichero excel puede aparecer bien en la hoja "Adeudos", especificando un valor que puede ser diferente para cada recibo, bien en la hoja "Información del pago", en cuyo caso se rellenará el mismo concepto para cada adeudo.</t>
    </r>
  </si>
  <si>
    <t>RmtInf: Concepto del recibo</t>
  </si>
  <si>
    <r>
      <t>Rellena la etiqueta (</t>
    </r>
    <r>
      <rPr>
        <b/>
        <sz val="10"/>
        <color rgb="FF212529"/>
        <rFont val="Segoe UI"/>
        <family val="2"/>
      </rPr>
      <t>&lt;IBAN&gt;</t>
    </r>
    <r>
      <rPr>
        <sz val="10"/>
        <color rgb="FF212529"/>
        <rFont val="Segoe UI"/>
        <family val="2"/>
      </rPr>
      <t>) del fichero XML dentro de la estructura completa de </t>
    </r>
    <r>
      <rPr>
        <b/>
        <sz val="10"/>
        <color rgb="FF212529"/>
        <rFont val="Segoe UI"/>
        <family val="2"/>
      </rPr>
      <t>&lt;DbtrAcct&gt;</t>
    </r>
    <r>
      <rPr>
        <sz val="10"/>
        <color rgb="FF212529"/>
        <rFont val="Segoe UI"/>
        <family val="2"/>
      </rPr>
      <t>. Se espera un IBAN válido correspondiente a la cuenta del deudor donde se cargará el importe del recibo.</t>
    </r>
  </si>
  <si>
    <t>IBAN: IBAN de la cuenta de cargo del recibo</t>
  </si>
  <si>
    <r>
      <t>Rellena la etiqueta </t>
    </r>
    <r>
      <rPr>
        <b/>
        <sz val="10"/>
        <color rgb="FF212529"/>
        <rFont val="Segoe UI"/>
        <family val="2"/>
      </rPr>
      <t>&lt;Nm&gt;</t>
    </r>
    <r>
      <rPr>
        <sz val="10"/>
        <color rgb="FF212529"/>
        <rFont val="Segoe UI"/>
        <family val="2"/>
      </rPr>
      <t> del fichero XML dentro de la estructura completa de </t>
    </r>
    <r>
      <rPr>
        <b/>
        <sz val="10"/>
        <color rgb="FF212529"/>
        <rFont val="Segoe UI"/>
        <family val="2"/>
      </rPr>
      <t>&lt;Dbtr&gt;</t>
    </r>
    <r>
      <rPr>
        <sz val="10"/>
        <color rgb="FF212529"/>
        <rFont val="Segoe UI"/>
        <family val="2"/>
      </rPr>
      <t>. Se espera una cadena alfanumérica de hasta 140 caracteres.</t>
    </r>
  </si>
  <si>
    <t>Name: Nombre del titular de la cuenta de cargo del recibo</t>
  </si>
  <si>
    <r>
      <t>Rellena la etiqueta del mismo nombre del fichero XML dentro de la estructura completa de </t>
    </r>
    <r>
      <rPr>
        <b/>
        <sz val="10"/>
        <color rgb="FF212529"/>
        <rFont val="Segoe UI"/>
        <family val="2"/>
      </rPr>
      <t>&lt;DbtrAgt&gt;</t>
    </r>
    <r>
      <rPr>
        <sz val="10"/>
        <color rgb="FF212529"/>
        <rFont val="Segoe UI"/>
        <family val="2"/>
      </rPr>
      <t>. Se espera un BIC válido correspondiente a la cuenta del deudor donde se cargará el importe de cada recibo.</t>
    </r>
  </si>
  <si>
    <t>BIC: BIC de la cuenta de cargo del recibo</t>
  </si>
  <si>
    <r>
      <t>Rellena la etiqueta del mismo nombre del fichero XML dentro de la estructura completa de </t>
    </r>
    <r>
      <rPr>
        <b/>
        <sz val="10"/>
        <color rgb="FF212529"/>
        <rFont val="Segoe UI"/>
        <family val="2"/>
      </rPr>
      <t>&lt;DrctDbtTx&gt;</t>
    </r>
    <r>
      <rPr>
        <sz val="10"/>
        <color rgb="FF212529"/>
        <rFont val="Segoe UI"/>
        <family val="2"/>
      </rPr>
      <t>. Se espera una fecha válida en formato AAA-MM-DD.</t>
    </r>
  </si>
  <si>
    <t>DtOfSgntr: Ficha de firma del mandato SEPA</t>
  </si>
  <si>
    <r>
      <t>Rellena en el fichero XML tanto la etiqueta (</t>
    </r>
    <r>
      <rPr>
        <b/>
        <sz val="10"/>
        <color rgb="FF212529"/>
        <rFont val="Segoe UI"/>
        <family val="2"/>
      </rPr>
      <t>&lt;MndtId&gt;</t>
    </r>
    <r>
      <rPr>
        <sz val="10"/>
        <color rgb="FF212529"/>
        <rFont val="Segoe UI"/>
        <family val="2"/>
      </rPr>
      <t>) dentro de la estructura completa de </t>
    </r>
    <r>
      <rPr>
        <b/>
        <sz val="10"/>
        <color rgb="FF212529"/>
        <rFont val="Segoe UI"/>
        <family val="2"/>
      </rPr>
      <t>&lt;DrctDbtTx&gt;</t>
    </r>
    <r>
      <rPr>
        <sz val="10"/>
        <color rgb="FF212529"/>
        <rFont val="Segoe UI"/>
        <family val="2"/>
      </rPr>
      <t>, como la etiqueta (</t>
    </r>
    <r>
      <rPr>
        <b/>
        <sz val="10"/>
        <color rgb="FF212529"/>
        <rFont val="Segoe UI"/>
        <family val="2"/>
      </rPr>
      <t>&lt;Id&gt;</t>
    </r>
    <r>
      <rPr>
        <sz val="10"/>
        <color rgb="FF212529"/>
        <rFont val="Segoe UI"/>
        <family val="2"/>
      </rPr>
      <t>) dentro de la estructura completa </t>
    </r>
    <r>
      <rPr>
        <b/>
        <sz val="10"/>
        <color rgb="FF212529"/>
        <rFont val="Segoe UI"/>
        <family val="2"/>
      </rPr>
      <t>&lt;Dbtr&gt;</t>
    </r>
    <r>
      <rPr>
        <sz val="10"/>
        <color rgb="FF212529"/>
        <rFont val="Segoe UI"/>
        <family val="2"/>
      </rPr>
      <t>. Se espera un NIF válido correspondiente al deudor de cada recibo. Se toma por simplicidad como el identificador único tanto del propio deudor como del mandato SEPA que autoriza al emisor a cargar en la cuenta del deudor el recibo.</t>
    </r>
  </si>
  <si>
    <t>NIF: NIF del deudor</t>
  </si>
  <si>
    <r>
      <t>Rellena la etiqueta del mismo nombre (</t>
    </r>
    <r>
      <rPr>
        <b/>
        <sz val="10"/>
        <color rgb="FF212529"/>
        <rFont val="Segoe UI"/>
        <family val="2"/>
      </rPr>
      <t>&lt;InstdAmt&gt;</t>
    </r>
    <r>
      <rPr>
        <sz val="10"/>
        <color rgb="FF212529"/>
        <rFont val="Segoe UI"/>
        <family val="2"/>
      </rPr>
      <t>) del fichero XML. Se espera una número con el importe en euros con dos decimales. En el fichero excel puede aparecer bien en la hoja "Adeudos", especificando un valor que puede ser diferente para cada recibo, bien en la hoja "-Información del pago", en cuyo caso se rellenará para con la misma cantidad para cada adeudo.</t>
    </r>
  </si>
  <si>
    <t>InstdAmt: Importe del recibo</t>
  </si>
  <si>
    <r>
      <t>Rellena la etiqueta (</t>
    </r>
    <r>
      <rPr>
        <b/>
        <sz val="10"/>
        <color rgb="FF212529"/>
        <rFont val="Segoe UI"/>
        <family val="2"/>
      </rPr>
      <t>&lt;EndToEndId&gt;</t>
    </r>
    <r>
      <rPr>
        <sz val="10"/>
        <color rgb="FF212529"/>
        <rFont val="Segoe UI"/>
        <family val="2"/>
      </rPr>
      <t>) del fichero XML. Se espera una cadena alfanumérica de hasta 35 caracteres y debe identificar univocamente a cada recibo dentro de la remesa. Este identificador lo verá el deudor entre los detalles del recibo. No se hacen comprobaciones de formato adicionales ni se chequea que en verdad sea único en la remesa.</t>
    </r>
  </si>
  <si>
    <t>EndToEndId: Identificador extremo a extremo</t>
  </si>
  <si>
    <r>
      <t>Rellena la etiqueta (</t>
    </r>
    <r>
      <rPr>
        <b/>
        <sz val="10"/>
        <color rgb="FF212529"/>
        <rFont val="Segoe UI"/>
        <family val="2"/>
      </rPr>
      <t>&lt;BIC&gt;</t>
    </r>
    <r>
      <rPr>
        <sz val="10"/>
        <color rgb="FF212529"/>
        <rFont val="Segoe UI"/>
        <family val="2"/>
      </rPr>
      <t>) del fichero XML dentro de la estructura completa de </t>
    </r>
    <r>
      <rPr>
        <b/>
        <sz val="10"/>
        <color rgb="FF212529"/>
        <rFont val="Segoe UI"/>
        <family val="2"/>
      </rPr>
      <t>&lt;CdtrAgt&gt;</t>
    </r>
    <r>
      <rPr>
        <sz val="10"/>
        <color rgb="FF212529"/>
        <rFont val="Segoe UI"/>
        <family val="2"/>
      </rPr>
      <t>. Se espera un BIC válido correspondiente a la cuenta del emisor donde se abonará el importe de los recibos de la remesa.</t>
    </r>
  </si>
  <si>
    <t>CdtrAgtBIC: BIC correspondiente a la cuenta de abono del emisor</t>
  </si>
  <si>
    <r>
      <t>Rellena la etiqueta (</t>
    </r>
    <r>
      <rPr>
        <b/>
        <sz val="10"/>
        <color rgb="FF212529"/>
        <rFont val="Segoe UI"/>
        <family val="2"/>
      </rPr>
      <t>&lt;IBAN&gt;</t>
    </r>
    <r>
      <rPr>
        <sz val="10"/>
        <color rgb="FF212529"/>
        <rFont val="Segoe UI"/>
        <family val="2"/>
      </rPr>
      <t>) del fichero XML dentro de la estructura completa de </t>
    </r>
    <r>
      <rPr>
        <b/>
        <sz val="10"/>
        <color rgb="FF212529"/>
        <rFont val="Segoe UI"/>
        <family val="2"/>
      </rPr>
      <t>&lt;CdtrAcct&gt;</t>
    </r>
    <r>
      <rPr>
        <sz val="10"/>
        <color rgb="FF212529"/>
        <rFont val="Segoe UI"/>
        <family val="2"/>
      </rPr>
      <t>. Se espera un IBAN válido correspondiente a la cuenta del emisor donde se abonará el importe de los recibos de la remesa.</t>
    </r>
  </si>
  <si>
    <t>CdtrAcct: Cuenta de abono del emisor</t>
  </si>
  <si>
    <r>
      <t>Rellena la etiqueta (</t>
    </r>
    <r>
      <rPr>
        <b/>
        <sz val="10"/>
        <color rgb="FF212529"/>
        <rFont val="Segoe UI"/>
        <family val="2"/>
      </rPr>
      <t>&lt;ReqdColltnDt&gt;</t>
    </r>
    <r>
      <rPr>
        <sz val="10"/>
        <color rgb="FF212529"/>
        <rFont val="Segoe UI"/>
        <family val="2"/>
      </rPr>
      <t>) del fichero XML directamente con el valor del parámetro con el mismo nombre incluido en el excel. Se espera la una fecha en formato "AAAA-MM-DD". Si no se incluye en el fichero excel se calcula sumando 5 días a la fecha actual.</t>
    </r>
  </si>
  <si>
    <t>SeqDate: Fecha de cargo</t>
  </si>
  <si>
    <r>
      <t>Rellena la etiqueta del mismo nombre (</t>
    </r>
    <r>
      <rPr>
        <b/>
        <sz val="10"/>
        <color rgb="FF212529"/>
        <rFont val="Segoe UI"/>
        <family val="2"/>
      </rPr>
      <t>&lt;SeqTp&gt;</t>
    </r>
    <r>
      <rPr>
        <sz val="10"/>
        <color rgb="FF212529"/>
        <rFont val="Segoe UI"/>
        <family val="2"/>
      </rPr>
      <t>) directamente con el valor del parámetro con el mismo nombre incluido en el excel. Sólo puede tomar los valores "RCUR", "FRST", "OOFF" y "FNAL", según la especificación del formato de fichero.</t>
    </r>
  </si>
  <si>
    <t>SeqTp: Secuencia del adeudo</t>
  </si>
  <si>
    <t>PmtInfId: Identificación de la información del pago</t>
  </si>
  <si>
    <t>InitgPtyId: Id del emisor</t>
  </si>
  <si>
    <t>InitgPtyNm: Nombre del emisor</t>
  </si>
  <si>
    <t>CtrlSum: Control de suma</t>
  </si>
  <si>
    <t>NumRows: Número de adeudos</t>
  </si>
  <si>
    <t>CreationDate: Fecha de creación</t>
  </si>
  <si>
    <t>MessageID: Identificación del mensaje</t>
  </si>
  <si>
    <t>RemesaID: Identificador de remesa</t>
  </si>
  <si>
    <r>
      <t>Es un campo alfanumérico de 13 caracteres. Realmente no es una variable que se traslade de manera directa a uno de las del fichero XML de la remesa. Se utiliza para construir la etiqueta </t>
    </r>
    <r>
      <rPr>
        <b/>
        <sz val="10"/>
        <color rgb="FF212529"/>
        <rFont val="Segoe UI"/>
        <family val="2"/>
      </rPr>
      <t>&lt;MsgId&gt;</t>
    </r>
    <r>
      <rPr>
        <sz val="10"/>
        <color rgb="FF212529"/>
        <rFont val="Segoe UI"/>
        <family val="2"/>
      </rPr>
      <t>.
Si no se incluye en el fichero excel se construye truncando a 13 caracteres el nombre del fichero excel sin la extensión.</t>
    </r>
  </si>
  <si>
    <r>
      <t>Referencia única de la remesa para el banco que se incluye en la etiqueta </t>
    </r>
    <r>
      <rPr>
        <b/>
        <sz val="10"/>
        <color rgb="FF212529"/>
        <rFont val="Segoe UI"/>
        <family val="2"/>
      </rPr>
      <t>&lt;MsgId&gt;</t>
    </r>
    <r>
      <rPr>
        <sz val="10"/>
        <color rgb="FF212529"/>
        <rFont val="Segoe UI"/>
        <family val="2"/>
      </rPr>
      <t> del fichero XML. Como es único lo componemos de forma determinada en base al parámetro que pases en la variable </t>
    </r>
    <r>
      <rPr>
        <b/>
        <sz val="10"/>
        <color rgb="FF212529"/>
        <rFont val="Segoe UI"/>
        <family val="2"/>
      </rPr>
      <t>&lt;MsgId&gt;</t>
    </r>
    <r>
      <rPr>
        <sz val="10"/>
        <color rgb="FF212529"/>
        <rFont val="Segoe UI"/>
        <family val="2"/>
      </rPr>
      <t> y la fecha actual de la siguiente manera:
* Caracteres 0-3: Cadena predefinida "PRE"
* Caracteres 4-20 : Fecha actual en formato AAAAMMDDHHmmssSSS
* Caracteres 21-22 : "00"
* Caracteres 23-34 : Identificador de la remesa (RemesaID) en mayúsculas y relleno con "0"'s por la izquierda</t>
    </r>
  </si>
  <si>
    <r>
      <t>Es el valor de la etiqueta </t>
    </r>
    <r>
      <rPr>
        <b/>
        <sz val="10"/>
        <color rgb="FF212529"/>
        <rFont val="Segoe UI"/>
        <family val="2"/>
      </rPr>
      <t>&lt;CreDtTm&gt;</t>
    </r>
    <r>
      <rPr>
        <sz val="10"/>
        <color rgb="FF212529"/>
        <rFont val="Segoe UI"/>
        <family val="2"/>
      </rPr>
      <t>del fichero XML.
Contiene la fecha actual en formato AAAA-MM-DDTHH:mm:ss.</t>
    </r>
  </si>
  <si>
    <r>
      <t>Es el valor de la etiqueta </t>
    </r>
    <r>
      <rPr>
        <b/>
        <sz val="10"/>
        <color rgb="FF212529"/>
        <rFont val="Segoe UI"/>
        <family val="2"/>
      </rPr>
      <t>&lt;NbOfTxs&gt;</t>
    </r>
    <r>
      <rPr>
        <sz val="10"/>
        <color rgb="FF212529"/>
        <rFont val="Segoe UI"/>
        <family val="2"/>
      </rPr>
      <t>del fichero XML. 
Se calcula al procesar la hoja "Adeudos" del fichero excel.</t>
    </r>
  </si>
  <si>
    <r>
      <t>Es el valor de la etiqueta </t>
    </r>
    <r>
      <rPr>
        <b/>
        <sz val="10"/>
        <color rgb="FF212529"/>
        <rFont val="Segoe UI"/>
        <family val="2"/>
      </rPr>
      <t>&lt;CtrlSum&gt;</t>
    </r>
    <r>
      <rPr>
        <sz val="10"/>
        <color rgb="FF212529"/>
        <rFont val="Segoe UI"/>
        <family val="2"/>
      </rPr>
      <t>del fichero XML. 
Contiene el importe total de todos los recibos incluidos en la remesa y se calcula al procesar la hoja "Adeudos" del fichero Excel.</t>
    </r>
  </si>
  <si>
    <r>
      <t>Es un campo alfanumérico de hasta 70 caracteres. Realmente se rellena la etiqueta </t>
    </r>
    <r>
      <rPr>
        <b/>
        <sz val="10"/>
        <color rgb="FF212529"/>
        <rFont val="Segoe UI"/>
        <family val="2"/>
      </rPr>
      <t>&lt;Nm&gt;</t>
    </r>
    <r>
      <rPr>
        <sz val="10"/>
        <color rgb="FF212529"/>
        <rFont val="Segoe UI"/>
        <family val="2"/>
      </rPr>
      <t> del fichero XML dentro de la estructura completa de </t>
    </r>
    <r>
      <rPr>
        <b/>
        <sz val="10"/>
        <color rgb="FF212529"/>
        <rFont val="Segoe UI"/>
        <family val="2"/>
      </rPr>
      <t>&lt;InitgPtyNm&gt;</t>
    </r>
    <r>
      <rPr>
        <sz val="10"/>
        <color rgb="FF212529"/>
        <rFont val="Segoe UI"/>
        <family val="2"/>
      </rPr>
      <t>. Como parte del grupo, la etiqueta </t>
    </r>
    <r>
      <rPr>
        <b/>
        <sz val="10"/>
        <color rgb="FF212529"/>
        <rFont val="Segoe UI"/>
        <family val="2"/>
      </rPr>
      <t>&lt;SchmeNm&gt;</t>
    </r>
    <r>
      <rPr>
        <sz val="10"/>
        <color rgb="FF212529"/>
        <rFont val="Segoe UI"/>
        <family val="2"/>
      </rPr>
      <t> esta fija en la plantilla con el valor "CORE". Es el nombre del emisor que aparecerá en los recibos de la remesa.</t>
    </r>
  </si>
  <si>
    <r>
      <t>Es un campo alfanumérico estructurado. Realmente se rellena la etiqueta </t>
    </r>
    <r>
      <rPr>
        <b/>
        <sz val="10"/>
        <color rgb="FF212529"/>
        <rFont val="Segoe UI"/>
        <family val="2"/>
      </rPr>
      <t>&lt;Id&gt;</t>
    </r>
    <r>
      <rPr>
        <sz val="10"/>
        <color rgb="FF212529"/>
        <rFont val="Segoe UI"/>
        <family val="2"/>
      </rPr>
      <t>del fichero XML dentro de la estructura completa de </t>
    </r>
    <r>
      <rPr>
        <b/>
        <sz val="10"/>
        <color rgb="FF212529"/>
        <rFont val="Segoe UI"/>
        <family val="2"/>
      </rPr>
      <t>InitgPtyNm&gt;Id&gt;OrgId&gt;Othr&gt;Id</t>
    </r>
    <r>
      <rPr>
        <sz val="10"/>
        <color rgb="FF212529"/>
        <rFont val="Segoe UI"/>
        <family val="2"/>
      </rPr>
      <t>.
Contiene el ID del emisor que ha proporcionado la entidad bancaria, con este formato:
* Caracteres 0-2: Código de pais. En el caso de España "ES"
* Caracteres 3-4: Código de control. 2 números
* Caracteres 5-7: Sufijo, normalmente "00"
* Caracteres 7-15: CIF del emisor</t>
    </r>
  </si>
  <si>
    <r>
      <t>Referencia única de la remesa para el banco que se incluye en la etiqueta </t>
    </r>
    <r>
      <rPr>
        <b/>
        <sz val="10"/>
        <color rgb="FF212529"/>
        <rFont val="Segoe UI"/>
        <family val="2"/>
      </rPr>
      <t>&lt;PmtInfId&gt;</t>
    </r>
    <r>
      <rPr>
        <sz val="10"/>
        <color rgb="FF212529"/>
        <rFont val="Segoe UI"/>
        <family val="2"/>
      </rPr>
      <t> del fichero XML. Como es único lo componemos de forma determinada en base al parámetro que pases en la variable </t>
    </r>
    <r>
      <rPr>
        <b/>
        <sz val="10"/>
        <color rgb="FF212529"/>
        <rFont val="Segoe UI"/>
        <family val="2"/>
      </rPr>
      <t>&lt;MsgId&gt;</t>
    </r>
    <r>
      <rPr>
        <sz val="10"/>
        <color rgb="FF212529"/>
        <rFont val="Segoe UI"/>
        <family val="2"/>
      </rPr>
      <t> y la fecha actual de la siguiente manera:
* Caracteres 0-8: CIF del emisor
* Caracteres 9-16 : Fecha de cargo en formato AAAAMMDD. Se lee del parámetro ReqdColltnDt incluido en el excel
* Caracteres 18-30 : Fecha actual en formato AAAAMMDDHHmmss
* Caracteres 31-34 : Número aleatorio de 4 dígitos</t>
    </r>
  </si>
  <si>
    <t xml:space="preserve">Este fichero Excel contiene los datos con que se rellenan las plantillas utilizadas para crear un fichero XML con las Órdenes en formato ISO 20022 para emisión de adeudos directos SEPA en euros (Esquema básico). Para más detalles, consultar la guia de implantación definida por AEB, CECA y UNACC.
La utlidad está disponible online en la direacción https://jota-ele-ene.github.io/remesas_sepa/. El código fuente se encuentra en este repositorio: https://github.com/jota-ele-ene/remesas_sepa.
Por defecto, la página funciona con una plantilla muy simple que funciona para adeudos a particulares (tipo CORE) y personalizando sólo los campos básicos que permiten procesar la remesa. La plantilla puedes consultarla en este enlace: https://jota-ele-ene.github.io/remesas_sepa/files/templateSEPABasico.xml. Aparece un único adeudo. Las variables que luego son susituidas por los valores del fichero Excel aparecen entre llaves. Por ejemplo {SeqTp}.
En el fichero excel esperamos que las variables estén especificadas en dos hojas. En la primera, con el nombre "Información de pago" estarán una fila cabecera con los nombres de la variable y una segunda fila con sus valores, cada valor alineado en la columna de su variable.
En la segunda hoja del excel, con el nombre "Adeudos", esperamos la misma estructura. En la primera fila como cabecera los nombres de las variables. En este caso, cada nueva fila se corresponderá con un adeudo. Incluye tantas filas como recibos vayas a emitir. Cada columna tendra los valores de la variable que se define en la cabecera (fila 1).
Si deseas añadir más variables, para que sean procesadas e incluidas en el fichero, debes utilizar variables en la plantilla XML con los mismos nombres que definas en el excel. Sube tu plantilla en la sección de confiiguración avanada de la página principal.
A continuación, te explicamos los campos y variables que esperamos recibir en el fichero excel para rellenar la plantilla y otros campos a los que para simplificar el proceso les asignamos un valor predefinido.
EL FICHERO EXCEL NUNCA SUBE A NINGÚN SERVIDOR. LA INFORMACIÓN SE PROCESA EXCLUSIVAMENTE EN EL NAVEGADOR DE TU EQUIPO, POR LO QUE NO ESTÁS EXPONIENDO LOS DATOS DE TUS RECIBOS.
</t>
  </si>
  <si>
    <t>REMESAS SEPA EN FORMATO ISO 20022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</si>
</sst>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b/>
      <sz val="11"/>
      <color theme="0"/>
      <name val="Calibri"/>
      <family val="2"/>
      <scheme val="minor"/>
    </font>
    <font>
      <sz val="10"/>
      <color rgb="FF212529"/>
      <name val="Segoe UI"/>
      <family val="2"/>
    </font>
    <font>
      <b/>
      <sz val="10"/>
      <color rgb="FF212529"/>
      <name val="Segoe UI"/>
      <family val="2"/>
    </font>
    <font>
      <b/>
      <sz val="22"/>
      <color theme="1"/>
      <name val="Calibri"/>
      <family val="2"/>
      <scheme val="minor"/>
    </font>
  </fonts>
  <fills count="4">
    <fill>
      <patternFill patternType="none"/>
    </fill>
    <fill>
      <patternFill patternType="gray125"/>
    </fill>
    <fill>
      <patternFill patternType="solid">
        <fgColor theme="1"/>
        <bgColor theme="1"/>
      </patternFill>
    </fill>
    <fill>
      <patternFill patternType="solid">
        <fgColor rgb="FFFFFFFF"/>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164" fontId="1" fillId="2" borderId="2" xfId="0" applyNumberFormat="1" applyFont="1" applyFill="1" applyBorder="1" applyAlignment="1">
      <alignment horizontal="left" wrapText="1"/>
    </xf>
    <xf numFmtId="0" fontId="0" fillId="0" borderId="1" xfId="0" applyBorder="1"/>
    <xf numFmtId="0" fontId="0" fillId="0" borderId="2" xfId="0" applyBorder="1"/>
    <xf numFmtId="0" fontId="0" fillId="0" borderId="2" xfId="0" applyBorder="1" applyAlignment="1">
      <alignment vertical="center"/>
    </xf>
    <xf numFmtId="0" fontId="0" fillId="0" borderId="0" xfId="0" applyAlignment="1">
      <alignment horizontal="left" vertical="top"/>
    </xf>
    <xf numFmtId="0" fontId="2" fillId="3"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4075673e9cca232/Documentos/Jose/AMPA/Listados%202022%20-%202023/List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en de datos"/>
      <sheetName val="Resumen"/>
      <sheetName val="listado_alumnos_20220916_105309"/>
      <sheetName val="listado_alumnos_20221014_131500"/>
      <sheetName val="Listados"/>
      <sheetName val="Listados_2021_2022"/>
      <sheetName val="Datos para remesas"/>
      <sheetName val="Códigos BIC"/>
      <sheetName val="Mailing"/>
      <sheetName val="INSCRIPCIONES 2022"/>
      <sheetName val="Resumen 2021"/>
      <sheetName val="Pendientes 2023"/>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CE5D-9D6E-4342-848B-1C00FC664566}">
  <dimension ref="A1:B27"/>
  <sheetViews>
    <sheetView workbookViewId="0">
      <selection activeCell="A3" sqref="A3:B3"/>
    </sheetView>
  </sheetViews>
  <sheetFormatPr baseColWidth="10" defaultColWidth="22" defaultRowHeight="15.6" x14ac:dyDescent="0.3"/>
  <cols>
    <col min="1" max="1" width="37.19921875" style="7" customWidth="1"/>
    <col min="2" max="2" width="68.5" style="7" customWidth="1"/>
    <col min="3" max="16384" width="22" style="7"/>
  </cols>
  <sheetData>
    <row r="1" spans="1:2" ht="28.8" x14ac:dyDescent="0.3">
      <c r="A1" s="12" t="s">
        <v>78</v>
      </c>
    </row>
    <row r="3" spans="1:2" ht="360.6" customHeight="1" x14ac:dyDescent="0.3">
      <c r="A3" s="11" t="s">
        <v>77</v>
      </c>
      <c r="B3" s="10"/>
    </row>
    <row r="7" spans="1:2" ht="75" x14ac:dyDescent="0.3">
      <c r="A7" s="9" t="s">
        <v>68</v>
      </c>
      <c r="B7" s="8" t="s">
        <v>69</v>
      </c>
    </row>
    <row r="8" spans="1:2" ht="135" x14ac:dyDescent="0.3">
      <c r="A8" s="9" t="s">
        <v>67</v>
      </c>
      <c r="B8" s="8" t="s">
        <v>70</v>
      </c>
    </row>
    <row r="9" spans="1:2" ht="30" x14ac:dyDescent="0.3">
      <c r="A9" s="9" t="s">
        <v>66</v>
      </c>
      <c r="B9" s="8" t="s">
        <v>71</v>
      </c>
    </row>
    <row r="10" spans="1:2" ht="30" x14ac:dyDescent="0.3">
      <c r="A10" s="9" t="s">
        <v>65</v>
      </c>
      <c r="B10" s="8" t="s">
        <v>72</v>
      </c>
    </row>
    <row r="11" spans="1:2" ht="45" x14ac:dyDescent="0.3">
      <c r="A11" s="9" t="s">
        <v>64</v>
      </c>
      <c r="B11" s="8" t="s">
        <v>73</v>
      </c>
    </row>
    <row r="12" spans="1:2" ht="60" x14ac:dyDescent="0.3">
      <c r="A12" s="9" t="s">
        <v>63</v>
      </c>
      <c r="B12" s="8" t="s">
        <v>74</v>
      </c>
    </row>
    <row r="13" spans="1:2" ht="105" x14ac:dyDescent="0.3">
      <c r="A13" s="9" t="s">
        <v>62</v>
      </c>
      <c r="B13" s="8" t="s">
        <v>75</v>
      </c>
    </row>
    <row r="14" spans="1:2" ht="135" x14ac:dyDescent="0.3">
      <c r="A14" s="9" t="s">
        <v>61</v>
      </c>
      <c r="B14" s="8" t="s">
        <v>76</v>
      </c>
    </row>
    <row r="15" spans="1:2" ht="45" x14ac:dyDescent="0.3">
      <c r="A15" s="9" t="s">
        <v>60</v>
      </c>
      <c r="B15" s="8" t="s">
        <v>59</v>
      </c>
    </row>
    <row r="16" spans="1:2" ht="60" x14ac:dyDescent="0.3">
      <c r="A16" s="9" t="s">
        <v>58</v>
      </c>
      <c r="B16" s="8" t="s">
        <v>57</v>
      </c>
    </row>
    <row r="17" spans="1:2" ht="45" x14ac:dyDescent="0.3">
      <c r="A17" s="9" t="s">
        <v>56</v>
      </c>
      <c r="B17" s="8" t="s">
        <v>55</v>
      </c>
    </row>
    <row r="18" spans="1:2" ht="45" x14ac:dyDescent="0.3">
      <c r="A18" s="9" t="s">
        <v>54</v>
      </c>
      <c r="B18" s="8" t="s">
        <v>53</v>
      </c>
    </row>
    <row r="19" spans="1:2" ht="45" x14ac:dyDescent="0.3">
      <c r="A19" s="9" t="s">
        <v>54</v>
      </c>
      <c r="B19" s="8" t="s">
        <v>53</v>
      </c>
    </row>
    <row r="20" spans="1:2" x14ac:dyDescent="0.3">
      <c r="A20" s="9" t="s">
        <v>52</v>
      </c>
      <c r="B20" s="8" t="s">
        <v>51</v>
      </c>
    </row>
    <row r="21" spans="1:2" ht="75" x14ac:dyDescent="0.3">
      <c r="A21" s="9" t="s">
        <v>50</v>
      </c>
      <c r="B21" s="8" t="s">
        <v>49</v>
      </c>
    </row>
    <row r="22" spans="1:2" ht="75" x14ac:dyDescent="0.3">
      <c r="A22" s="9" t="s">
        <v>48</v>
      </c>
      <c r="B22" s="8" t="s">
        <v>47</v>
      </c>
    </row>
    <row r="23" spans="1:2" ht="30" x14ac:dyDescent="0.3">
      <c r="A23" s="9" t="s">
        <v>46</v>
      </c>
      <c r="B23" s="8" t="s">
        <v>45</v>
      </c>
    </row>
    <row r="24" spans="1:2" ht="45" x14ac:dyDescent="0.3">
      <c r="A24" s="9" t="s">
        <v>44</v>
      </c>
      <c r="B24" s="8" t="s">
        <v>43</v>
      </c>
    </row>
    <row r="25" spans="1:2" ht="45" x14ac:dyDescent="0.3">
      <c r="A25" s="9" t="s">
        <v>42</v>
      </c>
      <c r="B25" s="8" t="s">
        <v>41</v>
      </c>
    </row>
    <row r="26" spans="1:2" ht="45" x14ac:dyDescent="0.3">
      <c r="A26" s="9" t="s">
        <v>40</v>
      </c>
      <c r="B26" s="8" t="s">
        <v>39</v>
      </c>
    </row>
    <row r="27" spans="1:2" ht="90" x14ac:dyDescent="0.3">
      <c r="A27" s="9" t="s">
        <v>38</v>
      </c>
      <c r="B27" s="8" t="s">
        <v>37</v>
      </c>
    </row>
  </sheetData>
  <mergeCells count="1">
    <mergeCell ref="A3:B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1B3BF-234E-4F4A-B6DD-1DB6EB1A7C0E}">
  <dimension ref="A1:H2"/>
  <sheetViews>
    <sheetView workbookViewId="0">
      <selection activeCell="F10" sqref="F10"/>
    </sheetView>
  </sheetViews>
  <sheetFormatPr baseColWidth="10" defaultRowHeight="15.6" x14ac:dyDescent="0.3"/>
  <cols>
    <col min="2" max="2" width="16.5" bestFit="1" customWidth="1"/>
  </cols>
  <sheetData>
    <row r="1" spans="1:8" x14ac:dyDescent="0.3">
      <c r="A1" s="1" t="s">
        <v>26</v>
      </c>
      <c r="B1" s="2" t="s">
        <v>27</v>
      </c>
      <c r="C1" s="2" t="s">
        <v>28</v>
      </c>
      <c r="D1" s="3" t="s">
        <v>20</v>
      </c>
      <c r="E1" s="2" t="s">
        <v>33</v>
      </c>
      <c r="F1" s="2" t="s">
        <v>22</v>
      </c>
      <c r="G1" s="2" t="s">
        <v>24</v>
      </c>
      <c r="H1" s="2" t="s">
        <v>34</v>
      </c>
    </row>
    <row r="2" spans="1:8" x14ac:dyDescent="0.3">
      <c r="A2" t="s">
        <v>29</v>
      </c>
      <c r="B2" t="s">
        <v>32</v>
      </c>
      <c r="C2" t="s">
        <v>30</v>
      </c>
      <c r="D2" s="6" t="s">
        <v>31</v>
      </c>
      <c r="E2" t="s">
        <v>21</v>
      </c>
      <c r="F2" t="s">
        <v>23</v>
      </c>
      <c r="G2" t="s">
        <v>25</v>
      </c>
      <c r="H2"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tabSelected="1" workbookViewId="0">
      <selection activeCell="G1" sqref="G1:G2"/>
    </sheetView>
  </sheetViews>
  <sheetFormatPr baseColWidth="10" defaultRowHeight="15.6" x14ac:dyDescent="0.3"/>
  <cols>
    <col min="1" max="1" width="36.3984375" bestFit="1" customWidth="1"/>
    <col min="2" max="2" width="41.5" bestFit="1" customWidth="1"/>
    <col min="3" max="3" width="10.69921875" bestFit="1" customWidth="1"/>
    <col min="4" max="4" width="10.09765625" bestFit="1" customWidth="1"/>
    <col min="5" max="5" width="25" bestFit="1" customWidth="1"/>
    <col min="6" max="6" width="11.3984375" bestFit="1" customWidth="1"/>
  </cols>
  <sheetData>
    <row r="1" spans="1:7" x14ac:dyDescent="0.3">
      <c r="A1" s="1" t="s">
        <v>0</v>
      </c>
      <c r="B1" s="2" t="s">
        <v>6</v>
      </c>
      <c r="C1" s="2" t="s">
        <v>1</v>
      </c>
      <c r="D1" s="3" t="s">
        <v>7</v>
      </c>
      <c r="E1" s="2" t="s">
        <v>2</v>
      </c>
      <c r="F1" s="2" t="s">
        <v>3</v>
      </c>
      <c r="G1" s="2" t="s">
        <v>34</v>
      </c>
    </row>
    <row r="2" spans="1:7" x14ac:dyDescent="0.3">
      <c r="A2" s="4" t="str">
        <f>TEXT(1,"00000000000000000000000000000000000")</f>
        <v>00000000000000000000000000000000001</v>
      </c>
      <c r="B2" s="5" t="s">
        <v>8</v>
      </c>
      <c r="C2" s="5" t="s">
        <v>9</v>
      </c>
      <c r="D2" s="5" t="s">
        <v>4</v>
      </c>
      <c r="E2" s="5" t="s">
        <v>12</v>
      </c>
      <c r="F2" s="5" t="s">
        <v>17</v>
      </c>
      <c r="G2" t="s">
        <v>35</v>
      </c>
    </row>
    <row r="3" spans="1:7" x14ac:dyDescent="0.3">
      <c r="A3" s="4" t="str">
        <f>TEXT(A2+1,"00000000000000000000000000000000000")</f>
        <v>00000000000000000000000000000000002</v>
      </c>
      <c r="B3" s="5" t="s">
        <v>18</v>
      </c>
      <c r="C3" s="5" t="s">
        <v>10</v>
      </c>
      <c r="D3" s="5" t="s">
        <v>5</v>
      </c>
      <c r="E3" s="5" t="s">
        <v>13</v>
      </c>
      <c r="F3" s="5" t="s">
        <v>16</v>
      </c>
      <c r="G3" t="s">
        <v>36</v>
      </c>
    </row>
    <row r="4" spans="1:7" x14ac:dyDescent="0.3">
      <c r="A4" s="4" t="str">
        <f t="shared" ref="A4" si="0">TEXT(A3+1,"00000000000000000000000000000000000")</f>
        <v>00000000000000000000000000000000003</v>
      </c>
      <c r="B4" s="5" t="s">
        <v>19</v>
      </c>
      <c r="C4" s="5" t="s">
        <v>11</v>
      </c>
      <c r="D4" s="5" t="s">
        <v>5</v>
      </c>
      <c r="E4" s="5" t="s">
        <v>14</v>
      </c>
      <c r="F4" t="s">
        <v>15</v>
      </c>
      <c r="G4"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Información del pago</vt:lpstr>
      <vt:lpstr>Adeudos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Luis Nuñez Diaz</dc:creator>
  <cp:lastModifiedBy>Jose Luis Nuñez Diaz</cp:lastModifiedBy>
  <dcterms:created xsi:type="dcterms:W3CDTF">2024-09-16T09:45:15Z</dcterms:created>
  <dcterms:modified xsi:type="dcterms:W3CDTF">2024-10-01T20:54:27Z</dcterms:modified>
</cp:coreProperties>
</file>