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B87CE63B-44DF-B149-AD20-99A0D5C42237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I6" i="1" l="1"/>
  <c r="I10" i="1" s="1"/>
  <c r="H6" i="1"/>
  <c r="H10" i="1" s="1"/>
  <c r="D6" i="1"/>
  <c r="D10" i="1" s="1"/>
  <c r="E6" i="1"/>
  <c r="E10" i="1" s="1"/>
  <c r="F6" i="1"/>
  <c r="F10" i="1" s="1"/>
  <c r="G6" i="1"/>
  <c r="G10" i="1" s="1"/>
  <c r="J6" i="1"/>
  <c r="J10" i="1" s="1"/>
  <c r="K6" i="1"/>
  <c r="K10" i="1" s="1"/>
  <c r="L6" i="1"/>
  <c r="L10" i="1" s="1"/>
  <c r="M10" i="1" l="1"/>
  <c r="A22" i="2"/>
  <c r="D22" i="2"/>
  <c r="E22" i="2"/>
  <c r="F22" i="2"/>
  <c r="G22" i="2"/>
  <c r="H22" i="2"/>
  <c r="I22" i="2"/>
  <c r="J22" i="2"/>
  <c r="C22" i="2" l="1"/>
  <c r="B22" i="2"/>
  <c r="L9" i="1" l="1"/>
  <c r="K9" i="1"/>
  <c r="I9" i="1"/>
  <c r="H9" i="1"/>
  <c r="J9" i="1"/>
  <c r="G9" i="1"/>
  <c r="F9" i="1"/>
  <c r="D9" i="1"/>
  <c r="C9" i="1"/>
  <c r="E9" i="1"/>
  <c r="M9" i="1" l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<sst xmlns="http://schemas.openxmlformats.org/spreadsheetml/2006/main" count="38" uniqueCount="25">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</sst>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L5" sqref="L5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5.8104540000000003E-2</v>
      </c>
      <c r="E4" s="2">
        <v>1402712</v>
      </c>
      <c r="F4" s="2">
        <v>62220.02</v>
      </c>
      <c r="G4" s="2">
        <v>12231.01</v>
      </c>
      <c r="H4" s="2">
        <v>679.14700000000005</v>
      </c>
      <c r="I4" s="2">
        <v>3.0077389999999999</v>
      </c>
      <c r="J4" s="2">
        <v>20.347079999999998</v>
      </c>
      <c r="K4" s="2">
        <v>102.9357</v>
      </c>
      <c r="L4" s="2">
        <v>337.68439999999998</v>
      </c>
    </row>
    <row r="6" spans="2:13" x14ac:dyDescent="0.2">
      <c r="B6" s="3" t="s">
        <v>12</v>
      </c>
      <c r="C6" s="4">
        <f t="shared" ref="C6:L6" si="0">MAX(C3:C4)</f>
        <v>0</v>
      </c>
      <c r="D6" s="4">
        <f t="shared" si="0"/>
        <v>33.9</v>
      </c>
      <c r="E6" s="4">
        <f t="shared" si="0"/>
        <v>6410000</v>
      </c>
      <c r="F6" s="4">
        <f t="shared" si="0"/>
        <v>62220.02</v>
      </c>
      <c r="G6" s="4">
        <f t="shared" si="0"/>
        <v>12231.01</v>
      </c>
      <c r="H6" s="4">
        <f t="shared" si="0"/>
        <v>679.14700000000005</v>
      </c>
      <c r="I6" s="4">
        <f t="shared" si="0"/>
        <v>3.0077389999999999</v>
      </c>
      <c r="J6" s="4">
        <f t="shared" si="0"/>
        <v>21</v>
      </c>
      <c r="K6" s="4">
        <f t="shared" si="0"/>
        <v>102.9357</v>
      </c>
      <c r="L6" s="4">
        <f t="shared" si="0"/>
        <v>337.68439999999998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</v>
      </c>
      <c r="E9" s="5">
        <f t="shared" si="1"/>
        <v>1</v>
      </c>
      <c r="F9" s="5">
        <f t="shared" si="1"/>
        <v>4.3715832942515928E-3</v>
      </c>
      <c r="G9" s="5">
        <f t="shared" si="1"/>
        <v>1.1119277966414876E-2</v>
      </c>
      <c r="H9" s="5">
        <f t="shared" si="1"/>
        <v>4.6823441758558897E-2</v>
      </c>
      <c r="I9" s="5">
        <f t="shared" si="1"/>
        <v>1.768770495046279E-2</v>
      </c>
      <c r="J9" s="5">
        <f t="shared" si="1"/>
        <v>1</v>
      </c>
      <c r="K9" s="5">
        <f t="shared" si="1"/>
        <v>0.11852059100972742</v>
      </c>
      <c r="L9" s="5">
        <f t="shared" si="1"/>
        <v>0.43531771085664606</v>
      </c>
      <c r="M9" s="5">
        <f>SUM(C9:L9)</f>
        <v>3.6338403098360614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1.7139982300884958E-3</v>
      </c>
      <c r="E10" s="5">
        <f t="shared" si="1"/>
        <v>0.21883182527301093</v>
      </c>
      <c r="F10" s="5">
        <f t="shared" si="1"/>
        <v>1</v>
      </c>
      <c r="G10" s="5">
        <f t="shared" si="1"/>
        <v>1</v>
      </c>
      <c r="H10" s="5">
        <f t="shared" si="1"/>
        <v>1</v>
      </c>
      <c r="I10" s="5">
        <f t="shared" si="1"/>
        <v>1</v>
      </c>
      <c r="J10" s="5">
        <f t="shared" si="1"/>
        <v>0.96890857142857134</v>
      </c>
      <c r="K10" s="5">
        <f t="shared" si="1"/>
        <v>1</v>
      </c>
      <c r="L10" s="5">
        <f t="shared" si="1"/>
        <v>1</v>
      </c>
      <c r="M10" s="5">
        <f>SUM(C10:L10)</f>
        <v>7.1894543949316709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2019-04-12T19:46:35Z</dcterms:modified>
</cp:coreProperties>
</file>