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o-alumno\Desktop\"/>
    </mc:Choice>
  </mc:AlternateContent>
  <xr:revisionPtr revIDLastSave="0" documentId="8_{C5584A90-988F-4A1A-B615-13FA9BA10DCF}" xr6:coauthVersionLast="47" xr6:coauthVersionMax="47" xr10:uidLastSave="{00000000-0000-0000-0000-000000000000}"/>
  <bookViews>
    <workbookView xWindow="-120" yWindow="-120" windowWidth="29040" windowHeight="15720" activeTab="3" xr2:uid="{00000000-000D-0000-FFFF-FFFF00000000}"/>
  </bookViews>
  <sheets>
    <sheet name="QUE ES UNA EPICA" sheetId="1" r:id="rId1"/>
    <sheet name="QUE ES UNA HISTORIA DE USUARIO" sheetId="2" r:id="rId2"/>
    <sheet name="Epicas" sheetId="3" r:id="rId3"/>
    <sheet name="Historias de Usuario" sheetId="4" r:id="rId4"/>
  </sheets>
  <definedNames>
    <definedName name="_xlnm._FilterDatabase" localSheetId="2" hidden="1">Epicas!$A$1:$H$6</definedName>
    <definedName name="_xlnm._FilterDatabase" localSheetId="3" hidden="1">'Historias de Usuario'!$A$1:$M$146</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<sst xmlns="http://schemas.openxmlformats.org/spreadsheetml/2006/main" count="2038" uniqueCount="698">
  <si>
    <t>Una épica en metodologías ágiles (como Scrum) es un bloque de trabajo grande, general y complejo que no se puede completar en un solo ciclo o Sprint.</t>
  </si>
  <si>
    <t>Para que el equipo de desarrollo pueda trabajar en ella de forma eficiente, la épica se divide en partes más pequeñas y manejables llamadas Historias de Usuario.</t>
  </si>
  <si>
    <t>Un ejemplo sencillo para entender la jerarquía:</t>
  </si>
  <si>
    <t>Imagínate que estás construyendo una casa:</t>
  </si>
  <si>
    <t>🏢 La Épica: "Construir la cocina". (Es un objetivo grande, requiere mucho tiempo y no se hace en un solo paso).</t>
  </si>
  <si>
    <t>📝 Las Historias de Usuario (las tareas pequeñas):</t>
  </si>
  <si>
    <t>"Instalar las tuberías de agua".</t>
  </si>
  <si>
    <t>"Colocar los muebles de cocina".</t>
  </si>
  <si>
    <t>"Conectar los electrodomésticos".</t>
  </si>
  <si>
    <t>Características principales de una Épica:</t>
  </si>
  <si>
    <t>Es de alto nivel: Describe una funcionalidad o característica macro del sistema (por ejemplo: "Módulo de facturación" o "Registro e inicio de sesión").</t>
  </si>
  <si>
    <t>Es de larga duración: Su desarrollo suele tomar varios Sprints, semanas o incluso meses.</t>
  </si>
  <si>
    <t>Se mide por resultados de negocio: Su objetivo es entregar un valor comercial o de experiencia muy claro para el usuario.</t>
  </si>
  <si>
    <t>Es flexible: Su alcance puede ir cambiando a medida que el equipo avanza y descubre nuevos detalles del proyecto.</t>
  </si>
  <si>
    <t>Una historia de usuario es una explicación sencilla, breve y escrita en lenguaje natural de una funcionalidad del software, redactada desde la perspectiva del usuario final o cliente.</t>
  </si>
  <si>
    <t>A diferencia de los requisitos técnicos tradicionales, no se enfoca en cómo se va a programar, sino en qué necesita el usuario y para qué lo necesita.</t>
  </si>
  <si>
    <t>La Estructura Estándar (Las 3 "C")</t>
  </si>
  <si>
    <t>Una buena historia de usuario se compone de tres elementos clave:</t>
  </si>
  <si>
    <t>Tarjeta (Card): Es la plantilla clásica que resume la petición.</t>
  </si>
  <si>
    <t>Como [tipo de usuario]... (¿Quién lo quiere?)</t>
  </si>
  <si>
    <t>Quiero [una funcionalidad]... (¿Qué quiere hacer?)</t>
  </si>
  <si>
    <t>Para [obtener un beneficio]... (¿Por qué o para qué lo quiere?)</t>
  </si>
  <si>
    <t>Conversación (Conversation): El espacio donde el Product Owner, los desarrolladores y los diseñadores discuten los detalles y resuelven dudas sobre la marcha.</t>
  </si>
  <si>
    <t>Confirmación (Confirmation): Los criterios de aceptación, que establecen las reglas específicas que debe cumplir la funcionalidad para que se considere terminada y exitosa.</t>
  </si>
  <si>
    <t>Un Ejemplo Práctico</t>
  </si>
  <si>
    <t>Como conductor de Uber...</t>
  </si>
  <si>
    <t>Quiero ver la ruta óptima en un mapa en tiempo real...</t>
  </si>
  <si>
    <t>Para llegar más rápido al destino del pasajero y ahorrar combustible.</t>
  </si>
  <si>
    <t>¿Por qué se usan?</t>
  </si>
  <si>
    <t>Fomentan la empatía: Obligan al equipo a ponerse en los zapatos de la persona real que usará el sistema.</t>
  </si>
  <si>
    <t>Mejoran la comunicación: Evitan los tecnicismos complejos para que tanto el cliente como el programador entiendan lo mismo.</t>
  </si>
  <si>
    <t>Son flexibles: Se pueden estimar, priorizar y cambiar fácilmente en el Backlog según las necesidades del negocio.</t>
  </si>
  <si>
    <t>ID</t>
  </si>
  <si>
    <t>Épica</t>
  </si>
  <si>
    <t>Descripción</t>
  </si>
  <si>
    <t>Objetivo / Valor</t>
  </si>
  <si>
    <t>Prioridad</t>
  </si>
  <si>
    <t>Estado</t>
  </si>
  <si>
    <t>Responsable</t>
  </si>
  <si>
    <t>Observaciones</t>
  </si>
  <si>
    <t>EP-01</t>
  </si>
  <si>
    <t>EP-01: Gestión de Usuarios y Cuentas</t>
  </si>
  <si>
    <t>Registro, inicio de sesión, perfil, validación de edad y control de acceso de los usuarios.</t>
  </si>
  <si>
    <t>Permitir que clientes y administradores gestionen sus cuentas de forma segura y ordenada.</t>
  </si>
  <si>
    <t>Alta</t>
  </si>
  <si>
    <t>En Refinamiento (Backlog)</t>
  </si>
  <si>
    <t>Equipo de Desarrollo</t>
  </si>
  <si>
    <t>Épica definida según los requerimientos del proyecto Level-Up Gamer.</t>
  </si>
  <si>
    <t>EP-02</t>
  </si>
  <si>
    <t>EP-02: Catálogo, Productos y Búsqueda</t>
  </si>
  <si>
    <t>Consulta, organización, búsqueda, filtros y administración de los productos de Level-Up Gamer.</t>
  </si>
  <si>
    <t>Facilitar la búsqueda de productos y mantener actualizado el catálogo.</t>
  </si>
  <si>
    <t>EP-03</t>
  </si>
  <si>
    <t>EP-03: Carrito, Compras y Pedidos</t>
  </si>
  <si>
    <t>Gestión del carrito, precios, descuentos, stock, compras y seguimiento de pedidos.</t>
  </si>
  <si>
    <t>Permitir realizar compras de forma clara, validada y consistente.</t>
  </si>
  <si>
    <t>EP-04</t>
  </si>
  <si>
    <t>EP-04: Fidelización, Puntos, Referidos y Reseñas</t>
  </si>
  <si>
    <t>Sistema de puntos, niveles, referidos, beneficios, calificaciones y reseñas.</t>
  </si>
  <si>
    <t>Fomentar la fidelización y permitir que los clientes participen y compartan sus experiencias.</t>
  </si>
  <si>
    <t>EP-05</t>
  </si>
  <si>
    <t>EP-05: Eventos, Soporte y Administración</t>
  </si>
  <si>
    <t>Gestión de eventos, mapas, soporte y funciones generales de administración de la plataforma.</t>
  </si>
  <si>
    <t>Mantener informados a los usuarios y facilitar la administración general del sistema.</t>
  </si>
  <si>
    <t>Historia</t>
  </si>
  <si>
    <t>Como</t>
  </si>
  <si>
    <t>Quiero</t>
  </si>
  <si>
    <t>Para</t>
  </si>
  <si>
    <t>Sprint</t>
  </si>
  <si>
    <t>Criterio de Aceptación</t>
  </si>
  <si>
    <t>Review</t>
  </si>
  <si>
    <t>HU-001</t>
  </si>
  <si>
    <t>Como visitante, quiero acceder a la página principal, para conocer Level-Up Gamer.</t>
  </si>
  <si>
    <t>Visitante</t>
  </si>
  <si>
    <t>Media</t>
  </si>
  <si>
    <t>Sprint 1</t>
  </si>
  <si>
    <t>1. La funcionalidad debe estar disponible para el tipo de usuario indicado.
2. Los datos ingresados deben validarse antes de completar la operación.
3. El sistema debe informar el resultado de la operación al usuario.</t>
  </si>
  <si>
    <t>Pendiente</t>
  </si>
  <si>
    <t>Historia pendiente de refinamiento y validación de criterios.</t>
  </si>
  <si>
    <t>HU-002</t>
  </si>
  <si>
    <t>Como visitante, quiero visualizar la información general de la tienda, para conocer sus productos y servicios.</t>
  </si>
  <si>
    <t>HU-003</t>
  </si>
  <si>
    <t>Como visitante, quiero registrarme en la plataforma, para crear una cuenta.</t>
  </si>
  <si>
    <t>HU-004</t>
  </si>
  <si>
    <t>Como usuario, quiero ingresar mis datos personales durante el registro, para crear mi perfil.</t>
  </si>
  <si>
    <t>Usuario</t>
  </si>
  <si>
    <t>HU-005</t>
  </si>
  <si>
    <t>Como usuario, quiero ingresar mi fecha de nacimiento, para validar mi edad.</t>
  </si>
  <si>
    <t>HU-006</t>
  </si>
  <si>
    <t>Como usuario, quiero que el sistema valide que soy mayor de 18 años, para cumplir la condición de registro.</t>
  </si>
  <si>
    <t>1. Se solicita la fecha de nacimiento.
2. El sistema valida que el usuario tenga 18 años o más.
3. Si es menor de 18, no permite completar el registro.</t>
  </si>
  <si>
    <t>HU-007</t>
  </si>
  <si>
    <t>Como usuario, quiero ingresar un correo electrónico válido, para identificar mi cuenta.</t>
  </si>
  <si>
    <t>1. El correo debe cumplir el formato establecido.
2. El sistema comprueba que el correo no esté registrado.
3. Si no cumple, se muestra un mensaje de error.</t>
  </si>
  <si>
    <t>HU-008</t>
  </si>
  <si>
    <t>Como usuario, quiero que el sistema compruebe que mi correo no esté registrado, para evitar cuentas duplicadas.</t>
  </si>
  <si>
    <t>HU-009</t>
  </si>
  <si>
    <t>Como usuario, quiero crear una contraseña segura, para proteger mi cuenta.</t>
  </si>
  <si>
    <t>HU-010</t>
  </si>
  <si>
    <t>Como usuario, quiero confirmar mi contraseña durante el registro, para evitar errores de ingreso.</t>
  </si>
  <si>
    <t>HU-011</t>
  </si>
  <si>
    <t>Como usuario, quiero ingresar un código de referido al registrarme, para asociar el referido a mi cuenta.</t>
  </si>
  <si>
    <t>HU-012</t>
  </si>
  <si>
    <t>Como usuario, quiero recibir un mensaje cuando el registro sea exitoso, para saber que mi cuenta fue creada.</t>
  </si>
  <si>
    <t>HU-013</t>
  </si>
  <si>
    <t>Como usuario, quiero recibir mensajes de error durante el registro, para corregir los datos ingresados.</t>
  </si>
  <si>
    <t>HU-014</t>
  </si>
  <si>
    <t>Como usuario registrado, quiero iniciar sesión, para acceder a mi cuenta.</t>
  </si>
  <si>
    <t>Usuario registrado</t>
  </si>
  <si>
    <t>HU-015</t>
  </si>
  <si>
    <t>Como usuario registrado, quiero cerrar sesión, para proteger mi cuenta al terminar.</t>
  </si>
  <si>
    <t>HU-016</t>
  </si>
  <si>
    <t>Como usuario, quiero recibir un aviso cuando ingrese credenciales incorrectas, para saber que debo corregirlas.</t>
  </si>
  <si>
    <t>HU-017</t>
  </si>
  <si>
    <t>Como usuario, quiero gestionar mi información personal, para mantener mis datos actualizados.</t>
  </si>
  <si>
    <t>HU-018</t>
  </si>
  <si>
    <t>Como usuario, quiero modificar mis datos personales, para mantener mi perfil actualizado.</t>
  </si>
  <si>
    <t>HU-019</t>
  </si>
  <si>
    <t>Como usuario, quiero gestionar mis preferencias de compra, para personalizar mi experiencia.</t>
  </si>
  <si>
    <t>HU-020</t>
  </si>
  <si>
    <t>Como usuario, quiero consultar la información de mi cuenta, para conocer mis datos registrados.</t>
  </si>
  <si>
    <t>HU-021</t>
  </si>
  <si>
    <t>Como usuario, quiero consultar mi nivel, para conocer mi progreso.</t>
  </si>
  <si>
    <t>HU-022</t>
  </si>
  <si>
    <t>Como usuario, quiero consultar mis puntos acumulados, para conocer mis beneficios disponibles.</t>
  </si>
  <si>
    <t>HU-023</t>
  </si>
  <si>
    <t>Como usuario, quiero consultar mi historial de actividades, para revisar mis acciones en la plataforma.</t>
  </si>
  <si>
    <t>HU-024</t>
  </si>
  <si>
    <t>Como administrador, quiero consultar los usuarios registrados, para gestionar sus cuentas.</t>
  </si>
  <si>
    <t>Administrador</t>
  </si>
  <si>
    <t>HU-025</t>
  </si>
  <si>
    <t>Como administrador, quiero modificar información de usuarios, para mantener los datos actualizados.</t>
  </si>
  <si>
    <t>HU-026</t>
  </si>
  <si>
    <t>Como administrador, quiero gestionar los permisos de los usuarios, para controlar el acceso a funciones administrativas.</t>
  </si>
  <si>
    <t>HU-027</t>
  </si>
  <si>
    <t>Como administrador, quiero consultar los datos de las cuentas, para administrar correctamente la plataforma.</t>
  </si>
  <si>
    <t>HU-028</t>
  </si>
  <si>
    <t>Como usuario, quiero que mis datos sean protegidos, para mantener la privacidad de mi información.</t>
  </si>
  <si>
    <t>HU-029</t>
  </si>
  <si>
    <t>Como usuario registrado, quiero acceder a mi cuenta desde distintos dispositivos, para utilizar la plataforma según mi necesidad.</t>
  </si>
  <si>
    <t>HU-030</t>
  </si>
  <si>
    <t>Como visitante, quiero visualizar el catálogo, para conocer los productos disponibles.</t>
  </si>
  <si>
    <t>Sprint 2</t>
  </si>
  <si>
    <t>HU-031</t>
  </si>
  <si>
    <t>Como usuario, quiero visualizar las categorías, para encontrar productos de mi interés.</t>
  </si>
  <si>
    <t>HU-032</t>
  </si>
  <si>
    <t>Como usuario, quiero consultar juegos de mesa, para conocer los productos disponibles.</t>
  </si>
  <si>
    <t>HU-033</t>
  </si>
  <si>
    <t>Como usuario, quiero consultar accesorios gamer, para conocer las opciones disponibles.</t>
  </si>
  <si>
    <t>HU-034</t>
  </si>
  <si>
    <t>Como usuario, quiero consultar consolas, para comparar alternativas disponibles.</t>
  </si>
  <si>
    <t>HU-035</t>
  </si>
  <si>
    <t>Como usuario, quiero consultar computadores gamers, para conocer sus características.</t>
  </si>
  <si>
    <t>HU-036</t>
  </si>
  <si>
    <t>Como usuario, quiero consultar sillas gamers, para encontrar una alternativa adecuada.</t>
  </si>
  <si>
    <t>HU-037</t>
  </si>
  <si>
    <t>Como usuario, quiero consultar mouse, para conocer los modelos disponibles.</t>
  </si>
  <si>
    <t>HU-038</t>
  </si>
  <si>
    <t>Como usuario, quiero consultar mousepads, para encontrar productos de mi interés.</t>
  </si>
  <si>
    <t>HU-039</t>
  </si>
  <si>
    <t>Como usuario, quiero consultar poleras personalizadas, para conocer los diseños disponibles.</t>
  </si>
  <si>
    <t>HU-040</t>
  </si>
  <si>
    <t>Como usuario, quiero consultar polerones gamers personalizados, para conocer las opciones disponibles.</t>
  </si>
  <si>
    <t>HU-041</t>
  </si>
  <si>
    <t>Como usuario, quiero consultar el servicio técnico, para conocer la asistencia ofrecida.</t>
  </si>
  <si>
    <t>HU-042</t>
  </si>
  <si>
    <t>Como usuario, quiero visualizar el nombre de un producto, para identificarlo fácilmente.</t>
  </si>
  <si>
    <t>HU-043</t>
  </si>
  <si>
    <t>Como usuario, quiero visualizar imágenes de los productos, para conocer su apariencia.</t>
  </si>
  <si>
    <t>HU-044</t>
  </si>
  <si>
    <t>Como usuario, quiero visualizar la descripción de un producto, para conocer sus características.</t>
  </si>
  <si>
    <t>HU-045</t>
  </si>
  <si>
    <t>Como usuario, quiero visualizar el precio de un producto, para conocer su valor.</t>
  </si>
  <si>
    <t>HU-046</t>
  </si>
  <si>
    <t>Como usuario, quiero visualizar el stock disponible, para saber si puedo comprarlo.</t>
  </si>
  <si>
    <t>HU-047</t>
  </si>
  <si>
    <t>Como usuario, quiero buscar productos por nombre, para encontrarlos rápidamente.</t>
  </si>
  <si>
    <t>HU-048</t>
  </si>
  <si>
    <t>Como usuario, quiero filtrar productos por categoría, para reducir los resultados mostrados.</t>
  </si>
  <si>
    <t>HU-049</t>
  </si>
  <si>
    <t>Como usuario, quiero filtrar productos por precio, para encontrar opciones dentro de mi presupuesto.</t>
  </si>
  <si>
    <t>HU-050</t>
  </si>
  <si>
    <t>Como usuario, quiero combinar filtros, para realizar búsquedas más específicas.</t>
  </si>
  <si>
    <t>HU-051</t>
  </si>
  <si>
    <t>Como usuario, quiero ordenar los productos, para visualizar los resultados de forma organizada.</t>
  </si>
  <si>
    <t>HU-052</t>
  </si>
  <si>
    <t>Como usuario, quiero recibir un aviso cuando no existan resultados, para saber que debo modificar mi búsqueda.</t>
  </si>
  <si>
    <t>HU-053</t>
  </si>
  <si>
    <t>Como usuario, quiero acceder al detalle de un producto, para conocer toda su información.</t>
  </si>
  <si>
    <t>HU-054</t>
  </si>
  <si>
    <t>Como administrador, quiero agregar productos, para mantener actualizado el catálogo.</t>
  </si>
  <si>
    <t>HU-055</t>
  </si>
  <si>
    <t>Como administrador, quiero modificar productos, para mantener actualizada su información.</t>
  </si>
  <si>
    <t>HU-056</t>
  </si>
  <si>
    <t>Como administrador, quiero eliminar productos, para retirar productos que ya no estén disponibles.</t>
  </si>
  <si>
    <t>HU-057</t>
  </si>
  <si>
    <t>Como administrador, quiero gestionar las categorías, para mantener organizado el catálogo.</t>
  </si>
  <si>
    <t>HU-058</t>
  </si>
  <si>
    <t>Como administrador, quiero actualizar los precios de los productos, para mantener la información comercial actualizada.</t>
  </si>
  <si>
    <t>HU-059</t>
  </si>
  <si>
    <t>Como usuario, quiero agregar productos al carrito, para realizar una compra.</t>
  </si>
  <si>
    <t>Sprint 3</t>
  </si>
  <si>
    <t>HU-060</t>
  </si>
  <si>
    <t>Como usuario, quiero seleccionar la cantidad de un producto, para comprar las unidades que necesito.</t>
  </si>
  <si>
    <t>HU-061</t>
  </si>
  <si>
    <t>Como usuario, quiero modificar la cantidad de un producto en el carrito, para ajustar mi compra.</t>
  </si>
  <si>
    <t>HU-062</t>
  </si>
  <si>
    <t>Como usuario, quiero eliminar productos del carrito, para modificar mi selección.</t>
  </si>
  <si>
    <t>HU-063</t>
  </si>
  <si>
    <t>Como usuario, quiero visualizar los productos agregados, para revisar mi compra.</t>
  </si>
  <si>
    <t>HU-064</t>
  </si>
  <si>
    <t>Como usuario, quiero visualizar el precio de cada producto, para conocer el costo individual.</t>
  </si>
  <si>
    <t>HU-065</t>
  </si>
  <si>
    <t>Como usuario, quiero visualizar el subtotal de los productos, para conocer el costo antes de descuentos.</t>
  </si>
  <si>
    <t>HU-066</t>
  </si>
  <si>
    <t>Como usuario, quiero visualizar el total de mi compra, para conocer cuánto debo pagar.</t>
  </si>
  <si>
    <t>HU-067</t>
  </si>
  <si>
    <t>Como usuario, quiero que el sistema valide el stock al agregar productos, para evitar seleccionar unidades no disponibles.</t>
  </si>
  <si>
    <t>1. Se consulta el stock disponible.
2. La cantidad solicitada no puede superar el stock.
3. Si no hay stock suficiente, se informa al usuario.</t>
  </si>
  <si>
    <t>HU-068</t>
  </si>
  <si>
    <t>Como usuario, quiero recibir un aviso cuando solicite más unidades de las disponibles, para corregir la cantidad.</t>
  </si>
  <si>
    <t>HU-069</t>
  </si>
  <si>
    <t>Como usuario, quiero que el sistema impida ingresar cantidades iguales o menores a cero, para evitar errores en la compra.</t>
  </si>
  <si>
    <t>1. La cantidad debe ser mayor que cero.
2. Los valores cero o negativos son rechazados.
3. El sistema solicita corregir la cantidad.</t>
  </si>
  <si>
    <t>HU-070</t>
  </si>
  <si>
    <t>Como usuario, quiero que el sistema valide que el producto exista, para evitar agregar productos inexistentes.</t>
  </si>
  <si>
    <t>HU-071</t>
  </si>
  <si>
    <t>Como usuario con correo institucional duoc, quiero que se aplique el descuento permanente del 20%, para obtener mi beneficio.</t>
  </si>
  <si>
    <t>Usuario con correo institucional Duoc</t>
  </si>
  <si>
    <t>1. El sistema identifica el correo institucional Duoc.
2. Se aplica un 20% de descuento al total correspondiente.
3. El descuento se muestra antes de confirmar la compra.</t>
  </si>
  <si>
    <t>HU-072</t>
  </si>
  <si>
    <t>Como usuario, quiero visualizar el descuento aplicado, para conocer el beneficio obtenido.</t>
  </si>
  <si>
    <t>HU-073</t>
  </si>
  <si>
    <t>Como usuario, quiero visualizar el total final después del descuento, para conocer el monto de mi compra.</t>
  </si>
  <si>
    <t>HU-074</t>
  </si>
  <si>
    <t>Como usuario, quiero confirmar mi carrito, para iniciar el proceso de compra.</t>
  </si>
  <si>
    <t>HU-075</t>
  </si>
  <si>
    <t>Como usuario, quiero registrar un pedido, para completar mi compra.</t>
  </si>
  <si>
    <t>HU-076</t>
  </si>
  <si>
    <t>Como usuario, quiero recibir confirmación de mi pedido, para saber que fue registrado correctamente.</t>
  </si>
  <si>
    <t>HU-077</t>
  </si>
  <si>
    <t>Como usuario, quiero consultar mis pedidos, para revisar mis compras realizadas.</t>
  </si>
  <si>
    <t>HU-078</t>
  </si>
  <si>
    <t>Como usuario, quiero consultar el detalle de un pedido, para conocer los productos incluidos.</t>
  </si>
  <si>
    <t>HU-079</t>
  </si>
  <si>
    <t>Como usuario, quiero consultar el estado de un pedido, para conocer su situación.</t>
  </si>
  <si>
    <t>HU-080</t>
  </si>
  <si>
    <t>Como usuario, quiero que el stock se actualice después de una compra, para mantener la disponibilidad correcta.</t>
  </si>
  <si>
    <t>HU-081</t>
  </si>
  <si>
    <t>Como usuario, quiero recibir un aviso cuando un producto no tenga stock, para saber que no puedo comprarlo.</t>
  </si>
  <si>
    <t>HU-082</t>
  </si>
  <si>
    <t>Como administrador, quiero consultar los pedidos realizados, para gestionar las compras.</t>
  </si>
  <si>
    <t>HU-083</t>
  </si>
  <si>
    <t>Como administrador, quiero actualizar el estado de un pedido, para mantener informado al cliente.</t>
  </si>
  <si>
    <t>HU-084</t>
  </si>
  <si>
    <t>Como administrador, quiero consultar el detalle de los pedidos, para gestionar correctamente las compras.</t>
  </si>
  <si>
    <t>HU-085</t>
  </si>
  <si>
    <t>Como administrador, quiero actualizar el stock, para mantener la disponibilidad de los productos.</t>
  </si>
  <si>
    <t>HU-086</t>
  </si>
  <si>
    <t>Como administrador, quiero consultar productos con bajo stock, para gestionar su disponibilidad.</t>
  </si>
  <si>
    <t>HU-087</t>
  </si>
  <si>
    <t>Como usuario, quiero que el sistema calcule correctamente los precios y totales, para evitar errores en mi compra.</t>
  </si>
  <si>
    <t>1. El sistema calcula el subtotal de los productos.
2. Aplica los descuentos que correspondan.
3. Muestra el total final de forma correcta.</t>
  </si>
  <si>
    <t>HU-088</t>
  </si>
  <si>
    <t>Como usuario, quiero contar con un sistema de puntos, para obtener beneficios por mi participación.</t>
  </si>
  <si>
    <t>Sprint 4</t>
  </si>
  <si>
    <t>HU-089</t>
  </si>
  <si>
    <t>Como usuario, quiero acumular puntos, para aumentar mis beneficios.</t>
  </si>
  <si>
    <t>HU-090</t>
  </si>
  <si>
    <t>Como usuario, quiero consultar los puntos que tengo acumulados, para conocer mi saldo.</t>
  </si>
  <si>
    <t>HU-091</t>
  </si>
  <si>
    <t>Como usuario, quiero conocer las condiciones para obtener puntos, para entender cómo funciona el sistema.</t>
  </si>
  <si>
    <t>HU-092</t>
  </si>
  <si>
    <t>Como usuario, quiero avanzar de nivel según mi progreso, para obtener nuevos beneficios.</t>
  </si>
  <si>
    <t>HU-093</t>
  </si>
  <si>
    <t>Como usuario, quiero consultar mi nivel actual, para conocer mi progreso.</t>
  </si>
  <si>
    <t>HU-094</t>
  </si>
  <si>
    <t>Como usuario, quiero conocer los requisitos de cada nivel, para saber cómo avanzar.</t>
  </si>
  <si>
    <t>HU-095</t>
  </si>
  <si>
    <t>Como usuario, quiero utilizar mis puntos, para canjear beneficios disponibles.</t>
  </si>
  <si>
    <t>HU-096</t>
  </si>
  <si>
    <t>Como usuario, quiero conocer el costo en puntos de un beneficio, para saber si puedo canjearlo.</t>
  </si>
  <si>
    <t>HU-097</t>
  </si>
  <si>
    <t>Como usuario, quiero que el sistema valide mis puntos antes de realizar un canje, para evitar operaciones inválidas.</t>
  </si>
  <si>
    <t>HU-098</t>
  </si>
  <si>
    <t>Como usuario, quiero recibir confirmación cuando realice un canje, para saber que fue procesado.</t>
  </si>
  <si>
    <t>HU-099</t>
  </si>
  <si>
    <t>Como usuario, quiero recibir un aviso cuando no tenga suficientes puntos, para conocer la razón del rechazo.</t>
  </si>
  <si>
    <t>1. El sistema consulta el saldo de puntos.
2. Compara el saldo con el costo del beneficio.
3. Si no alcanza, rechaza el canje e informa el motivo.</t>
  </si>
  <si>
    <t>HU-100</t>
  </si>
  <si>
    <t>Como usuario, quiero obtener un código de referido, para invitar a otras personas.</t>
  </si>
  <si>
    <t>HU-101</t>
  </si>
  <si>
    <t>Como usuario, quiero compartir mi código de referido, para invitar nuevos usuarios.</t>
  </si>
  <si>
    <t>HU-102</t>
  </si>
  <si>
    <t>Como nuevo usuario, quiero ingresar un código de referido durante mi registro, para asociarme al usuario que me invitó.</t>
  </si>
  <si>
    <t>Nuevo usuario</t>
  </si>
  <si>
    <t>HU-103</t>
  </si>
  <si>
    <t>Como usuario, quiero que el sistema valide el código de referido, para evitar códigos incorrectos.</t>
  </si>
  <si>
    <t>1. El sistema recibe el código ingresado.
2. Comprueba que corresponda a un código válido.
3. Si es inválido, informa el error y no lo asocia.</t>
  </si>
  <si>
    <t>HU-104</t>
  </si>
  <si>
    <t>Como usuario, quiero obtener puntos por referidos válidos, para recibir beneficios por invitar nuevos clientes.</t>
  </si>
  <si>
    <t>HU-105</t>
  </si>
  <si>
    <t>Como usuario, quiero consultar mis referidos, para conocer las personas asociadas a mi código.</t>
  </si>
  <si>
    <t>HU-106</t>
  </si>
  <si>
    <t>Como usuario, quiero consultar los puntos obtenidos mediante referidos, para conocer mis recompensas.</t>
  </si>
  <si>
    <t>HU-107</t>
  </si>
  <si>
    <t>Como usuario, quiero calificar los productos que compré, para compartir mi experiencia.</t>
  </si>
  <si>
    <t>HU-108</t>
  </si>
  <si>
    <t>Como usuario, quiero calificar un producto con entre 1 y 5 estrellas, para expresar mi valoración.</t>
  </si>
  <si>
    <t>1. Solo se aceptan valores de 1 a 5 estrellas.
2. Los valores fuera del rango son rechazados.
3. La calificación válida queda asociada al producto.</t>
  </si>
  <si>
    <t>HU-109</t>
  </si>
  <si>
    <t>Como usuario, quiero escribir una reseña sobre un producto comprado, para compartir mi opinión.</t>
  </si>
  <si>
    <t>HU-110</t>
  </si>
  <si>
    <t>Como usuario, quiero que el sistema valide que compré un producto antes de reseñarlo, para asegurar que la opinión provenga de un comprador.</t>
  </si>
  <si>
    <t>1. El sistema verifica que el usuario haya comprado el producto.
2. Si no existe una compra válida, no permite publicar la reseña.
3. Si existe una compra, permite continuar.</t>
  </si>
  <si>
    <t>HU-111</t>
  </si>
  <si>
    <t>Como usuario, quiero consultar las reseñas de otros clientes, para conocer sus experiencias.</t>
  </si>
  <si>
    <t>HU-112</t>
  </si>
  <si>
    <t>Como usuario, quiero consultar la calificación promedio de un producto, para conocer su valoración general.</t>
  </si>
  <si>
    <t>1. El sistema considera las calificaciones registradas.
2. Calcula el promedio del producto.
3. Muestra el resultado al usuario.</t>
  </si>
  <si>
    <t>HU-113</t>
  </si>
  <si>
    <t>Como usuario, quiero modificar mi reseña cuando corresponda, para mantener actualizada mi opinión.</t>
  </si>
  <si>
    <t>HU-114</t>
  </si>
  <si>
    <t>Como administrador, quiero consultar las reseñas, para supervisar el contenido publicado.</t>
  </si>
  <si>
    <t>HU-115</t>
  </si>
  <si>
    <t>Como administrador, quiero gestionar los beneficios disponibles, para mantener actualizado el programa de fidelización.</t>
  </si>
  <si>
    <t>HU-116</t>
  </si>
  <si>
    <t>Como administrador, quiero gestionar los niveles y condiciones del programa, para mantener actualizado el sistema de fidelización.</t>
  </si>
  <si>
    <t>HU-117</t>
  </si>
  <si>
    <t>Como usuario, quiero consultar eventos relacionados con videojuegos, para conocer las actividades disponibles.</t>
  </si>
  <si>
    <t>Sprint 5</t>
  </si>
  <si>
    <t>HU-118</t>
  </si>
  <si>
    <t>Como usuario, quiero visualizar la información de un evento, para conocer sus características.</t>
  </si>
  <si>
    <t>HU-119</t>
  </si>
  <si>
    <t>Como usuario, quiero conocer la fecha de un evento, para organizar mi participación.</t>
  </si>
  <si>
    <t>HU-120</t>
  </si>
  <si>
    <t>Como usuario, quiero conocer la ubicación de un evento, para saber dónde se realizará.</t>
  </si>
  <si>
    <t>HU-121</t>
  </si>
  <si>
    <t>Como usuario, quiero visualizar la ubicación de un evento mediante un mapa, para encontrar el lugar.</t>
  </si>
  <si>
    <t>1. La ubicación del evento debe estar registrada.
2. El sistema muestra la ubicación en un mapa.
3. El usuario puede visualizar dónde se realizará.</t>
  </si>
  <si>
    <t>HU-122</t>
  </si>
  <si>
    <t>Como usuario, quiero consultar los eventos disponibles en el mapa, para conocer las actividades.</t>
  </si>
  <si>
    <t>HU-123</t>
  </si>
  <si>
    <t>Como usuario, quiero conocer los puntos asociados a eventos, para conocer los beneficios disponibles.</t>
  </si>
  <si>
    <t>HU-124</t>
  </si>
  <si>
    <t>Como administrador, quiero registrar eventos, para mantener actualizada la información de actividades.</t>
  </si>
  <si>
    <t>HU-125</t>
  </si>
  <si>
    <t>Como administrador, quiero modificar eventos, para mantener actualizados sus datos.</t>
  </si>
  <si>
    <t>HU-126</t>
  </si>
  <si>
    <t>Como administrador, quiero eliminar eventos, para retirar actividades que ya no estén disponibles.</t>
  </si>
  <si>
    <t>HU-127</t>
  </si>
  <si>
    <t>Como usuario, quiero acceder a un canal de soporte, para solicitar ayuda.</t>
  </si>
  <si>
    <t>HU-128</t>
  </si>
  <si>
    <t>Como usuario, quiero contactar al soporte mediante WhatsApp, para resolver consultas rápidamente.</t>
  </si>
  <si>
    <t>1. El canal de WhatsApp debe estar visible.
2. Al seleccionarlo, se debe abrir el canal de contacto correspondiente.
3. El usuario debe poder iniciar una consulta.</t>
  </si>
  <si>
    <t>HU-129</t>
  </si>
  <si>
    <t>Como usuario, quiero visualizar los canales de contacto disponibles, para saber cómo solicitar asistencia.</t>
  </si>
  <si>
    <t>HU-130</t>
  </si>
  <si>
    <t>Como usuario, quiero recibir información clara de contacto, para poder comunicarme con Level-Up Gamer.</t>
  </si>
  <si>
    <t>HU-131</t>
  </si>
  <si>
    <t>Como administrador, quiero gestionar la información de contacto, para mantener actualizados los canales de soporte.</t>
  </si>
  <si>
    <t>HU-132</t>
  </si>
  <si>
    <t>Como administrador, quiero gestionar la información general de la tienda, para mantener actualizado el sitio.</t>
  </si>
  <si>
    <t>HU-133</t>
  </si>
  <si>
    <t>Como administrador, quiero administrar el catálogo desde una sección de gestión, para controlar los productos.</t>
  </si>
  <si>
    <t>HU-134</t>
  </si>
  <si>
    <t>Como administrador, quiero consultar el stock general, para conocer la disponibilidad de productos.</t>
  </si>
  <si>
    <t>HU-135</t>
  </si>
  <si>
    <t>Como administrador, quiero gestionar usuarios desde el sistema, para administrar sus cuentas.</t>
  </si>
  <si>
    <t>HU-136</t>
  </si>
  <si>
    <t>Como administrador, quiero consultar pedidos desde el sistema, para realizar su seguimiento.</t>
  </si>
  <si>
    <t>HU-137</t>
  </si>
  <si>
    <t>Como administrador, quiero gestionar categorías, para mantener organizado el catálogo.</t>
  </si>
  <si>
    <t>HU-138</t>
  </si>
  <si>
    <t>Como administrador, quiero gestionar promociones y beneficios, para mantener actualizadas las ventajas para los clientes.</t>
  </si>
  <si>
    <t>HU-139</t>
  </si>
  <si>
    <t>Como administrador, quiero consultar información de las ventas, para apoyar la gestión de la tienda.</t>
  </si>
  <si>
    <t>HU-140</t>
  </si>
  <si>
    <t>Como administrador, quiero mantener actualizada la información de los productos, para entregar datos correctos a los clientes.</t>
  </si>
  <si>
    <t>HU-141</t>
  </si>
  <si>
    <t>Como usuario, quiero recibir mensajes claros cuando ocurra un error, para saber cómo continuar.</t>
  </si>
  <si>
    <t>HU-142</t>
  </si>
  <si>
    <t>Como usuario, quiero utilizar la plataforma desde un computador, para realizar mis compras.</t>
  </si>
  <si>
    <t>HU-143</t>
  </si>
  <si>
    <t>Como usuario, quiero utilizar la plataforma desde una tablet o teléfono móvil, para acceder desde distintos dispositivos.</t>
  </si>
  <si>
    <t>HU-144</t>
  </si>
  <si>
    <t>Como administrador, quiero mantener organizada la información del sistema, para facilitar su administración.</t>
  </si>
  <si>
    <t>HU-145</t>
  </si>
  <si>
    <t>Como usuario, quiero que la plataforma mantenga mis datos y operaciones correctamente registrados, para tener una experiencia confiable.</t>
  </si>
  <si>
    <t>Acceder a la página principal</t>
  </si>
  <si>
    <t>Visualizar la información general de la tienda</t>
  </si>
  <si>
    <t>Registrarme en la plataforma</t>
  </si>
  <si>
    <t>Ingresar mis datos personales durante el registro</t>
  </si>
  <si>
    <t>Ingresar mi fecha de nacimiento</t>
  </si>
  <si>
    <t>Que el sistema valide que soy mayor de 18 años</t>
  </si>
  <si>
    <t>Ingresar un correo electrónico válido</t>
  </si>
  <si>
    <t>Que el sistema compruebe que mi correo no esté registrado</t>
  </si>
  <si>
    <t>Crear una contraseña segura</t>
  </si>
  <si>
    <t>Confirmar mi contraseña durante el registro</t>
  </si>
  <si>
    <t>Ingresar un código de referido al registrarme</t>
  </si>
  <si>
    <t>Que la plataforma mantenga mis datos y operaciones correctamente registrados</t>
  </si>
  <si>
    <t>Mantener organizada la información del sistema</t>
  </si>
  <si>
    <t>Utilizar la plataforma desde una tablet o teléfono móvil</t>
  </si>
  <si>
    <t>Utilizar la plataforma desde un computador</t>
  </si>
  <si>
    <t>Recibir mensajes claros cuando ocurra un error</t>
  </si>
  <si>
    <t>Mantener actualizada la información de los productos</t>
  </si>
  <si>
    <t>Gestionar promociones y beneficios</t>
  </si>
  <si>
    <t>Consultar información de las ventas</t>
  </si>
  <si>
    <t>Recibir un mensaje cuando el registro sea exitoso</t>
  </si>
  <si>
    <t>Recibir mensajes de error durante el registro</t>
  </si>
  <si>
    <t>Iniciar sesión</t>
  </si>
  <si>
    <t>Cerrar sesión</t>
  </si>
  <si>
    <t>Recibir un aviso cuando ingrese credenciales incorrectas</t>
  </si>
  <si>
    <t>Gestionar mi información personal</t>
  </si>
  <si>
    <t>Modificar mis datos personales</t>
  </si>
  <si>
    <t>Gestionar mis preferencias de compra</t>
  </si>
  <si>
    <t>Consultar la información de mi cuenta</t>
  </si>
  <si>
    <t>Consultar mi nivel</t>
  </si>
  <si>
    <t>Consultar mis puntos acumulados</t>
  </si>
  <si>
    <t>Consultar mi historial de actividades</t>
  </si>
  <si>
    <t>Consultar los usuarios registrados</t>
  </si>
  <si>
    <t>Modificar información de usuarios</t>
  </si>
  <si>
    <t>Gestionar los permisos de los usuarios</t>
  </si>
  <si>
    <t>Consultar los datos de las cuentas</t>
  </si>
  <si>
    <t>Que mis datos sean protegidos</t>
  </si>
  <si>
    <t>Acceder a mi cuenta desde distintos dispositivos</t>
  </si>
  <si>
    <t>Visualizar el catálogo</t>
  </si>
  <si>
    <t>Visualizar las categorías</t>
  </si>
  <si>
    <t>Consultar juegos de mesa</t>
  </si>
  <si>
    <t>Consultar accesorios gamer</t>
  </si>
  <si>
    <t>Consultar consolas</t>
  </si>
  <si>
    <t>Consultar computadores gamers</t>
  </si>
  <si>
    <t>Consultar sillas gamers</t>
  </si>
  <si>
    <t>Consultar mouse</t>
  </si>
  <si>
    <t>Consultar mousepads</t>
  </si>
  <si>
    <t>Consultar poleras personalizadas</t>
  </si>
  <si>
    <t>Consultar polerones gamers personalizados</t>
  </si>
  <si>
    <t>Consultar el servicio técnico</t>
  </si>
  <si>
    <t>Visualizar el nombre de un producto</t>
  </si>
  <si>
    <t>Visualizar imágenes de los productos</t>
  </si>
  <si>
    <t>Visualizar la descripción de un producto</t>
  </si>
  <si>
    <t>Visualizar el precio de un producto</t>
  </si>
  <si>
    <t>Visualizar el stock disponible</t>
  </si>
  <si>
    <t>Buscar productos por nombre</t>
  </si>
  <si>
    <t>Filtrar productos por categoría</t>
  </si>
  <si>
    <t>Filtrar productos por precio</t>
  </si>
  <si>
    <t>Combinar filtros</t>
  </si>
  <si>
    <t>Ordenar los productos</t>
  </si>
  <si>
    <t>Recibir un aviso cuando no existan resultados</t>
  </si>
  <si>
    <t>Acceder al detalle de un producto</t>
  </si>
  <si>
    <t>Agregar productos</t>
  </si>
  <si>
    <t>Modificar productos</t>
  </si>
  <si>
    <t>Eliminar productos</t>
  </si>
  <si>
    <t>Gestionar las categorías</t>
  </si>
  <si>
    <t>Actualizar los precios de los productos</t>
  </si>
  <si>
    <t>Agregar productos al carrito</t>
  </si>
  <si>
    <t>Seleccionar la cantidad de un producto</t>
  </si>
  <si>
    <t>Modificar la cantidad de un producto en el carrito</t>
  </si>
  <si>
    <t>Eliminar productos del carrito</t>
  </si>
  <si>
    <t>Visualizar los productos agregados</t>
  </si>
  <si>
    <t>Visualizar el precio de cada producto</t>
  </si>
  <si>
    <t>Visualizar el subtotal de los productos</t>
  </si>
  <si>
    <t>Visualizar el total de mi compra</t>
  </si>
  <si>
    <t>Que el sistema valide el stock al agregar productos</t>
  </si>
  <si>
    <t>Recibir un aviso cuando solicite más unidades de las disponibles</t>
  </si>
  <si>
    <t>Que el sistema impida ingresar cantidades iguales o menores a cero</t>
  </si>
  <si>
    <t>Que el sistema valide que el producto exista</t>
  </si>
  <si>
    <t>Que se aplique el descuento permanente del 20%</t>
  </si>
  <si>
    <t>Visualizar el descuento aplicado</t>
  </si>
  <si>
    <t>Visualizar el total final después del descuento</t>
  </si>
  <si>
    <t>Confirmar mi carrito</t>
  </si>
  <si>
    <t>Registrar un pedido</t>
  </si>
  <si>
    <t>Recibir confirmación de mi pedido</t>
  </si>
  <si>
    <t>Consultar mis pedidos</t>
  </si>
  <si>
    <t>Consultar el detalle de un pedido</t>
  </si>
  <si>
    <t>Consultar el estado de un pedido</t>
  </si>
  <si>
    <t>Que el stock se actualice después de una compra</t>
  </si>
  <si>
    <t>Recibir un aviso cuando un producto no tenga stock</t>
  </si>
  <si>
    <t>Consultar los pedidos realizados</t>
  </si>
  <si>
    <t>Actualizar el estado de un pedido</t>
  </si>
  <si>
    <t>Consultar el detalle de los pedidos</t>
  </si>
  <si>
    <t>Actualizar el stock</t>
  </si>
  <si>
    <t>Consultar productos con bajo stock</t>
  </si>
  <si>
    <t>Que el sistema calcule correctamente los precios y totales</t>
  </si>
  <si>
    <t>Contar con un sistema de puntos</t>
  </si>
  <si>
    <t>Acumular puntos</t>
  </si>
  <si>
    <t>Consultar los puntos que tengo acumulados</t>
  </si>
  <si>
    <t>Conocer las condiciones para obtener puntos</t>
  </si>
  <si>
    <t>Avanzar de nivel según mi progreso</t>
  </si>
  <si>
    <t>Consultar mi nivel actual</t>
  </si>
  <si>
    <t>Conocer los requisitos de cada nivel</t>
  </si>
  <si>
    <t>Utilizar mis puntos</t>
  </si>
  <si>
    <t>Conocer el costo en puntos de un beneficio</t>
  </si>
  <si>
    <t>Que el sistema valide mis puntos antes de realizar un canje</t>
  </si>
  <si>
    <t>Recibir confirmación cuando realice un canje</t>
  </si>
  <si>
    <t>Recibir un aviso cuando no tenga suficientes puntos</t>
  </si>
  <si>
    <t>Obtener un código de referido</t>
  </si>
  <si>
    <t>Compartir mi código de referido</t>
  </si>
  <si>
    <t>Ingresar un código de referido durante mi registro</t>
  </si>
  <si>
    <t>Que el sistema valide el código de referido</t>
  </si>
  <si>
    <t>Obtener puntos por referidos válidos</t>
  </si>
  <si>
    <t>Consultar mis referidos</t>
  </si>
  <si>
    <t>Consultar los puntos obtenidos mediante referidos</t>
  </si>
  <si>
    <t>Calificar los productos que compré</t>
  </si>
  <si>
    <t>Calificar un producto con entre 1 y 5 estrellas</t>
  </si>
  <si>
    <t>Escribir una reseña sobre un producto comprado</t>
  </si>
  <si>
    <t>Que el sistema valide que compré un producto antes de reseñarlo</t>
  </si>
  <si>
    <t>Consultar las reseñas de otros clientes</t>
  </si>
  <si>
    <t>Consultar la calificación promedio de un producto</t>
  </si>
  <si>
    <t>Modificar mi reseña cuando corresponda</t>
  </si>
  <si>
    <t>Consultar las reseñas</t>
  </si>
  <si>
    <t>Gestionar los beneficios disponibles</t>
  </si>
  <si>
    <t>Gestionar los niveles y condiciones del programa</t>
  </si>
  <si>
    <t>Consultar eventos relacionados con videojuegos</t>
  </si>
  <si>
    <t>Visualizar la información de un evento</t>
  </si>
  <si>
    <t>Conocer la fecha de un evento</t>
  </si>
  <si>
    <t>Conocer la ubicación de un evento</t>
  </si>
  <si>
    <t>Visualizar la ubicación de un evento mediante un mapa</t>
  </si>
  <si>
    <t>Consultar los eventos disponibles en el mapa</t>
  </si>
  <si>
    <t>Conocer los puntos asociados a eventos</t>
  </si>
  <si>
    <t>Registrar eventos</t>
  </si>
  <si>
    <t>Modificar eventos</t>
  </si>
  <si>
    <t>Eliminar eventos</t>
  </si>
  <si>
    <t>Acceder a un canal de soporte</t>
  </si>
  <si>
    <t>Contactar al soporte mediante WhatsApp</t>
  </si>
  <si>
    <t>Visualizar los canales de contacto disponibles</t>
  </si>
  <si>
    <t>Recibir información clara de contacto</t>
  </si>
  <si>
    <t>Gestionar la información de contacto</t>
  </si>
  <si>
    <t>Gestionar la información general de la tienda</t>
  </si>
  <si>
    <t>Administrar el catálogo desde una sección de gestión</t>
  </si>
  <si>
    <t>Consultar el stock general</t>
  </si>
  <si>
    <t>Gestionar usuarios desde el sistema</t>
  </si>
  <si>
    <t>Consultar pedidos desde el sistema</t>
  </si>
  <si>
    <t>Gestionar categorías</t>
  </si>
  <si>
    <t>Conocer Level-Up Gamer</t>
  </si>
  <si>
    <t>Conocer sus productos y servicios</t>
  </si>
  <si>
    <t>Crear una cuenta</t>
  </si>
  <si>
    <t>Crear mi perfil</t>
  </si>
  <si>
    <t>Validar mi edad</t>
  </si>
  <si>
    <t>Cumplir la condición de registro</t>
  </si>
  <si>
    <t>Identificar mi cuenta</t>
  </si>
  <si>
    <t>Evitar cuentas duplicadas</t>
  </si>
  <si>
    <t>Proteger mi cuenta</t>
  </si>
  <si>
    <t>Evitar errores de ingreso</t>
  </si>
  <si>
    <t>Asociar el referido a mi cuenta</t>
  </si>
  <si>
    <t>Saber que mi cuenta fue creada</t>
  </si>
  <si>
    <t>Corregir los datos ingresados</t>
  </si>
  <si>
    <t>Acceder a mi cuenta</t>
  </si>
  <si>
    <t>Proteger mi cuenta al terminar</t>
  </si>
  <si>
    <t>Saber que debo corregirlas</t>
  </si>
  <si>
    <t>Mantener mis datos actualizados</t>
  </si>
  <si>
    <t>Mantener mi perfil actualizado</t>
  </si>
  <si>
    <t>Personalizar mi experiencia</t>
  </si>
  <si>
    <t>Conocer mis datos registrados</t>
  </si>
  <si>
    <t>Conocer mi progreso</t>
  </si>
  <si>
    <t>Conocer mis beneficios disponibles</t>
  </si>
  <si>
    <t>Revisar mis acciones en la plataforma</t>
  </si>
  <si>
    <t>Gestionar sus cuentas</t>
  </si>
  <si>
    <t>Mantener los datos actualizados</t>
  </si>
  <si>
    <t>Controlar el acceso a funciones administrativas</t>
  </si>
  <si>
    <t>Administrar correctamente la plataforma</t>
  </si>
  <si>
    <t>Mantener la privacidad de mi información</t>
  </si>
  <si>
    <t>Utilizar la plataforma según mi necesidad</t>
  </si>
  <si>
    <t>Conocer los productos disponibles</t>
  </si>
  <si>
    <t>Encontrar productos de mi interés</t>
  </si>
  <si>
    <t>Conocer las opciones disponibles</t>
  </si>
  <si>
    <t>Comparar alternativas disponibles</t>
  </si>
  <si>
    <t>Conocer sus características</t>
  </si>
  <si>
    <t>Encontrar una alternativa adecuada</t>
  </si>
  <si>
    <t>Conocer los modelos disponibles</t>
  </si>
  <si>
    <t>Conocer los diseños disponibles</t>
  </si>
  <si>
    <t>Conocer la asistencia ofrecida</t>
  </si>
  <si>
    <t>Identificarlo fácilmente</t>
  </si>
  <si>
    <t>Conocer su apariencia</t>
  </si>
  <si>
    <t>Conocer su valor</t>
  </si>
  <si>
    <t>Saber si puedo comprarlo</t>
  </si>
  <si>
    <t>Encontrarlos rápidamente</t>
  </si>
  <si>
    <t>Reducir los resultados mostrados</t>
  </si>
  <si>
    <t>Encontrar opciones dentro de mi presupuesto</t>
  </si>
  <si>
    <t>Realizar búsquedas más específicas</t>
  </si>
  <si>
    <t>Visualizar los resultados de forma organizada</t>
  </si>
  <si>
    <t>Saber que debo modificar mi búsqueda</t>
  </si>
  <si>
    <t>Conocer toda su información</t>
  </si>
  <si>
    <t>Mantener actualizado el catálogo</t>
  </si>
  <si>
    <t>Mantener actualizada su información</t>
  </si>
  <si>
    <t>Retirar productos que ya no estén disponibles</t>
  </si>
  <si>
    <t>Mantener organizado el catálogo</t>
  </si>
  <si>
    <t>Mantener la información comercial actualizada</t>
  </si>
  <si>
    <t>Realizar una compra</t>
  </si>
  <si>
    <t>Comprar las unidades que necesito</t>
  </si>
  <si>
    <t>Ajustar mi compra</t>
  </si>
  <si>
    <t>Modificar mi selección</t>
  </si>
  <si>
    <t>Revisar mi compra</t>
  </si>
  <si>
    <t>Conocer el costo individual</t>
  </si>
  <si>
    <t>Conocer el costo antes de descuentos</t>
  </si>
  <si>
    <t>Conocer cuánto debo pagar</t>
  </si>
  <si>
    <t>Evitar seleccionar unidades no disponibles</t>
  </si>
  <si>
    <t>Corregir la cantidad</t>
  </si>
  <si>
    <t>Evitar errores en la compra</t>
  </si>
  <si>
    <t>Evitar agregar productos inexistentes</t>
  </si>
  <si>
    <t>Obtener mi beneficio</t>
  </si>
  <si>
    <t>Conocer el beneficio obtenido</t>
  </si>
  <si>
    <t>Conocer el monto de mi compra</t>
  </si>
  <si>
    <t>Iniciar el proceso de compra</t>
  </si>
  <si>
    <t>Completar mi compra</t>
  </si>
  <si>
    <t>Saber que fue registrado correctamente</t>
  </si>
  <si>
    <t>Revisar mis compras realizadas</t>
  </si>
  <si>
    <t>Conocer los productos incluidos</t>
  </si>
  <si>
    <t>Conocer su situación</t>
  </si>
  <si>
    <t>Mantener la disponibilidad correcta</t>
  </si>
  <si>
    <t>Saber que no puedo comprarlo</t>
  </si>
  <si>
    <t>Gestionar las compras</t>
  </si>
  <si>
    <t>Mantener informado al cliente</t>
  </si>
  <si>
    <t>Gestionar correctamente las compras</t>
  </si>
  <si>
    <t>Mantener la disponibilidad de los productos</t>
  </si>
  <si>
    <t>Gestionar su disponibilidad</t>
  </si>
  <si>
    <t>Evitar errores en mi compra</t>
  </si>
  <si>
    <t>Obtener beneficios por mi participación</t>
  </si>
  <si>
    <t>Aumentar mis beneficios</t>
  </si>
  <si>
    <t>Conocer mi saldo</t>
  </si>
  <si>
    <t>Entender cómo funciona el sistema</t>
  </si>
  <si>
    <t>Obtener nuevos beneficios</t>
  </si>
  <si>
    <t>Saber cómo avanzar</t>
  </si>
  <si>
    <t>Canjear beneficios disponibles</t>
  </si>
  <si>
    <t>Saber si puedo canjearlo</t>
  </si>
  <si>
    <t>Evitar operaciones inválidas</t>
  </si>
  <si>
    <t>Saber que fue procesado</t>
  </si>
  <si>
    <t>Conocer la razón del rechazo</t>
  </si>
  <si>
    <t>Invitar a otras personas</t>
  </si>
  <si>
    <t>Invitar nuevos usuarios</t>
  </si>
  <si>
    <t>Asociarme al usuario que me invitó</t>
  </si>
  <si>
    <t>Evitar códigos incorrectos</t>
  </si>
  <si>
    <t>Recibir beneficios por invitar nuevos clientes</t>
  </si>
  <si>
    <t>Conocer las personas asociadas a mi código</t>
  </si>
  <si>
    <t>Conocer mis recompensas</t>
  </si>
  <si>
    <t>Compartir mi experiencia</t>
  </si>
  <si>
    <t>Expresar mi valoración</t>
  </si>
  <si>
    <t>Compartir mi opinión</t>
  </si>
  <si>
    <t>Asegurar que la opinión provenga de un comprador</t>
  </si>
  <si>
    <t>Conocer sus experiencias</t>
  </si>
  <si>
    <t>Conocer su valoración general</t>
  </si>
  <si>
    <t>Mantener actualizada mi opinión</t>
  </si>
  <si>
    <t>Supervisar el contenido publicado</t>
  </si>
  <si>
    <t>Mantener actualizado el programa de fidelización</t>
  </si>
  <si>
    <t>Mantener actualizado el sistema de fidelización</t>
  </si>
  <si>
    <t>Conocer las actividades disponibles</t>
  </si>
  <si>
    <t>Organizar mi participación</t>
  </si>
  <si>
    <t>Saber dónde se realizará</t>
  </si>
  <si>
    <t>Encontrar el lugar</t>
  </si>
  <si>
    <t>Conocer las actividades</t>
  </si>
  <si>
    <t>Conocer los beneficios disponibles</t>
  </si>
  <si>
    <t>Mantener actualizada la información de actividades</t>
  </si>
  <si>
    <t>Mantener actualizados sus datos</t>
  </si>
  <si>
    <t>Retirar actividades que ya no estén disponibles</t>
  </si>
  <si>
    <t>Solicitar ayuda</t>
  </si>
  <si>
    <t>Resolver consultas rápidamente</t>
  </si>
  <si>
    <t>Saber cómo solicitar asistencia</t>
  </si>
  <si>
    <t>Poder comunicarme con Level-Up Gamer</t>
  </si>
  <si>
    <t>Mantener actualizados los canales de soporte</t>
  </si>
  <si>
    <t>Mantener actualizado el sitio</t>
  </si>
  <si>
    <t>Controlar los productos</t>
  </si>
  <si>
    <t>Conocer la disponibilidad de productos</t>
  </si>
  <si>
    <t>Administrar sus cuentas</t>
  </si>
  <si>
    <t>Realizar su seguimiento</t>
  </si>
  <si>
    <t>Mantener actualizadas las ventajas para los clientes</t>
  </si>
  <si>
    <t>Apoyar la gestión de la tienda</t>
  </si>
  <si>
    <t>Entregar datos correctos a los clientes</t>
  </si>
  <si>
    <t>Saber cómo continuar</t>
  </si>
  <si>
    <t>Realizar mis compras</t>
  </si>
  <si>
    <t>Aceder desde distintos dispositivos</t>
  </si>
  <si>
    <t>Baja</t>
  </si>
  <si>
    <t>HU-146</t>
  </si>
  <si>
    <t>HU-147</t>
  </si>
  <si>
    <t>HU-148</t>
  </si>
  <si>
    <t>HU-149</t>
  </si>
  <si>
    <t>HU-150</t>
  </si>
  <si>
    <t>Como usuario, quiero recibir notificaciones sobre próximos eventos gamer, para conocer con anticipación las actividades disponibles.</t>
  </si>
  <si>
    <t>Como usuario, quiero consultar los requisitos de participación de un evento, para saber cómo puedo participar.</t>
  </si>
  <si>
    <t>Como administrador, quiero consultar las consultas recibidas por soporte, para dar seguimiento a las solicitudes de usuario</t>
  </si>
  <si>
    <t>Como usuario, quiero enviar una consulta al soporte Level-Up Gamer, para recibir ayudas con mis dudas o problemas</t>
  </si>
  <si>
    <t>Como usuario, quiero consultar las preguntas frecuentes de Level-Up Gamer, para resolver dudas comunes sin necesitar contactar al soporte</t>
  </si>
  <si>
    <t>Recibir notificaciones de el proximo evento gamer</t>
  </si>
  <si>
    <t>Consultar los requisitos de participacion de un evento</t>
  </si>
  <si>
    <t>Enviar una consulta al soporte de Level-Up Gamer</t>
  </si>
  <si>
    <t>Consultar las preguntas frecuentes de Level-Up Gamer</t>
  </si>
  <si>
    <t>Consultar las consultas recibidas por soporte</t>
  </si>
  <si>
    <t>Tener una experiencia confiable</t>
  </si>
  <si>
    <t>Facilitar su administración</t>
  </si>
  <si>
    <t>Conocer con anticipacion las actividades disponibles</t>
  </si>
  <si>
    <t>Saber como puedo participar</t>
  </si>
  <si>
    <t>Resolver dudas comunes sin contactar al soporte</t>
  </si>
  <si>
    <t>Recibir ayuda con mis dudas o problemas</t>
  </si>
  <si>
    <t>Dar seguimiento a las solicitudes de los usuarios</t>
  </si>
  <si>
    <t>1.El sistema debe mostrar información sobre los próximos eventos.
2.La notificación debe indicar al menos el nombre y la fecha del evento.
3.El usuario debe poder consultar la información del evento desde la notificación.</t>
  </si>
  <si>
    <t>1.El usuario debe poder ingresar una consulta de soporte.
2.La consulta debe permitir describir el problema o duda.
3.El sistema debe informar que la consulta fue enviada correctamente.</t>
  </si>
  <si>
    <t>1.El sistema debe mostrar información sobre los próximos eventos.
2.La notificación debe indicar al menos el nombre y la fecha del evento.
3.El usuario debe poder consultar la información del evento desde la notificación..</t>
  </si>
  <si>
    <t>1.El sistema debe disponer de una sección de preguntas frecuentes.
2.Las preguntas deben mostrar sus respuestas al ser consultadas.
3.La información debe estar relacionada con el funcionamiento de Level-Up Gamer.</t>
  </si>
  <si>
    <t>En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</si>
</sst>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2"/>
      <name val="Arial"/>
      <family val="2"/>
    </font>
    <font>
      <b/>
      <sz val="12"/>
      <name val="Arial"/>
      <family val="2"/>
    </font>
    <font>
      <sz val="15"/>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center" indent="2"/>
    </xf>
    <xf numFmtId="0" fontId="3" fillId="0" borderId="0" xfId="0" applyFont="1" applyAlignment="1">
      <alignment horizontal="left" vertical="center" indent="1"/>
    </xf>
    <xf numFmtId="0" fontId="3" fillId="0" borderId="0" xfId="0" applyFont="1" applyAlignment="1">
      <alignment horizontal="left" vertical="center" indent="2"/>
    </xf>
    <xf numFmtId="0" fontId="1" fillId="2"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13">
    <dxf>
      <fill>
        <patternFill patternType="solid">
          <bgColor rgb="FFF4CCCC"/>
        </patternFill>
      </fill>
    </dxf>
    <dxf>
      <fill>
        <patternFill patternType="solid">
          <bgColor rgb="FFFFF2CC"/>
        </patternFill>
      </fill>
    </dxf>
    <dxf>
      <fill>
        <patternFill patternType="solid">
          <bgColor rgb="FFD9EAD3"/>
        </patternFill>
      </fill>
    </dxf>
    <dxf>
      <font>
        <b/>
      </font>
      <fill>
        <patternFill patternType="solid">
          <bgColor rgb="FFF4CCCC"/>
        </patternFill>
      </fill>
    </dxf>
    <dxf>
      <font>
        <b/>
      </font>
      <fill>
        <patternFill patternType="solid">
          <bgColor rgb="FFD9EAD3"/>
        </patternFill>
      </fill>
    </dxf>
    <dxf>
      <fill>
        <patternFill patternType="solid">
          <bgColor rgb="FFD9EAD3"/>
        </patternFill>
      </fill>
    </dxf>
    <dxf>
      <fill>
        <patternFill patternType="solid">
          <bgColor rgb="FFFFF2CC"/>
        </patternFill>
      </fill>
    </dxf>
    <dxf>
      <fill>
        <patternFill patternType="solid">
          <bgColor rgb="FFF4CCCC"/>
        </patternFill>
      </fill>
    </dxf>
    <dxf>
      <font>
        <b/>
      </font>
      <fill>
        <patternFill patternType="solid">
          <bgColor rgb="FFF4CCCC"/>
        </patternFill>
      </fill>
    </dxf>
    <dxf>
      <font>
        <b/>
      </font>
      <fill>
        <patternFill patternType="solid">
          <bgColor rgb="FFD9EAD3"/>
        </patternFill>
      </fill>
    </dxf>
    <dxf>
      <fill>
        <patternFill patternType="solid">
          <bgColor rgb="FFD9EAD3"/>
        </patternFill>
      </fill>
    </dxf>
    <dxf>
      <fill>
        <patternFill patternType="solid">
          <bgColor rgb="FFFFF2CC"/>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16" sqref="A16"/>
    </sheetView>
  </sheetViews>
  <sheetFormatPr baseColWidth="10" defaultRowHeight="14.25"/>
  <sheetData>
    <row r="1" spans="1:1" ht="15.75" customHeight="1">
      <c r="A1" s="1" t="s">
        <v>0</v>
      </c>
    </row>
    <row r="2" spans="1:1" ht="15.75" customHeight="1">
      <c r="A2" s="1" t="s">
        <v>1</v>
      </c>
    </row>
    <row r="4" spans="1:1" ht="18.75" customHeight="1">
      <c r="A4" s="2" t="s">
        <v>2</v>
      </c>
    </row>
    <row r="5" spans="1:1" ht="15" customHeight="1">
      <c r="A5" s="1" t="s">
        <v>3</v>
      </c>
    </row>
    <row r="6" spans="1:1" ht="15.75" customHeight="1">
      <c r="A6" s="3" t="s">
        <v>4</v>
      </c>
    </row>
    <row r="7" spans="1:1" ht="15.75" customHeight="1">
      <c r="A7" s="3" t="s">
        <v>5</v>
      </c>
    </row>
    <row r="8" spans="1:1" ht="15" customHeight="1">
      <c r="A8" s="4" t="s">
        <v>6</v>
      </c>
    </row>
    <row r="9" spans="1:1" ht="15" customHeight="1">
      <c r="A9" s="4" t="s">
        <v>7</v>
      </c>
    </row>
    <row r="10" spans="1:1" ht="15" customHeight="1">
      <c r="A10" s="4" t="s">
        <v>8</v>
      </c>
    </row>
    <row r="12" spans="1:1" ht="18.75" customHeight="1">
      <c r="A12" s="2" t="s">
        <v>9</v>
      </c>
    </row>
    <row r="13" spans="1:1" ht="15.75" customHeight="1">
      <c r="A13" s="5" t="s">
        <v>10</v>
      </c>
    </row>
    <row r="14" spans="1:1" ht="15.75" customHeight="1">
      <c r="A14" s="5" t="s">
        <v>11</v>
      </c>
    </row>
    <row r="15" spans="1:1" ht="15.75" customHeight="1">
      <c r="A15" s="5" t="s">
        <v>12</v>
      </c>
    </row>
    <row r="16" spans="1:1" ht="15.75" customHeight="1">
      <c r="A16" s="5" t="s">
        <v>13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C22" sqref="C22"/>
    </sheetView>
  </sheetViews>
  <sheetFormatPr baseColWidth="10" defaultRowHeight="14.25"/>
  <sheetData>
    <row r="1" spans="1:1" ht="15.75" customHeight="1">
      <c r="A1" s="1" t="s">
        <v>14</v>
      </c>
    </row>
    <row r="2" spans="1:1" ht="15.75" customHeight="1">
      <c r="A2" s="1" t="s">
        <v>15</v>
      </c>
    </row>
    <row r="4" spans="1:1" ht="18.75" customHeight="1">
      <c r="A4" s="2" t="s">
        <v>16</v>
      </c>
    </row>
    <row r="5" spans="1:1" ht="15" customHeight="1">
      <c r="A5" s="1" t="s">
        <v>17</v>
      </c>
    </row>
    <row r="6" spans="1:1" ht="15.75" customHeight="1">
      <c r="A6" s="5" t="s">
        <v>18</v>
      </c>
    </row>
    <row r="7" spans="1:1" ht="15.75" customHeight="1">
      <c r="A7" s="6" t="s">
        <v>19</v>
      </c>
    </row>
    <row r="8" spans="1:1" ht="15.75" customHeight="1">
      <c r="A8" s="6" t="s">
        <v>20</v>
      </c>
    </row>
    <row r="9" spans="1:1" ht="15.75" customHeight="1">
      <c r="A9" s="6" t="s">
        <v>21</v>
      </c>
    </row>
    <row r="10" spans="1:1" ht="15.75" customHeight="1">
      <c r="A10" s="5" t="s">
        <v>22</v>
      </c>
    </row>
    <row r="11" spans="1:1" ht="15.75" customHeight="1">
      <c r="A11" s="5" t="s">
        <v>23</v>
      </c>
    </row>
    <row r="13" spans="1:1" ht="18.75" customHeight="1">
      <c r="A13" s="2" t="s">
        <v>24</v>
      </c>
    </row>
    <row r="14" spans="1:1" ht="15.75" customHeight="1">
      <c r="A14" s="5" t="s">
        <v>25</v>
      </c>
    </row>
    <row r="15" spans="1:1" ht="15.75" customHeight="1">
      <c r="A15" s="5" t="s">
        <v>26</v>
      </c>
    </row>
    <row r="16" spans="1:1" ht="15.75" customHeight="1">
      <c r="A16" s="5" t="s">
        <v>27</v>
      </c>
    </row>
    <row r="17" spans="1:1" ht="18.75" customHeight="1">
      <c r="A17" s="2" t="s">
        <v>28</v>
      </c>
    </row>
    <row r="18" spans="1:1" ht="15.75" customHeight="1">
      <c r="A18" s="5" t="s">
        <v>29</v>
      </c>
    </row>
    <row r="19" spans="1:1" ht="15.75" customHeight="1">
      <c r="A19" s="5" t="s">
        <v>30</v>
      </c>
    </row>
    <row r="20" spans="1:1" ht="15.75" customHeight="1">
      <c r="A20" s="5"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zoomScale="70" zoomScaleNormal="70" workbookViewId="0">
      <pane ySplit="1" topLeftCell="A2" activePane="bottomLeft" state="frozen"/>
      <selection pane="bottomLeft" activeCell="A3" sqref="A3"/>
    </sheetView>
  </sheetViews>
  <sheetFormatPr baseColWidth="10" defaultColWidth="8.75" defaultRowHeight="14.25"/>
  <cols>
    <col min="1" max="1" width="12" customWidth="1"/>
    <col min="2" max="2" width="42" customWidth="1"/>
    <col min="3" max="4" width="62" customWidth="1"/>
    <col min="5" max="5" width="14" customWidth="1"/>
    <col min="6" max="6" width="24" customWidth="1"/>
    <col min="7" max="7" width="28" customWidth="1"/>
    <col min="8" max="8" width="55" customWidth="1"/>
  </cols>
  <sheetData>
    <row r="1" spans="1:8" ht="24" customHeight="1">
      <c r="A1" s="7" t="s">
        <v>32</v>
      </c>
      <c r="B1" s="7" t="s">
        <v>33</v>
      </c>
      <c r="C1" s="7" t="s">
        <v>34</v>
      </c>
      <c r="D1" s="7" t="s">
        <v>35</v>
      </c>
      <c r="E1" s="7" t="s">
        <v>36</v>
      </c>
      <c r="F1" s="7" t="s">
        <v>37</v>
      </c>
      <c r="G1" s="7" t="s">
        <v>38</v>
      </c>
      <c r="H1" s="7" t="s">
        <v>39</v>
      </c>
    </row>
    <row r="2" spans="1:8" ht="69.95" customHeight="1">
      <c r="A2" s="8" t="s">
        <v>40</v>
      </c>
      <c r="B2" s="8" t="s">
        <v>41</v>
      </c>
      <c r="C2" s="8" t="s">
        <v>42</v>
      </c>
      <c r="D2" s="8" t="s">
        <v>43</v>
      </c>
      <c r="E2" s="8" t="s">
        <v>44</v>
      </c>
      <c r="F2" s="8" t="s">
        <v>45</v>
      </c>
      <c r="G2" s="8" t="s">
        <v>46</v>
      </c>
      <c r="H2" s="8" t="s">
        <v>47</v>
      </c>
    </row>
    <row r="3" spans="1:8" ht="69.95" customHeight="1">
      <c r="A3" s="8" t="s">
        <v>48</v>
      </c>
      <c r="B3" s="8" t="s">
        <v>49</v>
      </c>
      <c r="C3" s="8" t="s">
        <v>50</v>
      </c>
      <c r="D3" s="8" t="s">
        <v>51</v>
      </c>
      <c r="E3" s="8" t="s">
        <v>44</v>
      </c>
      <c r="F3" s="8" t="s">
        <v>45</v>
      </c>
      <c r="G3" s="8" t="s">
        <v>46</v>
      </c>
      <c r="H3" s="8" t="s">
        <v>47</v>
      </c>
    </row>
    <row r="4" spans="1:8" ht="69.95" customHeight="1">
      <c r="A4" s="8" t="s">
        <v>52</v>
      </c>
      <c r="B4" s="8" t="s">
        <v>53</v>
      </c>
      <c r="C4" s="8" t="s">
        <v>54</v>
      </c>
      <c r="D4" s="8" t="s">
        <v>55</v>
      </c>
      <c r="E4" s="8" t="s">
        <v>44</v>
      </c>
      <c r="F4" s="8" t="s">
        <v>45</v>
      </c>
      <c r="G4" s="8" t="s">
        <v>46</v>
      </c>
      <c r="H4" s="8" t="s">
        <v>47</v>
      </c>
    </row>
    <row r="5" spans="1:8" ht="69.95" customHeight="1">
      <c r="A5" s="8" t="s">
        <v>56</v>
      </c>
      <c r="B5" s="8" t="s">
        <v>57</v>
      </c>
      <c r="C5" s="8" t="s">
        <v>58</v>
      </c>
      <c r="D5" s="8" t="s">
        <v>59</v>
      </c>
      <c r="E5" s="8" t="s">
        <v>44</v>
      </c>
      <c r="F5" s="8" t="s">
        <v>45</v>
      </c>
      <c r="G5" s="8" t="s">
        <v>46</v>
      </c>
      <c r="H5" s="8" t="s">
        <v>47</v>
      </c>
    </row>
    <row r="6" spans="1:8" ht="69.95" customHeight="1">
      <c r="A6" s="8" t="s">
        <v>60</v>
      </c>
      <c r="B6" s="8" t="s">
        <v>61</v>
      </c>
      <c r="C6" s="8" t="s">
        <v>62</v>
      </c>
      <c r="D6" s="8" t="s">
        <v>63</v>
      </c>
      <c r="E6" s="8" t="s">
        <v>44</v>
      </c>
      <c r="F6" s="8" t="s">
        <v>45</v>
      </c>
      <c r="G6" s="8" t="s">
        <v>46</v>
      </c>
      <c r="H6" s="8" t="s">
        <v>47</v>
      </c>
    </row>
    <row r="7" spans="1:8" ht="28.9" customHeight="1"/>
    <row r="8" spans="1:8" ht="28.9" customHeight="1"/>
    <row r="9" spans="1:8" ht="28.9" customHeight="1"/>
    <row r="10" spans="1:8" ht="28.9" customHeight="1"/>
    <row r="11" spans="1:8" ht="28.9" customHeight="1"/>
    <row r="12" spans="1:8" ht="28.9" customHeight="1"/>
    <row r="13" spans="1:8" ht="28.9" customHeight="1"/>
    <row r="14" spans="1:8" ht="28.9" customHeight="1"/>
    <row r="15" spans="1:8" ht="28.9" customHeight="1"/>
    <row r="16" spans="1:8" ht="28.9" customHeight="1"/>
    <row r="17" ht="28.9" customHeight="1"/>
    <row r="18" ht="28.9" customHeight="1"/>
    <row r="19" ht="28.9" customHeight="1"/>
    <row r="20" ht="28.9" customHeight="1"/>
    <row r="21" ht="28.9" customHeight="1"/>
    <row r="22" ht="28.9" customHeight="1"/>
    <row r="23" ht="28.9" customHeight="1"/>
    <row r="24" ht="28.9" customHeight="1"/>
    <row r="25" ht="28.9" customHeight="1"/>
    <row r="26" ht="28.9" customHeight="1"/>
    <row r="27" ht="28.9" customHeight="1"/>
    <row r="28" ht="28.9" customHeight="1"/>
    <row r="29" ht="28.9" customHeight="1"/>
    <row r="30" ht="28.9" customHeight="1"/>
    <row r="31" ht="28.9" customHeight="1"/>
    <row r="32" ht="28.9" customHeight="1"/>
    <row r="33" ht="28.9" customHeight="1"/>
    <row r="34" ht="28.9" customHeight="1"/>
    <row r="35" ht="28.9" customHeight="1"/>
    <row r="36" ht="28.9" customHeight="1"/>
    <row r="37" ht="28.9" customHeight="1"/>
    <row r="38" ht="28.9" customHeight="1"/>
    <row r="39" ht="28.9" customHeight="1"/>
    <row r="40" ht="28.9" customHeight="1"/>
    <row r="41" ht="28.9" customHeight="1"/>
    <row r="42" ht="28.9" customHeight="1"/>
    <row r="43" ht="28.9" customHeight="1"/>
    <row r="44" ht="28.9" customHeight="1"/>
    <row r="45" ht="28.9" customHeight="1"/>
    <row r="46" ht="28.9" customHeight="1"/>
    <row r="47" ht="28.9" customHeight="1"/>
    <row r="48" ht="28.9" customHeight="1"/>
    <row r="49" ht="28.9" customHeight="1"/>
    <row r="50" ht="28.9" customHeight="1"/>
    <row r="51" ht="28.9" customHeight="1"/>
    <row r="52" ht="28.9" customHeight="1"/>
    <row r="53" ht="28.9" customHeight="1"/>
    <row r="54" ht="28.9" customHeight="1"/>
    <row r="55" ht="28.9" customHeight="1"/>
    <row r="56" ht="28.9" customHeight="1"/>
    <row r="57" ht="28.9" customHeight="1"/>
    <row r="58" ht="28.9" customHeight="1"/>
    <row r="59" ht="28.9" customHeight="1"/>
    <row r="60" ht="28.9" customHeight="1"/>
    <row r="61" ht="28.9" customHeight="1"/>
    <row r="62" ht="28.9" customHeight="1"/>
    <row r="63" ht="28.9" customHeight="1"/>
    <row r="64" ht="28.9" customHeight="1"/>
    <row r="65" ht="28.9" customHeight="1"/>
    <row r="66" ht="28.9" customHeight="1"/>
    <row r="67" ht="28.9" customHeight="1"/>
    <row r="68" ht="28.9" customHeight="1"/>
    <row r="69" ht="28.9" customHeight="1"/>
    <row r="70" ht="28.9" customHeight="1"/>
    <row r="71" ht="28.9" customHeight="1"/>
    <row r="72" ht="28.9" customHeight="1"/>
    <row r="73" ht="28.9" customHeight="1"/>
    <row r="74" ht="28.9" customHeight="1"/>
    <row r="75" ht="28.9" customHeight="1"/>
    <row r="76" ht="28.9" customHeight="1"/>
    <row r="77" ht="28.9" customHeight="1"/>
    <row r="78" ht="28.9" customHeight="1"/>
    <row r="79" ht="28.9" customHeight="1"/>
    <row r="80" ht="28.9" customHeight="1"/>
    <row r="81" ht="28.9" customHeight="1"/>
    <row r="82" ht="28.9" customHeight="1"/>
    <row r="83" ht="28.9" customHeight="1"/>
    <row r="84" ht="28.9" customHeight="1"/>
    <row r="85" ht="28.9" customHeight="1"/>
    <row r="86" ht="28.9" customHeight="1"/>
    <row r="87" ht="28.9" customHeight="1"/>
    <row r="88" ht="28.9" customHeight="1"/>
    <row r="89" ht="28.9" customHeight="1"/>
    <row r="90" ht="28.9" customHeight="1"/>
    <row r="91" ht="28.9" customHeight="1"/>
    <row r="92" ht="28.9" customHeight="1"/>
    <row r="93" ht="28.9" customHeight="1"/>
    <row r="94" ht="28.9" customHeight="1"/>
    <row r="95" ht="28.9" customHeight="1"/>
    <row r="96" ht="28.9" customHeight="1"/>
    <row r="97" ht="28.9" customHeight="1"/>
    <row r="98" ht="28.9" customHeight="1"/>
    <row r="99" ht="28.9" customHeight="1"/>
    <row r="100" ht="28.9" customHeight="1"/>
    <row r="101" ht="28.9" customHeight="1"/>
  </sheetData>
  <autoFilter ref="A1:H6" xr:uid="{00000000-0009-0000-0000-000002000000}"/>
  <conditionalFormatting sqref="E2:E101">
    <cfRule type="expression" dxfId="12" priority="1">
      <formula>E2="Alta"</formula>
    </cfRule>
    <cfRule type="expression" dxfId="11" priority="2">
      <formula>E2="Media"</formula>
    </cfRule>
    <cfRule type="expression" dxfId="10" priority="3">
      <formula>E2="Baja"</formula>
    </cfRule>
  </conditionalFormatting>
  <conditionalFormatting sqref="F2:F101">
    <cfRule type="expression" dxfId="9" priority="4">
      <formula>F2="Finalizada"</formula>
    </cfRule>
    <cfRule type="expression" dxfId="8" priority="5">
      <formula>F2="Bloqueada"</formula>
    </cfRule>
  </conditionalFormatting>
  <dataValidations count="2">
    <dataValidation type="list" sqref="E2:E101" xr:uid="{00000000-0002-0000-0200-000000000000}">
      <formula1>"Alta,Media,Baja"</formula1>
    </dataValidation>
    <dataValidation type="list" sqref="F2:F101" xr:uid="{00000000-0002-0000-0200-000001000000}">
      <formula1>"Pendiente,En análisis,Lista,En desarrollo,En revisión,Finalizada,Bloqueada"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1"/>
  <sheetViews>
    <sheetView tabSelected="1" zoomScaleNormal="100" workbookViewId="0">
      <pane ySplit="1" topLeftCell="A2" activePane="bottomLeft" state="frozen"/>
      <selection pane="bottomLeft" activeCell="B2" sqref="B2"/>
    </sheetView>
  </sheetViews>
  <sheetFormatPr baseColWidth="10" defaultColWidth="8.75" defaultRowHeight="14.25"/>
  <cols>
    <col min="1" max="1" width="12" customWidth="1"/>
    <col min="2" max="3" width="42" customWidth="1"/>
    <col min="4" max="4" width="24" customWidth="1"/>
    <col min="5" max="6" width="48" customWidth="1"/>
    <col min="7" max="8" width="14" customWidth="1"/>
    <col min="9" max="9" width="62" customWidth="1"/>
    <col min="10" max="10" width="24" customWidth="1"/>
    <col min="11" max="11" width="16" customWidth="1"/>
    <col min="12" max="12" width="28" customWidth="1"/>
    <col min="13" max="13" width="55" customWidth="1"/>
  </cols>
  <sheetData>
    <row r="1" spans="1:13" ht="27.2" customHeight="1">
      <c r="A1" s="7" t="s">
        <v>32</v>
      </c>
      <c r="B1" s="7" t="s">
        <v>33</v>
      </c>
      <c r="C1" s="7" t="s">
        <v>64</v>
      </c>
      <c r="D1" s="7" t="s">
        <v>65</v>
      </c>
      <c r="E1" s="7" t="s">
        <v>66</v>
      </c>
      <c r="F1" s="7" t="s">
        <v>67</v>
      </c>
      <c r="G1" s="7" t="s">
        <v>36</v>
      </c>
      <c r="H1" s="7" t="s">
        <v>68</v>
      </c>
      <c r="I1" s="7" t="s">
        <v>69</v>
      </c>
      <c r="J1" s="7" t="s">
        <v>37</v>
      </c>
      <c r="K1" s="7" t="s">
        <v>70</v>
      </c>
      <c r="L1" s="7" t="s">
        <v>38</v>
      </c>
      <c r="M1" s="7" t="s">
        <v>39</v>
      </c>
    </row>
    <row r="2" spans="1:13" ht="80.099999999999994" customHeight="1">
      <c r="A2" s="8" t="s">
        <v>71</v>
      </c>
      <c r="B2" s="8" t="s">
        <v>41</v>
      </c>
      <c r="C2" s="8" t="s">
        <v>72</v>
      </c>
      <c r="D2" s="8" t="s">
        <v>73</v>
      </c>
      <c r="E2" s="8" t="s">
        <v>389</v>
      </c>
      <c r="F2" s="8" t="s">
        <v>534</v>
      </c>
      <c r="G2" s="8" t="s">
        <v>74</v>
      </c>
      <c r="H2" s="8" t="s">
        <v>75</v>
      </c>
      <c r="I2" s="8" t="s">
        <v>76</v>
      </c>
      <c r="J2" s="8" t="s">
        <v>45</v>
      </c>
      <c r="K2" s="8" t="s">
        <v>77</v>
      </c>
      <c r="L2" s="8" t="s">
        <v>46</v>
      </c>
      <c r="M2" s="8" t="s">
        <v>78</v>
      </c>
    </row>
    <row r="3" spans="1:13" ht="80.099999999999994" customHeight="1">
      <c r="A3" s="8" t="s">
        <v>79</v>
      </c>
      <c r="B3" s="8" t="s">
        <v>41</v>
      </c>
      <c r="C3" s="8" t="s">
        <v>80</v>
      </c>
      <c r="D3" s="8" t="s">
        <v>73</v>
      </c>
      <c r="E3" s="8" t="s">
        <v>390</v>
      </c>
      <c r="F3" s="8" t="s">
        <v>535</v>
      </c>
      <c r="G3" s="8" t="s">
        <v>74</v>
      </c>
      <c r="H3" s="8" t="s">
        <v>75</v>
      </c>
      <c r="I3" s="8" t="s">
        <v>76</v>
      </c>
      <c r="J3" s="8" t="s">
        <v>45</v>
      </c>
      <c r="K3" s="8" t="s">
        <v>77</v>
      </c>
      <c r="L3" s="8" t="s">
        <v>46</v>
      </c>
      <c r="M3" s="8" t="s">
        <v>78</v>
      </c>
    </row>
    <row r="4" spans="1:13" ht="80.099999999999994" customHeight="1">
      <c r="A4" s="8" t="s">
        <v>81</v>
      </c>
      <c r="B4" s="8" t="s">
        <v>41</v>
      </c>
      <c r="C4" s="8" t="s">
        <v>82</v>
      </c>
      <c r="D4" s="8" t="s">
        <v>73</v>
      </c>
      <c r="E4" s="8" t="s">
        <v>391</v>
      </c>
      <c r="F4" s="8" t="s">
        <v>536</v>
      </c>
      <c r="G4" s="8" t="s">
        <v>44</v>
      </c>
      <c r="H4" s="8" t="s">
        <v>75</v>
      </c>
      <c r="I4" s="8" t="s">
        <v>76</v>
      </c>
      <c r="J4" s="8" t="s">
        <v>45</v>
      </c>
      <c r="K4" s="8" t="s">
        <v>77</v>
      </c>
      <c r="L4" s="8" t="s">
        <v>46</v>
      </c>
      <c r="M4" s="8" t="s">
        <v>78</v>
      </c>
    </row>
    <row r="5" spans="1:13" ht="80.099999999999994" customHeight="1">
      <c r="A5" s="8" t="s">
        <v>83</v>
      </c>
      <c r="B5" s="8" t="s">
        <v>41</v>
      </c>
      <c r="C5" s="8" t="s">
        <v>84</v>
      </c>
      <c r="D5" s="8" t="s">
        <v>85</v>
      </c>
      <c r="E5" s="8" t="s">
        <v>392</v>
      </c>
      <c r="F5" s="8" t="s">
        <v>537</v>
      </c>
      <c r="G5" s="8" t="s">
        <v>44</v>
      </c>
      <c r="H5" s="8" t="s">
        <v>75</v>
      </c>
      <c r="I5" s="8" t="s">
        <v>76</v>
      </c>
      <c r="J5" s="8" t="s">
        <v>45</v>
      </c>
      <c r="K5" s="8" t="s">
        <v>77</v>
      </c>
      <c r="L5" s="8" t="s">
        <v>46</v>
      </c>
      <c r="M5" s="8" t="s">
        <v>78</v>
      </c>
    </row>
    <row r="6" spans="1:13" ht="80.099999999999994" customHeight="1">
      <c r="A6" s="8" t="s">
        <v>86</v>
      </c>
      <c r="B6" s="8" t="s">
        <v>41</v>
      </c>
      <c r="C6" s="8" t="s">
        <v>87</v>
      </c>
      <c r="D6" s="8" t="s">
        <v>85</v>
      </c>
      <c r="E6" s="8" t="s">
        <v>393</v>
      </c>
      <c r="F6" s="8" t="s">
        <v>538</v>
      </c>
      <c r="G6" s="8" t="s">
        <v>44</v>
      </c>
      <c r="H6" s="8" t="s">
        <v>75</v>
      </c>
      <c r="I6" s="8" t="s">
        <v>76</v>
      </c>
      <c r="J6" s="8" t="s">
        <v>45</v>
      </c>
      <c r="K6" s="8" t="s">
        <v>77</v>
      </c>
      <c r="L6" s="8" t="s">
        <v>46</v>
      </c>
      <c r="M6" s="8" t="s">
        <v>78</v>
      </c>
    </row>
    <row r="7" spans="1:13" ht="80.099999999999994" customHeight="1">
      <c r="A7" s="8" t="s">
        <v>88</v>
      </c>
      <c r="B7" s="8" t="s">
        <v>41</v>
      </c>
      <c r="C7" s="8" t="s">
        <v>89</v>
      </c>
      <c r="D7" s="8" t="s">
        <v>85</v>
      </c>
      <c r="E7" s="8" t="s">
        <v>394</v>
      </c>
      <c r="F7" s="8" t="s">
        <v>539</v>
      </c>
      <c r="G7" s="8" t="s">
        <v>44</v>
      </c>
      <c r="H7" s="8" t="s">
        <v>75</v>
      </c>
      <c r="I7" s="8" t="s">
        <v>90</v>
      </c>
      <c r="J7" s="8" t="s">
        <v>45</v>
      </c>
      <c r="K7" s="8" t="s">
        <v>77</v>
      </c>
      <c r="L7" s="8" t="s">
        <v>46</v>
      </c>
      <c r="M7" s="8" t="s">
        <v>78</v>
      </c>
    </row>
    <row r="8" spans="1:13" ht="80.099999999999994" customHeight="1">
      <c r="A8" s="8" t="s">
        <v>91</v>
      </c>
      <c r="B8" s="8" t="s">
        <v>41</v>
      </c>
      <c r="C8" s="8" t="s">
        <v>92</v>
      </c>
      <c r="D8" s="8" t="s">
        <v>85</v>
      </c>
      <c r="E8" s="8" t="s">
        <v>395</v>
      </c>
      <c r="F8" s="8" t="s">
        <v>540</v>
      </c>
      <c r="G8" s="8" t="s">
        <v>44</v>
      </c>
      <c r="H8" s="8" t="s">
        <v>75</v>
      </c>
      <c r="I8" s="8" t="s">
        <v>93</v>
      </c>
      <c r="J8" s="8" t="s">
        <v>45</v>
      </c>
      <c r="K8" s="8" t="s">
        <v>77</v>
      </c>
      <c r="L8" s="8" t="s">
        <v>46</v>
      </c>
      <c r="M8" s="8" t="s">
        <v>78</v>
      </c>
    </row>
    <row r="9" spans="1:13" ht="80.099999999999994" customHeight="1">
      <c r="A9" s="8" t="s">
        <v>94</v>
      </c>
      <c r="B9" s="8" t="s">
        <v>41</v>
      </c>
      <c r="C9" s="8" t="s">
        <v>95</v>
      </c>
      <c r="D9" s="8" t="s">
        <v>85</v>
      </c>
      <c r="E9" s="8" t="s">
        <v>396</v>
      </c>
      <c r="F9" s="8" t="s">
        <v>541</v>
      </c>
      <c r="G9" s="8" t="s">
        <v>44</v>
      </c>
      <c r="H9" s="8" t="s">
        <v>75</v>
      </c>
      <c r="I9" s="8" t="s">
        <v>93</v>
      </c>
      <c r="J9" s="8" t="s">
        <v>45</v>
      </c>
      <c r="K9" s="8" t="s">
        <v>77</v>
      </c>
      <c r="L9" s="8" t="s">
        <v>46</v>
      </c>
      <c r="M9" s="8" t="s">
        <v>78</v>
      </c>
    </row>
    <row r="10" spans="1:13" ht="80.099999999999994" customHeight="1">
      <c r="A10" s="8" t="s">
        <v>96</v>
      </c>
      <c r="B10" s="8" t="s">
        <v>41</v>
      </c>
      <c r="C10" s="8" t="s">
        <v>97</v>
      </c>
      <c r="D10" s="8" t="s">
        <v>85</v>
      </c>
      <c r="E10" s="8" t="s">
        <v>397</v>
      </c>
      <c r="F10" s="8" t="s">
        <v>542</v>
      </c>
      <c r="G10" s="8" t="s">
        <v>44</v>
      </c>
      <c r="H10" s="8" t="s">
        <v>75</v>
      </c>
      <c r="I10" s="8" t="s">
        <v>76</v>
      </c>
      <c r="J10" s="8" t="s">
        <v>45</v>
      </c>
      <c r="K10" s="8" t="s">
        <v>77</v>
      </c>
      <c r="L10" s="8" t="s">
        <v>46</v>
      </c>
      <c r="M10" s="8" t="s">
        <v>78</v>
      </c>
    </row>
    <row r="11" spans="1:13" ht="80.099999999999994" customHeight="1">
      <c r="A11" s="8" t="s">
        <v>98</v>
      </c>
      <c r="B11" s="8" t="s">
        <v>41</v>
      </c>
      <c r="C11" s="8" t="s">
        <v>99</v>
      </c>
      <c r="D11" s="8" t="s">
        <v>85</v>
      </c>
      <c r="E11" s="8" t="s">
        <v>398</v>
      </c>
      <c r="F11" s="8" t="s">
        <v>543</v>
      </c>
      <c r="G11" s="8" t="s">
        <v>44</v>
      </c>
      <c r="H11" s="8" t="s">
        <v>75</v>
      </c>
      <c r="I11" s="8" t="s">
        <v>76</v>
      </c>
      <c r="J11" s="8" t="s">
        <v>45</v>
      </c>
      <c r="K11" s="8" t="s">
        <v>77</v>
      </c>
      <c r="L11" s="8" t="s">
        <v>46</v>
      </c>
      <c r="M11" s="8" t="s">
        <v>78</v>
      </c>
    </row>
    <row r="12" spans="1:13" ht="80.099999999999994" customHeight="1">
      <c r="A12" s="8" t="s">
        <v>100</v>
      </c>
      <c r="B12" s="8" t="s">
        <v>41</v>
      </c>
      <c r="C12" s="8" t="s">
        <v>101</v>
      </c>
      <c r="D12" s="8" t="s">
        <v>85</v>
      </c>
      <c r="E12" s="8" t="s">
        <v>399</v>
      </c>
      <c r="F12" s="8" t="s">
        <v>544</v>
      </c>
      <c r="G12" s="8" t="s">
        <v>44</v>
      </c>
      <c r="H12" s="8" t="s">
        <v>75</v>
      </c>
      <c r="I12" s="8" t="s">
        <v>76</v>
      </c>
      <c r="J12" s="8" t="s">
        <v>45</v>
      </c>
      <c r="K12" s="8" t="s">
        <v>77</v>
      </c>
      <c r="L12" s="8" t="s">
        <v>46</v>
      </c>
      <c r="M12" s="8" t="s">
        <v>78</v>
      </c>
    </row>
    <row r="13" spans="1:13" ht="80.099999999999994" customHeight="1">
      <c r="A13" s="8" t="s">
        <v>102</v>
      </c>
      <c r="B13" s="8" t="s">
        <v>41</v>
      </c>
      <c r="C13" s="8" t="s">
        <v>103</v>
      </c>
      <c r="D13" s="8" t="s">
        <v>85</v>
      </c>
      <c r="E13" s="8" t="s">
        <v>408</v>
      </c>
      <c r="F13" s="8" t="s">
        <v>545</v>
      </c>
      <c r="G13" s="8" t="s">
        <v>44</v>
      </c>
      <c r="H13" s="8" t="s">
        <v>75</v>
      </c>
      <c r="I13" s="8" t="s">
        <v>76</v>
      </c>
      <c r="J13" s="8" t="s">
        <v>45</v>
      </c>
      <c r="K13" s="8" t="s">
        <v>77</v>
      </c>
      <c r="L13" s="8" t="s">
        <v>46</v>
      </c>
      <c r="M13" s="8" t="s">
        <v>78</v>
      </c>
    </row>
    <row r="14" spans="1:13" ht="80.099999999999994" customHeight="1">
      <c r="A14" s="8" t="s">
        <v>104</v>
      </c>
      <c r="B14" s="8" t="s">
        <v>41</v>
      </c>
      <c r="C14" s="8" t="s">
        <v>105</v>
      </c>
      <c r="D14" s="8" t="s">
        <v>85</v>
      </c>
      <c r="E14" s="8" t="s">
        <v>409</v>
      </c>
      <c r="F14" s="8" t="s">
        <v>546</v>
      </c>
      <c r="G14" s="8" t="s">
        <v>44</v>
      </c>
      <c r="H14" s="8" t="s">
        <v>75</v>
      </c>
      <c r="I14" s="8" t="s">
        <v>76</v>
      </c>
      <c r="J14" s="8" t="s">
        <v>45</v>
      </c>
      <c r="K14" s="8" t="s">
        <v>77</v>
      </c>
      <c r="L14" s="8" t="s">
        <v>46</v>
      </c>
      <c r="M14" s="8" t="s">
        <v>78</v>
      </c>
    </row>
    <row r="15" spans="1:13" ht="80.099999999999994" customHeight="1">
      <c r="A15" s="8" t="s">
        <v>106</v>
      </c>
      <c r="B15" s="8" t="s">
        <v>41</v>
      </c>
      <c r="C15" s="8" t="s">
        <v>107</v>
      </c>
      <c r="D15" s="8" t="s">
        <v>108</v>
      </c>
      <c r="E15" s="8" t="s">
        <v>410</v>
      </c>
      <c r="F15" s="8" t="s">
        <v>547</v>
      </c>
      <c r="G15" s="8" t="s">
        <v>44</v>
      </c>
      <c r="H15" s="8" t="s">
        <v>75</v>
      </c>
      <c r="I15" s="8" t="s">
        <v>76</v>
      </c>
      <c r="J15" s="8" t="s">
        <v>45</v>
      </c>
      <c r="K15" s="8" t="s">
        <v>77</v>
      </c>
      <c r="L15" s="8" t="s">
        <v>46</v>
      </c>
      <c r="M15" s="8" t="s">
        <v>78</v>
      </c>
    </row>
    <row r="16" spans="1:13" ht="80.099999999999994" customHeight="1">
      <c r="A16" s="8" t="s">
        <v>109</v>
      </c>
      <c r="B16" s="8" t="s">
        <v>41</v>
      </c>
      <c r="C16" s="8" t="s">
        <v>110</v>
      </c>
      <c r="D16" s="8" t="s">
        <v>108</v>
      </c>
      <c r="E16" s="8" t="s">
        <v>411</v>
      </c>
      <c r="F16" s="8" t="s">
        <v>548</v>
      </c>
      <c r="G16" s="8" t="s">
        <v>44</v>
      </c>
      <c r="H16" s="8" t="s">
        <v>75</v>
      </c>
      <c r="I16" s="8" t="s">
        <v>76</v>
      </c>
      <c r="J16" s="8" t="s">
        <v>45</v>
      </c>
      <c r="K16" s="8" t="s">
        <v>77</v>
      </c>
      <c r="L16" s="8" t="s">
        <v>46</v>
      </c>
      <c r="M16" s="8" t="s">
        <v>78</v>
      </c>
    </row>
    <row r="17" spans="1:13" ht="80.099999999999994" customHeight="1">
      <c r="A17" s="8" t="s">
        <v>111</v>
      </c>
      <c r="B17" s="8" t="s">
        <v>41</v>
      </c>
      <c r="C17" s="8" t="s">
        <v>112</v>
      </c>
      <c r="D17" s="8" t="s">
        <v>85</v>
      </c>
      <c r="E17" s="8" t="s">
        <v>412</v>
      </c>
      <c r="F17" s="8" t="s">
        <v>549</v>
      </c>
      <c r="G17" s="8" t="s">
        <v>44</v>
      </c>
      <c r="H17" s="8" t="s">
        <v>75</v>
      </c>
      <c r="I17" s="8" t="s">
        <v>76</v>
      </c>
      <c r="J17" s="8" t="s">
        <v>45</v>
      </c>
      <c r="K17" s="8" t="s">
        <v>77</v>
      </c>
      <c r="L17" s="8" t="s">
        <v>46</v>
      </c>
      <c r="M17" s="8" t="s">
        <v>78</v>
      </c>
    </row>
    <row r="18" spans="1:13" ht="80.099999999999994" customHeight="1">
      <c r="A18" s="8" t="s">
        <v>113</v>
      </c>
      <c r="B18" s="8" t="s">
        <v>41</v>
      </c>
      <c r="C18" s="8" t="s">
        <v>114</v>
      </c>
      <c r="D18" s="8" t="s">
        <v>85</v>
      </c>
      <c r="E18" s="8" t="s">
        <v>413</v>
      </c>
      <c r="F18" s="8" t="s">
        <v>550</v>
      </c>
      <c r="G18" s="8" t="s">
        <v>44</v>
      </c>
      <c r="H18" s="8" t="s">
        <v>75</v>
      </c>
      <c r="I18" s="8" t="s">
        <v>76</v>
      </c>
      <c r="J18" s="8" t="s">
        <v>45</v>
      </c>
      <c r="K18" s="8" t="s">
        <v>77</v>
      </c>
      <c r="L18" s="8" t="s">
        <v>46</v>
      </c>
      <c r="M18" s="8" t="s">
        <v>78</v>
      </c>
    </row>
    <row r="19" spans="1:13" ht="80.099999999999994" customHeight="1">
      <c r="A19" s="8" t="s">
        <v>115</v>
      </c>
      <c r="B19" s="8" t="s">
        <v>41</v>
      </c>
      <c r="C19" s="8" t="s">
        <v>116</v>
      </c>
      <c r="D19" s="8" t="s">
        <v>85</v>
      </c>
      <c r="E19" s="8" t="s">
        <v>414</v>
      </c>
      <c r="F19" s="8" t="s">
        <v>551</v>
      </c>
      <c r="G19" s="8" t="s">
        <v>74</v>
      </c>
      <c r="H19" s="8" t="s">
        <v>75</v>
      </c>
      <c r="I19" s="8" t="s">
        <v>76</v>
      </c>
      <c r="J19" s="8" t="s">
        <v>45</v>
      </c>
      <c r="K19" s="8" t="s">
        <v>77</v>
      </c>
      <c r="L19" s="8" t="s">
        <v>46</v>
      </c>
      <c r="M19" s="8" t="s">
        <v>78</v>
      </c>
    </row>
    <row r="20" spans="1:13" ht="80.099999999999994" customHeight="1">
      <c r="A20" s="8" t="s">
        <v>117</v>
      </c>
      <c r="B20" s="8" t="s">
        <v>41</v>
      </c>
      <c r="C20" s="8" t="s">
        <v>118</v>
      </c>
      <c r="D20" s="8" t="s">
        <v>85</v>
      </c>
      <c r="E20" s="8" t="s">
        <v>415</v>
      </c>
      <c r="F20" s="8" t="s">
        <v>552</v>
      </c>
      <c r="G20" s="8" t="s">
        <v>74</v>
      </c>
      <c r="H20" s="8" t="s">
        <v>75</v>
      </c>
      <c r="I20" s="8" t="s">
        <v>76</v>
      </c>
      <c r="J20" s="8" t="s">
        <v>45</v>
      </c>
      <c r="K20" s="8" t="s">
        <v>77</v>
      </c>
      <c r="L20" s="8" t="s">
        <v>46</v>
      </c>
      <c r="M20" s="8" t="s">
        <v>78</v>
      </c>
    </row>
    <row r="21" spans="1:13" ht="80.099999999999994" customHeight="1">
      <c r="A21" s="8" t="s">
        <v>119</v>
      </c>
      <c r="B21" s="8" t="s">
        <v>41</v>
      </c>
      <c r="C21" s="8" t="s">
        <v>120</v>
      </c>
      <c r="D21" s="8" t="s">
        <v>85</v>
      </c>
      <c r="E21" s="8" t="s">
        <v>416</v>
      </c>
      <c r="F21" s="8" t="s">
        <v>553</v>
      </c>
      <c r="G21" s="8" t="s">
        <v>74</v>
      </c>
      <c r="H21" s="8" t="s">
        <v>75</v>
      </c>
      <c r="I21" s="8" t="s">
        <v>76</v>
      </c>
      <c r="J21" s="8" t="s">
        <v>45</v>
      </c>
      <c r="K21" s="8" t="s">
        <v>77</v>
      </c>
      <c r="L21" s="8" t="s">
        <v>46</v>
      </c>
      <c r="M21" s="8" t="s">
        <v>78</v>
      </c>
    </row>
    <row r="22" spans="1:13" ht="80.099999999999994" customHeight="1">
      <c r="A22" s="8" t="s">
        <v>121</v>
      </c>
      <c r="B22" s="8" t="s">
        <v>41</v>
      </c>
      <c r="C22" s="8" t="s">
        <v>122</v>
      </c>
      <c r="D22" s="8" t="s">
        <v>85</v>
      </c>
      <c r="E22" s="8" t="s">
        <v>417</v>
      </c>
      <c r="F22" s="8" t="s">
        <v>554</v>
      </c>
      <c r="G22" s="8" t="s">
        <v>74</v>
      </c>
      <c r="H22" s="8" t="s">
        <v>75</v>
      </c>
      <c r="I22" s="8" t="s">
        <v>76</v>
      </c>
      <c r="J22" s="8" t="s">
        <v>45</v>
      </c>
      <c r="K22" s="8" t="s">
        <v>77</v>
      </c>
      <c r="L22" s="8" t="s">
        <v>46</v>
      </c>
      <c r="M22" s="8" t="s">
        <v>78</v>
      </c>
    </row>
    <row r="23" spans="1:13" ht="80.099999999999994" customHeight="1">
      <c r="A23" s="8" t="s">
        <v>123</v>
      </c>
      <c r="B23" s="8" t="s">
        <v>41</v>
      </c>
      <c r="C23" s="8" t="s">
        <v>124</v>
      </c>
      <c r="D23" s="8" t="s">
        <v>85</v>
      </c>
      <c r="E23" s="8" t="s">
        <v>418</v>
      </c>
      <c r="F23" s="8" t="s">
        <v>555</v>
      </c>
      <c r="G23" s="8" t="s">
        <v>74</v>
      </c>
      <c r="H23" s="8" t="s">
        <v>75</v>
      </c>
      <c r="I23" s="8" t="s">
        <v>76</v>
      </c>
      <c r="J23" s="8" t="s">
        <v>45</v>
      </c>
      <c r="K23" s="8" t="s">
        <v>77</v>
      </c>
      <c r="L23" s="8" t="s">
        <v>46</v>
      </c>
      <c r="M23" s="8" t="s">
        <v>78</v>
      </c>
    </row>
    <row r="24" spans="1:13" ht="80.099999999999994" customHeight="1">
      <c r="A24" s="8" t="s">
        <v>125</v>
      </c>
      <c r="B24" s="8" t="s">
        <v>41</v>
      </c>
      <c r="C24" s="8" t="s">
        <v>126</v>
      </c>
      <c r="D24" s="8" t="s">
        <v>85</v>
      </c>
      <c r="E24" s="8" t="s">
        <v>419</v>
      </c>
      <c r="F24" s="8" t="s">
        <v>556</v>
      </c>
      <c r="G24" s="8" t="s">
        <v>670</v>
      </c>
      <c r="H24" s="8" t="s">
        <v>75</v>
      </c>
      <c r="I24" s="8" t="s">
        <v>76</v>
      </c>
      <c r="J24" s="8" t="s">
        <v>45</v>
      </c>
      <c r="K24" s="8" t="s">
        <v>77</v>
      </c>
      <c r="L24" s="8" t="s">
        <v>46</v>
      </c>
      <c r="M24" s="8" t="s">
        <v>78</v>
      </c>
    </row>
    <row r="25" spans="1:13" ht="80.099999999999994" customHeight="1">
      <c r="A25" s="8" t="s">
        <v>127</v>
      </c>
      <c r="B25" s="8" t="s">
        <v>41</v>
      </c>
      <c r="C25" s="8" t="s">
        <v>128</v>
      </c>
      <c r="D25" s="8" t="s">
        <v>129</v>
      </c>
      <c r="E25" s="8" t="s">
        <v>420</v>
      </c>
      <c r="F25" s="8" t="s">
        <v>557</v>
      </c>
      <c r="G25" s="8" t="s">
        <v>670</v>
      </c>
      <c r="H25" s="8" t="s">
        <v>75</v>
      </c>
      <c r="I25" s="8" t="s">
        <v>76</v>
      </c>
      <c r="J25" s="8" t="s">
        <v>45</v>
      </c>
      <c r="K25" s="8" t="s">
        <v>77</v>
      </c>
      <c r="L25" s="8" t="s">
        <v>46</v>
      </c>
      <c r="M25" s="8" t="s">
        <v>78</v>
      </c>
    </row>
    <row r="26" spans="1:13" ht="80.099999999999994" customHeight="1">
      <c r="A26" s="8" t="s">
        <v>130</v>
      </c>
      <c r="B26" s="8" t="s">
        <v>41</v>
      </c>
      <c r="C26" s="8" t="s">
        <v>131</v>
      </c>
      <c r="D26" s="8" t="s">
        <v>129</v>
      </c>
      <c r="E26" s="8" t="s">
        <v>421</v>
      </c>
      <c r="F26" s="8" t="s">
        <v>558</v>
      </c>
      <c r="G26" s="8" t="s">
        <v>670</v>
      </c>
      <c r="H26" s="8" t="s">
        <v>75</v>
      </c>
      <c r="I26" s="8" t="s">
        <v>76</v>
      </c>
      <c r="J26" s="8" t="s">
        <v>45</v>
      </c>
      <c r="K26" s="8" t="s">
        <v>77</v>
      </c>
      <c r="L26" s="8" t="s">
        <v>46</v>
      </c>
      <c r="M26" s="8" t="s">
        <v>78</v>
      </c>
    </row>
    <row r="27" spans="1:13" ht="80.099999999999994" customHeight="1">
      <c r="A27" s="8" t="s">
        <v>132</v>
      </c>
      <c r="B27" s="8" t="s">
        <v>41</v>
      </c>
      <c r="C27" s="8" t="s">
        <v>133</v>
      </c>
      <c r="D27" s="8" t="s">
        <v>129</v>
      </c>
      <c r="E27" s="8" t="s">
        <v>422</v>
      </c>
      <c r="F27" s="8" t="s">
        <v>559</v>
      </c>
      <c r="G27" s="8" t="s">
        <v>670</v>
      </c>
      <c r="H27" s="8" t="s">
        <v>75</v>
      </c>
      <c r="I27" s="8" t="s">
        <v>76</v>
      </c>
      <c r="J27" s="8" t="s">
        <v>45</v>
      </c>
      <c r="K27" s="8" t="s">
        <v>77</v>
      </c>
      <c r="L27" s="8" t="s">
        <v>46</v>
      </c>
      <c r="M27" s="8" t="s">
        <v>78</v>
      </c>
    </row>
    <row r="28" spans="1:13" ht="80.099999999999994" customHeight="1">
      <c r="A28" s="8" t="s">
        <v>134</v>
      </c>
      <c r="B28" s="8" t="s">
        <v>41</v>
      </c>
      <c r="C28" s="8" t="s">
        <v>135</v>
      </c>
      <c r="D28" s="8" t="s">
        <v>129</v>
      </c>
      <c r="E28" s="8" t="s">
        <v>423</v>
      </c>
      <c r="F28" s="8" t="s">
        <v>560</v>
      </c>
      <c r="G28" s="8" t="s">
        <v>670</v>
      </c>
      <c r="H28" s="8" t="s">
        <v>75</v>
      </c>
      <c r="I28" s="8" t="s">
        <v>76</v>
      </c>
      <c r="J28" s="8" t="s">
        <v>45</v>
      </c>
      <c r="K28" s="8" t="s">
        <v>77</v>
      </c>
      <c r="L28" s="8" t="s">
        <v>46</v>
      </c>
      <c r="M28" s="8" t="s">
        <v>78</v>
      </c>
    </row>
    <row r="29" spans="1:13" ht="80.099999999999994" customHeight="1">
      <c r="A29" s="8" t="s">
        <v>136</v>
      </c>
      <c r="B29" s="8" t="s">
        <v>41</v>
      </c>
      <c r="C29" s="8" t="s">
        <v>137</v>
      </c>
      <c r="D29" s="8" t="s">
        <v>85</v>
      </c>
      <c r="E29" s="8" t="s">
        <v>424</v>
      </c>
      <c r="F29" s="8" t="s">
        <v>561</v>
      </c>
      <c r="G29" s="8" t="s">
        <v>670</v>
      </c>
      <c r="H29" s="8" t="s">
        <v>75</v>
      </c>
      <c r="I29" s="8" t="s">
        <v>76</v>
      </c>
      <c r="J29" s="8" t="s">
        <v>45</v>
      </c>
      <c r="K29" s="8" t="s">
        <v>77</v>
      </c>
      <c r="L29" s="8" t="s">
        <v>46</v>
      </c>
      <c r="M29" s="8" t="s">
        <v>78</v>
      </c>
    </row>
    <row r="30" spans="1:13" ht="80.099999999999994" customHeight="1">
      <c r="A30" s="8" t="s">
        <v>138</v>
      </c>
      <c r="B30" s="8" t="s">
        <v>41</v>
      </c>
      <c r="C30" s="8" t="s">
        <v>139</v>
      </c>
      <c r="D30" s="8" t="s">
        <v>108</v>
      </c>
      <c r="E30" s="8" t="s">
        <v>425</v>
      </c>
      <c r="F30" s="8" t="s">
        <v>562</v>
      </c>
      <c r="G30" s="8" t="s">
        <v>670</v>
      </c>
      <c r="H30" s="8" t="s">
        <v>75</v>
      </c>
      <c r="I30" s="8" t="s">
        <v>76</v>
      </c>
      <c r="J30" s="8" t="s">
        <v>45</v>
      </c>
      <c r="K30" s="8" t="s">
        <v>77</v>
      </c>
      <c r="L30" s="8" t="s">
        <v>46</v>
      </c>
      <c r="M30" s="8" t="s">
        <v>78</v>
      </c>
    </row>
    <row r="31" spans="1:13" ht="80.099999999999994" customHeight="1">
      <c r="A31" s="8" t="s">
        <v>140</v>
      </c>
      <c r="B31" s="8" t="s">
        <v>49</v>
      </c>
      <c r="C31" s="8" t="s">
        <v>141</v>
      </c>
      <c r="D31" s="8" t="s">
        <v>73</v>
      </c>
      <c r="E31" s="8" t="s">
        <v>426</v>
      </c>
      <c r="F31" s="8" t="s">
        <v>563</v>
      </c>
      <c r="G31" s="8" t="s">
        <v>44</v>
      </c>
      <c r="H31" s="8" t="s">
        <v>142</v>
      </c>
      <c r="I31" s="8" t="s">
        <v>76</v>
      </c>
      <c r="J31" s="8" t="s">
        <v>45</v>
      </c>
      <c r="K31" s="8" t="s">
        <v>77</v>
      </c>
      <c r="L31" s="8" t="s">
        <v>46</v>
      </c>
      <c r="M31" s="8" t="s">
        <v>78</v>
      </c>
    </row>
    <row r="32" spans="1:13" ht="80.099999999999994" customHeight="1">
      <c r="A32" s="8" t="s">
        <v>143</v>
      </c>
      <c r="B32" s="8" t="s">
        <v>49</v>
      </c>
      <c r="C32" s="8" t="s">
        <v>144</v>
      </c>
      <c r="D32" s="8" t="s">
        <v>85</v>
      </c>
      <c r="E32" s="8" t="s">
        <v>427</v>
      </c>
      <c r="F32" s="8" t="s">
        <v>564</v>
      </c>
      <c r="G32" s="8" t="s">
        <v>44</v>
      </c>
      <c r="H32" s="8" t="s">
        <v>142</v>
      </c>
      <c r="I32" s="8" t="s">
        <v>76</v>
      </c>
      <c r="J32" s="8" t="s">
        <v>45</v>
      </c>
      <c r="K32" s="8" t="s">
        <v>77</v>
      </c>
      <c r="L32" s="8" t="s">
        <v>46</v>
      </c>
      <c r="M32" s="8" t="s">
        <v>78</v>
      </c>
    </row>
    <row r="33" spans="1:13" ht="80.099999999999994" customHeight="1">
      <c r="A33" s="8" t="s">
        <v>145</v>
      </c>
      <c r="B33" s="8" t="s">
        <v>49</v>
      </c>
      <c r="C33" s="8" t="s">
        <v>146</v>
      </c>
      <c r="D33" s="8" t="s">
        <v>85</v>
      </c>
      <c r="E33" s="8" t="s">
        <v>428</v>
      </c>
      <c r="F33" s="8" t="s">
        <v>563</v>
      </c>
      <c r="G33" s="8" t="s">
        <v>44</v>
      </c>
      <c r="H33" s="8" t="s">
        <v>142</v>
      </c>
      <c r="I33" s="8" t="s">
        <v>76</v>
      </c>
      <c r="J33" s="8" t="s">
        <v>45</v>
      </c>
      <c r="K33" s="8" t="s">
        <v>77</v>
      </c>
      <c r="L33" s="8" t="s">
        <v>46</v>
      </c>
      <c r="M33" s="8" t="s">
        <v>78</v>
      </c>
    </row>
    <row r="34" spans="1:13" ht="80.099999999999994" customHeight="1">
      <c r="A34" s="8" t="s">
        <v>147</v>
      </c>
      <c r="B34" s="8" t="s">
        <v>49</v>
      </c>
      <c r="C34" s="8" t="s">
        <v>148</v>
      </c>
      <c r="D34" s="8" t="s">
        <v>85</v>
      </c>
      <c r="E34" s="8" t="s">
        <v>429</v>
      </c>
      <c r="F34" s="8" t="s">
        <v>565</v>
      </c>
      <c r="G34" s="8" t="s">
        <v>44</v>
      </c>
      <c r="H34" s="8" t="s">
        <v>142</v>
      </c>
      <c r="I34" s="8" t="s">
        <v>76</v>
      </c>
      <c r="J34" s="8" t="s">
        <v>45</v>
      </c>
      <c r="K34" s="8" t="s">
        <v>77</v>
      </c>
      <c r="L34" s="8" t="s">
        <v>46</v>
      </c>
      <c r="M34" s="8" t="s">
        <v>78</v>
      </c>
    </row>
    <row r="35" spans="1:13" ht="80.099999999999994" customHeight="1">
      <c r="A35" s="8" t="s">
        <v>149</v>
      </c>
      <c r="B35" s="8" t="s">
        <v>49</v>
      </c>
      <c r="C35" s="8" t="s">
        <v>150</v>
      </c>
      <c r="D35" s="8" t="s">
        <v>85</v>
      </c>
      <c r="E35" s="8" t="s">
        <v>430</v>
      </c>
      <c r="F35" s="8" t="s">
        <v>566</v>
      </c>
      <c r="G35" s="8" t="s">
        <v>44</v>
      </c>
      <c r="H35" s="8" t="s">
        <v>142</v>
      </c>
      <c r="I35" s="8" t="s">
        <v>76</v>
      </c>
      <c r="J35" s="8" t="s">
        <v>45</v>
      </c>
      <c r="K35" s="8" t="s">
        <v>77</v>
      </c>
      <c r="L35" s="8" t="s">
        <v>46</v>
      </c>
      <c r="M35" s="8" t="s">
        <v>78</v>
      </c>
    </row>
    <row r="36" spans="1:13" ht="80.099999999999994" customHeight="1">
      <c r="A36" s="8" t="s">
        <v>151</v>
      </c>
      <c r="B36" s="8" t="s">
        <v>49</v>
      </c>
      <c r="C36" s="8" t="s">
        <v>152</v>
      </c>
      <c r="D36" s="8" t="s">
        <v>85</v>
      </c>
      <c r="E36" s="8" t="s">
        <v>431</v>
      </c>
      <c r="F36" s="8" t="s">
        <v>567</v>
      </c>
      <c r="G36" s="8" t="s">
        <v>44</v>
      </c>
      <c r="H36" s="8" t="s">
        <v>142</v>
      </c>
      <c r="I36" s="8" t="s">
        <v>76</v>
      </c>
      <c r="J36" s="8" t="s">
        <v>45</v>
      </c>
      <c r="K36" s="8" t="s">
        <v>77</v>
      </c>
      <c r="L36" s="8" t="s">
        <v>46</v>
      </c>
      <c r="M36" s="8" t="s">
        <v>78</v>
      </c>
    </row>
    <row r="37" spans="1:13" ht="80.099999999999994" customHeight="1">
      <c r="A37" s="8" t="s">
        <v>153</v>
      </c>
      <c r="B37" s="8" t="s">
        <v>49</v>
      </c>
      <c r="C37" s="8" t="s">
        <v>154</v>
      </c>
      <c r="D37" s="8" t="s">
        <v>85</v>
      </c>
      <c r="E37" s="8" t="s">
        <v>432</v>
      </c>
      <c r="F37" s="8" t="s">
        <v>568</v>
      </c>
      <c r="G37" s="8" t="s">
        <v>44</v>
      </c>
      <c r="H37" s="8" t="s">
        <v>142</v>
      </c>
      <c r="I37" s="8" t="s">
        <v>76</v>
      </c>
      <c r="J37" s="8" t="s">
        <v>45</v>
      </c>
      <c r="K37" s="8" t="s">
        <v>77</v>
      </c>
      <c r="L37" s="8" t="s">
        <v>46</v>
      </c>
      <c r="M37" s="8" t="s">
        <v>78</v>
      </c>
    </row>
    <row r="38" spans="1:13" ht="80.099999999999994" customHeight="1">
      <c r="A38" s="8" t="s">
        <v>155</v>
      </c>
      <c r="B38" s="8" t="s">
        <v>49</v>
      </c>
      <c r="C38" s="8" t="s">
        <v>156</v>
      </c>
      <c r="D38" s="8" t="s">
        <v>85</v>
      </c>
      <c r="E38" s="8" t="s">
        <v>433</v>
      </c>
      <c r="F38" s="8" t="s">
        <v>569</v>
      </c>
      <c r="G38" s="8" t="s">
        <v>44</v>
      </c>
      <c r="H38" s="8" t="s">
        <v>142</v>
      </c>
      <c r="I38" s="8" t="s">
        <v>76</v>
      </c>
      <c r="J38" s="8" t="s">
        <v>45</v>
      </c>
      <c r="K38" s="8" t="s">
        <v>77</v>
      </c>
      <c r="L38" s="8" t="s">
        <v>46</v>
      </c>
      <c r="M38" s="8" t="s">
        <v>78</v>
      </c>
    </row>
    <row r="39" spans="1:13" ht="80.099999999999994" customHeight="1">
      <c r="A39" s="8" t="s">
        <v>157</v>
      </c>
      <c r="B39" s="8" t="s">
        <v>49</v>
      </c>
      <c r="C39" s="8" t="s">
        <v>158</v>
      </c>
      <c r="D39" s="8" t="s">
        <v>85</v>
      </c>
      <c r="E39" s="8" t="s">
        <v>434</v>
      </c>
      <c r="F39" s="8" t="s">
        <v>564</v>
      </c>
      <c r="G39" s="8" t="s">
        <v>44</v>
      </c>
      <c r="H39" s="8" t="s">
        <v>142</v>
      </c>
      <c r="I39" s="8" t="s">
        <v>76</v>
      </c>
      <c r="J39" s="8" t="s">
        <v>45</v>
      </c>
      <c r="K39" s="8" t="s">
        <v>77</v>
      </c>
      <c r="L39" s="8" t="s">
        <v>46</v>
      </c>
      <c r="M39" s="8" t="s">
        <v>78</v>
      </c>
    </row>
    <row r="40" spans="1:13" ht="80.099999999999994" customHeight="1">
      <c r="A40" s="8" t="s">
        <v>159</v>
      </c>
      <c r="B40" s="8" t="s">
        <v>49</v>
      </c>
      <c r="C40" s="8" t="s">
        <v>160</v>
      </c>
      <c r="D40" s="8" t="s">
        <v>85</v>
      </c>
      <c r="E40" s="8" t="s">
        <v>435</v>
      </c>
      <c r="F40" s="8" t="s">
        <v>570</v>
      </c>
      <c r="G40" s="8" t="s">
        <v>44</v>
      </c>
      <c r="H40" s="8" t="s">
        <v>142</v>
      </c>
      <c r="I40" s="8" t="s">
        <v>76</v>
      </c>
      <c r="J40" s="8" t="s">
        <v>45</v>
      </c>
      <c r="K40" s="8" t="s">
        <v>77</v>
      </c>
      <c r="L40" s="8" t="s">
        <v>46</v>
      </c>
      <c r="M40" s="8" t="s">
        <v>78</v>
      </c>
    </row>
    <row r="41" spans="1:13" ht="80.099999999999994" customHeight="1">
      <c r="A41" s="8" t="s">
        <v>161</v>
      </c>
      <c r="B41" s="8" t="s">
        <v>49</v>
      </c>
      <c r="C41" s="8" t="s">
        <v>162</v>
      </c>
      <c r="D41" s="8" t="s">
        <v>85</v>
      </c>
      <c r="E41" s="8" t="s">
        <v>436</v>
      </c>
      <c r="F41" s="8" t="s">
        <v>565</v>
      </c>
      <c r="G41" s="8" t="s">
        <v>44</v>
      </c>
      <c r="H41" s="8" t="s">
        <v>142</v>
      </c>
      <c r="I41" s="8" t="s">
        <v>76</v>
      </c>
      <c r="J41" s="8" t="s">
        <v>45</v>
      </c>
      <c r="K41" s="8" t="s">
        <v>77</v>
      </c>
      <c r="L41" s="8" t="s">
        <v>46</v>
      </c>
      <c r="M41" s="8" t="s">
        <v>78</v>
      </c>
    </row>
    <row r="42" spans="1:13" ht="80.099999999999994" customHeight="1">
      <c r="A42" s="8" t="s">
        <v>163</v>
      </c>
      <c r="B42" s="8" t="s">
        <v>49</v>
      </c>
      <c r="C42" s="8" t="s">
        <v>164</v>
      </c>
      <c r="D42" s="8" t="s">
        <v>85</v>
      </c>
      <c r="E42" s="8" t="s">
        <v>437</v>
      </c>
      <c r="F42" s="8" t="s">
        <v>571</v>
      </c>
      <c r="G42" s="8" t="s">
        <v>44</v>
      </c>
      <c r="H42" s="8" t="s">
        <v>142</v>
      </c>
      <c r="I42" s="8" t="s">
        <v>76</v>
      </c>
      <c r="J42" s="8" t="s">
        <v>45</v>
      </c>
      <c r="K42" s="8" t="s">
        <v>77</v>
      </c>
      <c r="L42" s="8" t="s">
        <v>46</v>
      </c>
      <c r="M42" s="8" t="s">
        <v>78</v>
      </c>
    </row>
    <row r="43" spans="1:13" ht="80.099999999999994" customHeight="1">
      <c r="A43" s="8" t="s">
        <v>165</v>
      </c>
      <c r="B43" s="8" t="s">
        <v>49</v>
      </c>
      <c r="C43" s="8" t="s">
        <v>166</v>
      </c>
      <c r="D43" s="8" t="s">
        <v>85</v>
      </c>
      <c r="E43" s="8" t="s">
        <v>438</v>
      </c>
      <c r="F43" s="8" t="s">
        <v>572</v>
      </c>
      <c r="G43" s="8" t="s">
        <v>44</v>
      </c>
      <c r="H43" s="8" t="s">
        <v>142</v>
      </c>
      <c r="I43" s="8" t="s">
        <v>76</v>
      </c>
      <c r="J43" s="8" t="s">
        <v>45</v>
      </c>
      <c r="K43" s="8" t="s">
        <v>77</v>
      </c>
      <c r="L43" s="8" t="s">
        <v>46</v>
      </c>
      <c r="M43" s="8" t="s">
        <v>78</v>
      </c>
    </row>
    <row r="44" spans="1:13" ht="80.099999999999994" customHeight="1">
      <c r="A44" s="8" t="s">
        <v>167</v>
      </c>
      <c r="B44" s="8" t="s">
        <v>49</v>
      </c>
      <c r="C44" s="8" t="s">
        <v>168</v>
      </c>
      <c r="D44" s="8" t="s">
        <v>85</v>
      </c>
      <c r="E44" s="8" t="s">
        <v>439</v>
      </c>
      <c r="F44" s="8" t="s">
        <v>573</v>
      </c>
      <c r="G44" s="8" t="s">
        <v>44</v>
      </c>
      <c r="H44" s="8" t="s">
        <v>142</v>
      </c>
      <c r="I44" s="8" t="s">
        <v>76</v>
      </c>
      <c r="J44" s="8" t="s">
        <v>45</v>
      </c>
      <c r="K44" s="8" t="s">
        <v>77</v>
      </c>
      <c r="L44" s="8" t="s">
        <v>46</v>
      </c>
      <c r="M44" s="8" t="s">
        <v>78</v>
      </c>
    </row>
    <row r="45" spans="1:13" ht="80.099999999999994" customHeight="1">
      <c r="A45" s="8" t="s">
        <v>169</v>
      </c>
      <c r="B45" s="8" t="s">
        <v>49</v>
      </c>
      <c r="C45" s="8" t="s">
        <v>170</v>
      </c>
      <c r="D45" s="8" t="s">
        <v>85</v>
      </c>
      <c r="E45" s="8" t="s">
        <v>440</v>
      </c>
      <c r="F45" s="8" t="s">
        <v>567</v>
      </c>
      <c r="G45" s="8" t="s">
        <v>44</v>
      </c>
      <c r="H45" s="8" t="s">
        <v>142</v>
      </c>
      <c r="I45" s="8" t="s">
        <v>76</v>
      </c>
      <c r="J45" s="8" t="s">
        <v>45</v>
      </c>
      <c r="K45" s="8" t="s">
        <v>77</v>
      </c>
      <c r="L45" s="8" t="s">
        <v>46</v>
      </c>
      <c r="M45" s="8" t="s">
        <v>78</v>
      </c>
    </row>
    <row r="46" spans="1:13" ht="80.099999999999994" customHeight="1">
      <c r="A46" s="8" t="s">
        <v>171</v>
      </c>
      <c r="B46" s="8" t="s">
        <v>49</v>
      </c>
      <c r="C46" s="8" t="s">
        <v>172</v>
      </c>
      <c r="D46" s="8" t="s">
        <v>85</v>
      </c>
      <c r="E46" s="8" t="s">
        <v>441</v>
      </c>
      <c r="F46" s="8" t="s">
        <v>574</v>
      </c>
      <c r="G46" s="8" t="s">
        <v>44</v>
      </c>
      <c r="H46" s="8" t="s">
        <v>142</v>
      </c>
      <c r="I46" s="8" t="s">
        <v>76</v>
      </c>
      <c r="J46" s="8" t="s">
        <v>45</v>
      </c>
      <c r="K46" s="8" t="s">
        <v>77</v>
      </c>
      <c r="L46" s="8" t="s">
        <v>46</v>
      </c>
      <c r="M46" s="8" t="s">
        <v>78</v>
      </c>
    </row>
    <row r="47" spans="1:13" ht="80.099999999999994" customHeight="1">
      <c r="A47" s="8" t="s">
        <v>173</v>
      </c>
      <c r="B47" s="8" t="s">
        <v>49</v>
      </c>
      <c r="C47" s="8" t="s">
        <v>174</v>
      </c>
      <c r="D47" s="8" t="s">
        <v>85</v>
      </c>
      <c r="E47" s="8" t="s">
        <v>442</v>
      </c>
      <c r="F47" s="8" t="s">
        <v>575</v>
      </c>
      <c r="G47" s="8" t="s">
        <v>44</v>
      </c>
      <c r="H47" s="8" t="s">
        <v>142</v>
      </c>
      <c r="I47" s="8" t="s">
        <v>76</v>
      </c>
      <c r="J47" s="8" t="s">
        <v>45</v>
      </c>
      <c r="K47" s="8" t="s">
        <v>77</v>
      </c>
      <c r="L47" s="8" t="s">
        <v>46</v>
      </c>
      <c r="M47" s="8" t="s">
        <v>78</v>
      </c>
    </row>
    <row r="48" spans="1:13" ht="80.099999999999994" customHeight="1">
      <c r="A48" s="8" t="s">
        <v>175</v>
      </c>
      <c r="B48" s="8" t="s">
        <v>49</v>
      </c>
      <c r="C48" s="8" t="s">
        <v>176</v>
      </c>
      <c r="D48" s="8" t="s">
        <v>85</v>
      </c>
      <c r="E48" s="8" t="s">
        <v>443</v>
      </c>
      <c r="F48" s="8" t="s">
        <v>576</v>
      </c>
      <c r="G48" s="8" t="s">
        <v>44</v>
      </c>
      <c r="H48" s="8" t="s">
        <v>142</v>
      </c>
      <c r="I48" s="8" t="s">
        <v>76</v>
      </c>
      <c r="J48" s="8" t="s">
        <v>45</v>
      </c>
      <c r="K48" s="8" t="s">
        <v>77</v>
      </c>
      <c r="L48" s="8" t="s">
        <v>46</v>
      </c>
      <c r="M48" s="8" t="s">
        <v>78</v>
      </c>
    </row>
    <row r="49" spans="1:13" ht="80.099999999999994" customHeight="1">
      <c r="A49" s="8" t="s">
        <v>177</v>
      </c>
      <c r="B49" s="8" t="s">
        <v>49</v>
      </c>
      <c r="C49" s="8" t="s">
        <v>178</v>
      </c>
      <c r="D49" s="8" t="s">
        <v>85</v>
      </c>
      <c r="E49" s="8" t="s">
        <v>444</v>
      </c>
      <c r="F49" s="8" t="s">
        <v>577</v>
      </c>
      <c r="G49" s="8" t="s">
        <v>44</v>
      </c>
      <c r="H49" s="8" t="s">
        <v>142</v>
      </c>
      <c r="I49" s="8" t="s">
        <v>76</v>
      </c>
      <c r="J49" s="8" t="s">
        <v>45</v>
      </c>
      <c r="K49" s="8" t="s">
        <v>77</v>
      </c>
      <c r="L49" s="8" t="s">
        <v>46</v>
      </c>
      <c r="M49" s="8" t="s">
        <v>78</v>
      </c>
    </row>
    <row r="50" spans="1:13" ht="80.099999999999994" customHeight="1">
      <c r="A50" s="8" t="s">
        <v>179</v>
      </c>
      <c r="B50" s="8" t="s">
        <v>49</v>
      </c>
      <c r="C50" s="8" t="s">
        <v>180</v>
      </c>
      <c r="D50" s="8" t="s">
        <v>85</v>
      </c>
      <c r="E50" s="8" t="s">
        <v>445</v>
      </c>
      <c r="F50" s="8" t="s">
        <v>578</v>
      </c>
      <c r="G50" s="8" t="s">
        <v>44</v>
      </c>
      <c r="H50" s="8" t="s">
        <v>142</v>
      </c>
      <c r="I50" s="8" t="s">
        <v>76</v>
      </c>
      <c r="J50" s="8" t="s">
        <v>45</v>
      </c>
      <c r="K50" s="8" t="s">
        <v>77</v>
      </c>
      <c r="L50" s="8" t="s">
        <v>46</v>
      </c>
      <c r="M50" s="8" t="s">
        <v>78</v>
      </c>
    </row>
    <row r="51" spans="1:13" ht="80.099999999999994" customHeight="1">
      <c r="A51" s="8" t="s">
        <v>181</v>
      </c>
      <c r="B51" s="8" t="s">
        <v>49</v>
      </c>
      <c r="C51" s="8" t="s">
        <v>182</v>
      </c>
      <c r="D51" s="8" t="s">
        <v>85</v>
      </c>
      <c r="E51" s="8" t="s">
        <v>446</v>
      </c>
      <c r="F51" s="8" t="s">
        <v>579</v>
      </c>
      <c r="G51" s="8" t="s">
        <v>44</v>
      </c>
      <c r="H51" s="8" t="s">
        <v>142</v>
      </c>
      <c r="I51" s="8" t="s">
        <v>76</v>
      </c>
      <c r="J51" s="8" t="s">
        <v>45</v>
      </c>
      <c r="K51" s="8" t="s">
        <v>77</v>
      </c>
      <c r="L51" s="8" t="s">
        <v>46</v>
      </c>
      <c r="M51" s="8" t="s">
        <v>78</v>
      </c>
    </row>
    <row r="52" spans="1:13" ht="80.099999999999994" customHeight="1">
      <c r="A52" s="8" t="s">
        <v>183</v>
      </c>
      <c r="B52" s="8" t="s">
        <v>49</v>
      </c>
      <c r="C52" s="8" t="s">
        <v>184</v>
      </c>
      <c r="D52" s="8" t="s">
        <v>85</v>
      </c>
      <c r="E52" s="8" t="s">
        <v>447</v>
      </c>
      <c r="F52" s="8" t="s">
        <v>580</v>
      </c>
      <c r="G52" s="8" t="s">
        <v>44</v>
      </c>
      <c r="H52" s="8" t="s">
        <v>142</v>
      </c>
      <c r="I52" s="8" t="s">
        <v>76</v>
      </c>
      <c r="J52" s="8" t="s">
        <v>45</v>
      </c>
      <c r="K52" s="8" t="s">
        <v>77</v>
      </c>
      <c r="L52" s="8" t="s">
        <v>46</v>
      </c>
      <c r="M52" s="8" t="s">
        <v>78</v>
      </c>
    </row>
    <row r="53" spans="1:13" ht="80.099999999999994" customHeight="1">
      <c r="A53" s="8" t="s">
        <v>185</v>
      </c>
      <c r="B53" s="8" t="s">
        <v>49</v>
      </c>
      <c r="C53" s="8" t="s">
        <v>186</v>
      </c>
      <c r="D53" s="8" t="s">
        <v>85</v>
      </c>
      <c r="E53" s="8" t="s">
        <v>448</v>
      </c>
      <c r="F53" s="8" t="s">
        <v>581</v>
      </c>
      <c r="G53" s="8" t="s">
        <v>44</v>
      </c>
      <c r="H53" s="8" t="s">
        <v>142</v>
      </c>
      <c r="I53" s="8" t="s">
        <v>76</v>
      </c>
      <c r="J53" s="8" t="s">
        <v>45</v>
      </c>
      <c r="K53" s="8" t="s">
        <v>77</v>
      </c>
      <c r="L53" s="8" t="s">
        <v>46</v>
      </c>
      <c r="M53" s="8" t="s">
        <v>78</v>
      </c>
    </row>
    <row r="54" spans="1:13" ht="80.099999999999994" customHeight="1">
      <c r="A54" s="8" t="s">
        <v>187</v>
      </c>
      <c r="B54" s="8" t="s">
        <v>49</v>
      </c>
      <c r="C54" s="8" t="s">
        <v>188</v>
      </c>
      <c r="D54" s="8" t="s">
        <v>85</v>
      </c>
      <c r="E54" s="8" t="s">
        <v>449</v>
      </c>
      <c r="F54" s="8" t="s">
        <v>582</v>
      </c>
      <c r="G54" s="8" t="s">
        <v>44</v>
      </c>
      <c r="H54" s="8" t="s">
        <v>142</v>
      </c>
      <c r="I54" s="8" t="s">
        <v>76</v>
      </c>
      <c r="J54" s="8" t="s">
        <v>45</v>
      </c>
      <c r="K54" s="8" t="s">
        <v>77</v>
      </c>
      <c r="L54" s="8" t="s">
        <v>46</v>
      </c>
      <c r="M54" s="8" t="s">
        <v>78</v>
      </c>
    </row>
    <row r="55" spans="1:13" ht="80.099999999999994" customHeight="1">
      <c r="A55" s="8" t="s">
        <v>189</v>
      </c>
      <c r="B55" s="8" t="s">
        <v>49</v>
      </c>
      <c r="C55" s="8" t="s">
        <v>190</v>
      </c>
      <c r="D55" s="8" t="s">
        <v>129</v>
      </c>
      <c r="E55" s="8" t="s">
        <v>450</v>
      </c>
      <c r="F55" s="8" t="s">
        <v>583</v>
      </c>
      <c r="G55" s="8" t="s">
        <v>74</v>
      </c>
      <c r="H55" s="8" t="s">
        <v>142</v>
      </c>
      <c r="I55" s="8" t="s">
        <v>76</v>
      </c>
      <c r="J55" s="8" t="s">
        <v>45</v>
      </c>
      <c r="K55" s="8" t="s">
        <v>77</v>
      </c>
      <c r="L55" s="8" t="s">
        <v>46</v>
      </c>
      <c r="M55" s="8" t="s">
        <v>78</v>
      </c>
    </row>
    <row r="56" spans="1:13" ht="80.099999999999994" customHeight="1">
      <c r="A56" s="8" t="s">
        <v>191</v>
      </c>
      <c r="B56" s="8" t="s">
        <v>49</v>
      </c>
      <c r="C56" s="8" t="s">
        <v>192</v>
      </c>
      <c r="D56" s="8" t="s">
        <v>129</v>
      </c>
      <c r="E56" s="8" t="s">
        <v>451</v>
      </c>
      <c r="F56" s="8" t="s">
        <v>584</v>
      </c>
      <c r="G56" s="8" t="s">
        <v>74</v>
      </c>
      <c r="H56" s="8" t="s">
        <v>142</v>
      </c>
      <c r="I56" s="8" t="s">
        <v>76</v>
      </c>
      <c r="J56" s="8" t="s">
        <v>45</v>
      </c>
      <c r="K56" s="8" t="s">
        <v>77</v>
      </c>
      <c r="L56" s="8" t="s">
        <v>46</v>
      </c>
      <c r="M56" s="8" t="s">
        <v>78</v>
      </c>
    </row>
    <row r="57" spans="1:13" ht="80.099999999999994" customHeight="1">
      <c r="A57" s="8" t="s">
        <v>193</v>
      </c>
      <c r="B57" s="8" t="s">
        <v>49</v>
      </c>
      <c r="C57" s="8" t="s">
        <v>194</v>
      </c>
      <c r="D57" s="8" t="s">
        <v>129</v>
      </c>
      <c r="E57" s="8" t="s">
        <v>452</v>
      </c>
      <c r="F57" s="8" t="s">
        <v>585</v>
      </c>
      <c r="G57" s="8" t="s">
        <v>74</v>
      </c>
      <c r="H57" s="8" t="s">
        <v>142</v>
      </c>
      <c r="I57" s="8" t="s">
        <v>76</v>
      </c>
      <c r="J57" s="8" t="s">
        <v>45</v>
      </c>
      <c r="K57" s="8" t="s">
        <v>77</v>
      </c>
      <c r="L57" s="8" t="s">
        <v>46</v>
      </c>
      <c r="M57" s="8" t="s">
        <v>78</v>
      </c>
    </row>
    <row r="58" spans="1:13" ht="80.099999999999994" customHeight="1">
      <c r="A58" s="8" t="s">
        <v>195</v>
      </c>
      <c r="B58" s="8" t="s">
        <v>49</v>
      </c>
      <c r="C58" s="8" t="s">
        <v>196</v>
      </c>
      <c r="D58" s="8" t="s">
        <v>129</v>
      </c>
      <c r="E58" s="8" t="s">
        <v>453</v>
      </c>
      <c r="F58" s="8" t="s">
        <v>586</v>
      </c>
      <c r="G58" s="8" t="s">
        <v>74</v>
      </c>
      <c r="H58" s="8" t="s">
        <v>142</v>
      </c>
      <c r="I58" s="8" t="s">
        <v>76</v>
      </c>
      <c r="J58" s="8" t="s">
        <v>45</v>
      </c>
      <c r="K58" s="8" t="s">
        <v>77</v>
      </c>
      <c r="L58" s="8" t="s">
        <v>46</v>
      </c>
      <c r="M58" s="8" t="s">
        <v>78</v>
      </c>
    </row>
    <row r="59" spans="1:13" ht="80.099999999999994" customHeight="1">
      <c r="A59" s="8" t="s">
        <v>197</v>
      </c>
      <c r="B59" s="8" t="s">
        <v>49</v>
      </c>
      <c r="C59" s="8" t="s">
        <v>198</v>
      </c>
      <c r="D59" s="8" t="s">
        <v>129</v>
      </c>
      <c r="E59" s="8" t="s">
        <v>454</v>
      </c>
      <c r="F59" s="8" t="s">
        <v>587</v>
      </c>
      <c r="G59" s="8" t="s">
        <v>74</v>
      </c>
      <c r="H59" s="8" t="s">
        <v>142</v>
      </c>
      <c r="I59" s="8" t="s">
        <v>76</v>
      </c>
      <c r="J59" s="8" t="s">
        <v>45</v>
      </c>
      <c r="K59" s="8" t="s">
        <v>77</v>
      </c>
      <c r="L59" s="8" t="s">
        <v>46</v>
      </c>
      <c r="M59" s="8" t="s">
        <v>78</v>
      </c>
    </row>
    <row r="60" spans="1:13" ht="80.099999999999994" customHeight="1">
      <c r="A60" s="8" t="s">
        <v>199</v>
      </c>
      <c r="B60" s="8" t="s">
        <v>53</v>
      </c>
      <c r="C60" s="8" t="s">
        <v>200</v>
      </c>
      <c r="D60" s="8" t="s">
        <v>85</v>
      </c>
      <c r="E60" s="8" t="s">
        <v>455</v>
      </c>
      <c r="F60" s="8" t="s">
        <v>588</v>
      </c>
      <c r="G60" s="8" t="s">
        <v>44</v>
      </c>
      <c r="H60" s="8" t="s">
        <v>201</v>
      </c>
      <c r="I60" s="8" t="s">
        <v>76</v>
      </c>
      <c r="J60" s="8" t="s">
        <v>45</v>
      </c>
      <c r="K60" s="8" t="s">
        <v>77</v>
      </c>
      <c r="L60" s="8" t="s">
        <v>46</v>
      </c>
      <c r="M60" s="8" t="s">
        <v>78</v>
      </c>
    </row>
    <row r="61" spans="1:13" ht="80.099999999999994" customHeight="1">
      <c r="A61" s="8" t="s">
        <v>202</v>
      </c>
      <c r="B61" s="8" t="s">
        <v>53</v>
      </c>
      <c r="C61" s="8" t="s">
        <v>203</v>
      </c>
      <c r="D61" s="8" t="s">
        <v>85</v>
      </c>
      <c r="E61" s="8" t="s">
        <v>456</v>
      </c>
      <c r="F61" s="8" t="s">
        <v>589</v>
      </c>
      <c r="G61" s="8" t="s">
        <v>44</v>
      </c>
      <c r="H61" s="8" t="s">
        <v>201</v>
      </c>
      <c r="I61" s="8" t="s">
        <v>76</v>
      </c>
      <c r="J61" s="8" t="s">
        <v>45</v>
      </c>
      <c r="K61" s="8" t="s">
        <v>77</v>
      </c>
      <c r="L61" s="8" t="s">
        <v>46</v>
      </c>
      <c r="M61" s="8" t="s">
        <v>78</v>
      </c>
    </row>
    <row r="62" spans="1:13" ht="80.099999999999994" customHeight="1">
      <c r="A62" s="8" t="s">
        <v>204</v>
      </c>
      <c r="B62" s="8" t="s">
        <v>53</v>
      </c>
      <c r="C62" s="8" t="s">
        <v>205</v>
      </c>
      <c r="D62" s="8" t="s">
        <v>85</v>
      </c>
      <c r="E62" s="8" t="s">
        <v>457</v>
      </c>
      <c r="F62" s="8" t="s">
        <v>590</v>
      </c>
      <c r="G62" s="8" t="s">
        <v>44</v>
      </c>
      <c r="H62" s="8" t="s">
        <v>201</v>
      </c>
      <c r="I62" s="8" t="s">
        <v>76</v>
      </c>
      <c r="J62" s="8" t="s">
        <v>45</v>
      </c>
      <c r="K62" s="8" t="s">
        <v>77</v>
      </c>
      <c r="L62" s="8" t="s">
        <v>46</v>
      </c>
      <c r="M62" s="8" t="s">
        <v>78</v>
      </c>
    </row>
    <row r="63" spans="1:13" ht="80.099999999999994" customHeight="1">
      <c r="A63" s="8" t="s">
        <v>206</v>
      </c>
      <c r="B63" s="8" t="s">
        <v>53</v>
      </c>
      <c r="C63" s="8" t="s">
        <v>207</v>
      </c>
      <c r="D63" s="8" t="s">
        <v>85</v>
      </c>
      <c r="E63" s="8" t="s">
        <v>458</v>
      </c>
      <c r="F63" s="8" t="s">
        <v>591</v>
      </c>
      <c r="G63" s="8" t="s">
        <v>44</v>
      </c>
      <c r="H63" s="8" t="s">
        <v>201</v>
      </c>
      <c r="I63" s="8" t="s">
        <v>76</v>
      </c>
      <c r="J63" s="8" t="s">
        <v>45</v>
      </c>
      <c r="K63" s="8" t="s">
        <v>77</v>
      </c>
      <c r="L63" s="8" t="s">
        <v>46</v>
      </c>
      <c r="M63" s="8" t="s">
        <v>78</v>
      </c>
    </row>
    <row r="64" spans="1:13" ht="80.099999999999994" customHeight="1">
      <c r="A64" s="8" t="s">
        <v>208</v>
      </c>
      <c r="B64" s="8" t="s">
        <v>53</v>
      </c>
      <c r="C64" s="8" t="s">
        <v>209</v>
      </c>
      <c r="D64" s="8" t="s">
        <v>85</v>
      </c>
      <c r="E64" s="8" t="s">
        <v>459</v>
      </c>
      <c r="F64" s="8" t="s">
        <v>592</v>
      </c>
      <c r="G64" s="8" t="s">
        <v>44</v>
      </c>
      <c r="H64" s="8" t="s">
        <v>201</v>
      </c>
      <c r="I64" s="8" t="s">
        <v>76</v>
      </c>
      <c r="J64" s="8" t="s">
        <v>45</v>
      </c>
      <c r="K64" s="8" t="s">
        <v>77</v>
      </c>
      <c r="L64" s="8" t="s">
        <v>46</v>
      </c>
      <c r="M64" s="8" t="s">
        <v>78</v>
      </c>
    </row>
    <row r="65" spans="1:13" ht="80.099999999999994" customHeight="1">
      <c r="A65" s="8" t="s">
        <v>210</v>
      </c>
      <c r="B65" s="8" t="s">
        <v>53</v>
      </c>
      <c r="C65" s="8" t="s">
        <v>211</v>
      </c>
      <c r="D65" s="8" t="s">
        <v>85</v>
      </c>
      <c r="E65" s="8" t="s">
        <v>460</v>
      </c>
      <c r="F65" s="8" t="s">
        <v>593</v>
      </c>
      <c r="G65" s="8" t="s">
        <v>44</v>
      </c>
      <c r="H65" s="8" t="s">
        <v>201</v>
      </c>
      <c r="I65" s="8" t="s">
        <v>76</v>
      </c>
      <c r="J65" s="8" t="s">
        <v>45</v>
      </c>
      <c r="K65" s="8" t="s">
        <v>77</v>
      </c>
      <c r="L65" s="8" t="s">
        <v>46</v>
      </c>
      <c r="M65" s="8" t="s">
        <v>78</v>
      </c>
    </row>
    <row r="66" spans="1:13" ht="80.099999999999994" customHeight="1">
      <c r="A66" s="8" t="s">
        <v>212</v>
      </c>
      <c r="B66" s="8" t="s">
        <v>53</v>
      </c>
      <c r="C66" s="8" t="s">
        <v>213</v>
      </c>
      <c r="D66" s="8" t="s">
        <v>85</v>
      </c>
      <c r="E66" s="8" t="s">
        <v>461</v>
      </c>
      <c r="F66" s="8" t="s">
        <v>594</v>
      </c>
      <c r="G66" s="8" t="s">
        <v>44</v>
      </c>
      <c r="H66" s="8" t="s">
        <v>201</v>
      </c>
      <c r="I66" s="8" t="s">
        <v>76</v>
      </c>
      <c r="J66" s="8" t="s">
        <v>45</v>
      </c>
      <c r="K66" s="8" t="s">
        <v>77</v>
      </c>
      <c r="L66" s="8" t="s">
        <v>46</v>
      </c>
      <c r="M66" s="8" t="s">
        <v>78</v>
      </c>
    </row>
    <row r="67" spans="1:13" ht="80.099999999999994" customHeight="1">
      <c r="A67" s="8" t="s">
        <v>214</v>
      </c>
      <c r="B67" s="8" t="s">
        <v>53</v>
      </c>
      <c r="C67" s="8" t="s">
        <v>215</v>
      </c>
      <c r="D67" s="8" t="s">
        <v>85</v>
      </c>
      <c r="E67" s="8" t="s">
        <v>462</v>
      </c>
      <c r="F67" s="8" t="s">
        <v>595</v>
      </c>
      <c r="G67" s="8" t="s">
        <v>44</v>
      </c>
      <c r="H67" s="8" t="s">
        <v>201</v>
      </c>
      <c r="I67" s="8" t="s">
        <v>76</v>
      </c>
      <c r="J67" s="8" t="s">
        <v>45</v>
      </c>
      <c r="K67" s="8" t="s">
        <v>77</v>
      </c>
      <c r="L67" s="8" t="s">
        <v>46</v>
      </c>
      <c r="M67" s="8" t="s">
        <v>78</v>
      </c>
    </row>
    <row r="68" spans="1:13" ht="80.099999999999994" customHeight="1">
      <c r="A68" s="8" t="s">
        <v>216</v>
      </c>
      <c r="B68" s="8" t="s">
        <v>53</v>
      </c>
      <c r="C68" s="8" t="s">
        <v>217</v>
      </c>
      <c r="D68" s="8" t="s">
        <v>85</v>
      </c>
      <c r="E68" s="8" t="s">
        <v>463</v>
      </c>
      <c r="F68" s="8" t="s">
        <v>596</v>
      </c>
      <c r="G68" s="8" t="s">
        <v>44</v>
      </c>
      <c r="H68" s="8" t="s">
        <v>201</v>
      </c>
      <c r="I68" s="8" t="s">
        <v>218</v>
      </c>
      <c r="J68" s="8" t="s">
        <v>45</v>
      </c>
      <c r="K68" s="8" t="s">
        <v>77</v>
      </c>
      <c r="L68" s="8" t="s">
        <v>46</v>
      </c>
      <c r="M68" s="8" t="s">
        <v>78</v>
      </c>
    </row>
    <row r="69" spans="1:13" ht="80.099999999999994" customHeight="1">
      <c r="A69" s="8" t="s">
        <v>219</v>
      </c>
      <c r="B69" s="8" t="s">
        <v>53</v>
      </c>
      <c r="C69" s="8" t="s">
        <v>220</v>
      </c>
      <c r="D69" s="8" t="s">
        <v>85</v>
      </c>
      <c r="E69" s="8" t="s">
        <v>464</v>
      </c>
      <c r="F69" s="8" t="s">
        <v>597</v>
      </c>
      <c r="G69" s="8" t="s">
        <v>44</v>
      </c>
      <c r="H69" s="8" t="s">
        <v>201</v>
      </c>
      <c r="I69" s="8" t="s">
        <v>76</v>
      </c>
      <c r="J69" s="8" t="s">
        <v>45</v>
      </c>
      <c r="K69" s="8" t="s">
        <v>77</v>
      </c>
      <c r="L69" s="8" t="s">
        <v>46</v>
      </c>
      <c r="M69" s="8" t="s">
        <v>78</v>
      </c>
    </row>
    <row r="70" spans="1:13" ht="80.099999999999994" customHeight="1">
      <c r="A70" s="8" t="s">
        <v>221</v>
      </c>
      <c r="B70" s="8" t="s">
        <v>53</v>
      </c>
      <c r="C70" s="8" t="s">
        <v>222</v>
      </c>
      <c r="D70" s="8" t="s">
        <v>85</v>
      </c>
      <c r="E70" s="8" t="s">
        <v>465</v>
      </c>
      <c r="F70" s="8" t="s">
        <v>598</v>
      </c>
      <c r="G70" s="8" t="s">
        <v>44</v>
      </c>
      <c r="H70" s="8" t="s">
        <v>201</v>
      </c>
      <c r="I70" s="8" t="s">
        <v>223</v>
      </c>
      <c r="J70" s="8" t="s">
        <v>45</v>
      </c>
      <c r="K70" s="8" t="s">
        <v>77</v>
      </c>
      <c r="L70" s="8" t="s">
        <v>46</v>
      </c>
      <c r="M70" s="8" t="s">
        <v>78</v>
      </c>
    </row>
    <row r="71" spans="1:13" ht="80.099999999999994" customHeight="1">
      <c r="A71" s="8" t="s">
        <v>224</v>
      </c>
      <c r="B71" s="8" t="s">
        <v>53</v>
      </c>
      <c r="C71" s="8" t="s">
        <v>225</v>
      </c>
      <c r="D71" s="8" t="s">
        <v>85</v>
      </c>
      <c r="E71" s="8" t="s">
        <v>466</v>
      </c>
      <c r="F71" s="8" t="s">
        <v>599</v>
      </c>
      <c r="G71" s="8" t="s">
        <v>44</v>
      </c>
      <c r="H71" s="8" t="s">
        <v>201</v>
      </c>
      <c r="I71" s="8" t="s">
        <v>76</v>
      </c>
      <c r="J71" s="8" t="s">
        <v>45</v>
      </c>
      <c r="K71" s="8" t="s">
        <v>77</v>
      </c>
      <c r="L71" s="8" t="s">
        <v>46</v>
      </c>
      <c r="M71" s="8" t="s">
        <v>78</v>
      </c>
    </row>
    <row r="72" spans="1:13" ht="80.099999999999994" customHeight="1">
      <c r="A72" s="8" t="s">
        <v>226</v>
      </c>
      <c r="B72" s="8" t="s">
        <v>53</v>
      </c>
      <c r="C72" s="8" t="s">
        <v>227</v>
      </c>
      <c r="D72" s="8" t="s">
        <v>228</v>
      </c>
      <c r="E72" s="8" t="s">
        <v>467</v>
      </c>
      <c r="F72" s="8" t="s">
        <v>600</v>
      </c>
      <c r="G72" s="8" t="s">
        <v>44</v>
      </c>
      <c r="H72" s="8" t="s">
        <v>201</v>
      </c>
      <c r="I72" s="8" t="s">
        <v>229</v>
      </c>
      <c r="J72" s="8" t="s">
        <v>45</v>
      </c>
      <c r="K72" s="8" t="s">
        <v>77</v>
      </c>
      <c r="L72" s="8" t="s">
        <v>46</v>
      </c>
      <c r="M72" s="8" t="s">
        <v>78</v>
      </c>
    </row>
    <row r="73" spans="1:13" ht="80.099999999999994" customHeight="1">
      <c r="A73" s="8" t="s">
        <v>230</v>
      </c>
      <c r="B73" s="8" t="s">
        <v>53</v>
      </c>
      <c r="C73" s="8" t="s">
        <v>231</v>
      </c>
      <c r="D73" s="8" t="s">
        <v>85</v>
      </c>
      <c r="E73" s="8" t="s">
        <v>468</v>
      </c>
      <c r="F73" s="8" t="s">
        <v>601</v>
      </c>
      <c r="G73" s="8" t="s">
        <v>44</v>
      </c>
      <c r="H73" s="8" t="s">
        <v>201</v>
      </c>
      <c r="I73" s="8" t="s">
        <v>76</v>
      </c>
      <c r="J73" s="8" t="s">
        <v>45</v>
      </c>
      <c r="K73" s="8" t="s">
        <v>77</v>
      </c>
      <c r="L73" s="8" t="s">
        <v>46</v>
      </c>
      <c r="M73" s="8" t="s">
        <v>78</v>
      </c>
    </row>
    <row r="74" spans="1:13" ht="80.099999999999994" customHeight="1">
      <c r="A74" s="8" t="s">
        <v>232</v>
      </c>
      <c r="B74" s="8" t="s">
        <v>53</v>
      </c>
      <c r="C74" s="8" t="s">
        <v>233</v>
      </c>
      <c r="D74" s="8" t="s">
        <v>85</v>
      </c>
      <c r="E74" s="8" t="s">
        <v>469</v>
      </c>
      <c r="F74" s="8" t="s">
        <v>602</v>
      </c>
      <c r="G74" s="8" t="s">
        <v>44</v>
      </c>
      <c r="H74" s="8" t="s">
        <v>201</v>
      </c>
      <c r="I74" s="8" t="s">
        <v>76</v>
      </c>
      <c r="J74" s="8" t="s">
        <v>45</v>
      </c>
      <c r="K74" s="8" t="s">
        <v>77</v>
      </c>
      <c r="L74" s="8" t="s">
        <v>46</v>
      </c>
      <c r="M74" s="8" t="s">
        <v>78</v>
      </c>
    </row>
    <row r="75" spans="1:13" ht="80.099999999999994" customHeight="1">
      <c r="A75" s="8" t="s">
        <v>234</v>
      </c>
      <c r="B75" s="8" t="s">
        <v>53</v>
      </c>
      <c r="C75" s="8" t="s">
        <v>235</v>
      </c>
      <c r="D75" s="8" t="s">
        <v>85</v>
      </c>
      <c r="E75" s="8" t="s">
        <v>470</v>
      </c>
      <c r="F75" s="8" t="s">
        <v>603</v>
      </c>
      <c r="G75" s="8" t="s">
        <v>44</v>
      </c>
      <c r="H75" s="8" t="s">
        <v>201</v>
      </c>
      <c r="I75" s="8" t="s">
        <v>76</v>
      </c>
      <c r="J75" s="8" t="s">
        <v>45</v>
      </c>
      <c r="K75" s="8" t="s">
        <v>77</v>
      </c>
      <c r="L75" s="8" t="s">
        <v>46</v>
      </c>
      <c r="M75" s="8" t="s">
        <v>78</v>
      </c>
    </row>
    <row r="76" spans="1:13" ht="80.099999999999994" customHeight="1">
      <c r="A76" s="8" t="s">
        <v>236</v>
      </c>
      <c r="B76" s="8" t="s">
        <v>53</v>
      </c>
      <c r="C76" s="8" t="s">
        <v>237</v>
      </c>
      <c r="D76" s="8" t="s">
        <v>85</v>
      </c>
      <c r="E76" s="8" t="s">
        <v>471</v>
      </c>
      <c r="F76" s="8" t="s">
        <v>604</v>
      </c>
      <c r="G76" s="8" t="s">
        <v>44</v>
      </c>
      <c r="H76" s="8" t="s">
        <v>201</v>
      </c>
      <c r="I76" s="8" t="s">
        <v>76</v>
      </c>
      <c r="J76" s="8" t="s">
        <v>45</v>
      </c>
      <c r="K76" s="8" t="s">
        <v>77</v>
      </c>
      <c r="L76" s="8" t="s">
        <v>46</v>
      </c>
      <c r="M76" s="8" t="s">
        <v>78</v>
      </c>
    </row>
    <row r="77" spans="1:13" ht="80.099999999999994" customHeight="1">
      <c r="A77" s="8" t="s">
        <v>238</v>
      </c>
      <c r="B77" s="8" t="s">
        <v>53</v>
      </c>
      <c r="C77" s="8" t="s">
        <v>239</v>
      </c>
      <c r="D77" s="8" t="s">
        <v>85</v>
      </c>
      <c r="E77" s="8" t="s">
        <v>472</v>
      </c>
      <c r="F77" s="8" t="s">
        <v>605</v>
      </c>
      <c r="G77" s="8" t="s">
        <v>44</v>
      </c>
      <c r="H77" s="8" t="s">
        <v>201</v>
      </c>
      <c r="I77" s="8" t="s">
        <v>76</v>
      </c>
      <c r="J77" s="8" t="s">
        <v>45</v>
      </c>
      <c r="K77" s="8" t="s">
        <v>77</v>
      </c>
      <c r="L77" s="8" t="s">
        <v>46</v>
      </c>
      <c r="M77" s="8" t="s">
        <v>78</v>
      </c>
    </row>
    <row r="78" spans="1:13" ht="80.099999999999994" customHeight="1">
      <c r="A78" s="8" t="s">
        <v>240</v>
      </c>
      <c r="B78" s="8" t="s">
        <v>53</v>
      </c>
      <c r="C78" s="8" t="s">
        <v>241</v>
      </c>
      <c r="D78" s="8" t="s">
        <v>85</v>
      </c>
      <c r="E78" s="8" t="s">
        <v>473</v>
      </c>
      <c r="F78" s="8" t="s">
        <v>606</v>
      </c>
      <c r="G78" s="8" t="s">
        <v>44</v>
      </c>
      <c r="H78" s="8" t="s">
        <v>201</v>
      </c>
      <c r="I78" s="8" t="s">
        <v>76</v>
      </c>
      <c r="J78" s="8" t="s">
        <v>45</v>
      </c>
      <c r="K78" s="8" t="s">
        <v>77</v>
      </c>
      <c r="L78" s="8" t="s">
        <v>46</v>
      </c>
      <c r="M78" s="8" t="s">
        <v>78</v>
      </c>
    </row>
    <row r="79" spans="1:13" ht="80.099999999999994" customHeight="1">
      <c r="A79" s="8" t="s">
        <v>242</v>
      </c>
      <c r="B79" s="8" t="s">
        <v>53</v>
      </c>
      <c r="C79" s="8" t="s">
        <v>243</v>
      </c>
      <c r="D79" s="8" t="s">
        <v>85</v>
      </c>
      <c r="E79" s="8" t="s">
        <v>474</v>
      </c>
      <c r="F79" s="8" t="s">
        <v>607</v>
      </c>
      <c r="G79" s="8" t="s">
        <v>44</v>
      </c>
      <c r="H79" s="8" t="s">
        <v>201</v>
      </c>
      <c r="I79" s="8" t="s">
        <v>76</v>
      </c>
      <c r="J79" s="8" t="s">
        <v>45</v>
      </c>
      <c r="K79" s="8" t="s">
        <v>77</v>
      </c>
      <c r="L79" s="8" t="s">
        <v>46</v>
      </c>
      <c r="M79" s="8" t="s">
        <v>78</v>
      </c>
    </row>
    <row r="80" spans="1:13" ht="80.099999999999994" customHeight="1">
      <c r="A80" s="8" t="s">
        <v>244</v>
      </c>
      <c r="B80" s="8" t="s">
        <v>53</v>
      </c>
      <c r="C80" s="8" t="s">
        <v>245</v>
      </c>
      <c r="D80" s="8" t="s">
        <v>85</v>
      </c>
      <c r="E80" s="8" t="s">
        <v>475</v>
      </c>
      <c r="F80" s="8" t="s">
        <v>608</v>
      </c>
      <c r="G80" s="8" t="s">
        <v>44</v>
      </c>
      <c r="H80" s="8" t="s">
        <v>201</v>
      </c>
      <c r="I80" s="8" t="s">
        <v>76</v>
      </c>
      <c r="J80" s="8" t="s">
        <v>45</v>
      </c>
      <c r="K80" s="8" t="s">
        <v>77</v>
      </c>
      <c r="L80" s="8" t="s">
        <v>46</v>
      </c>
      <c r="M80" s="8" t="s">
        <v>78</v>
      </c>
    </row>
    <row r="81" spans="1:13" ht="80.099999999999994" customHeight="1">
      <c r="A81" s="8" t="s">
        <v>246</v>
      </c>
      <c r="B81" s="8" t="s">
        <v>53</v>
      </c>
      <c r="C81" s="8" t="s">
        <v>247</v>
      </c>
      <c r="D81" s="8" t="s">
        <v>85</v>
      </c>
      <c r="E81" s="8" t="s">
        <v>476</v>
      </c>
      <c r="F81" s="8" t="s">
        <v>609</v>
      </c>
      <c r="G81" s="8" t="s">
        <v>44</v>
      </c>
      <c r="H81" s="8" t="s">
        <v>201</v>
      </c>
      <c r="I81" s="8" t="s">
        <v>76</v>
      </c>
      <c r="J81" s="8" t="s">
        <v>45</v>
      </c>
      <c r="K81" s="8" t="s">
        <v>77</v>
      </c>
      <c r="L81" s="8" t="s">
        <v>46</v>
      </c>
      <c r="M81" s="8" t="s">
        <v>78</v>
      </c>
    </row>
    <row r="82" spans="1:13" ht="80.099999999999994" customHeight="1">
      <c r="A82" s="8" t="s">
        <v>248</v>
      </c>
      <c r="B82" s="8" t="s">
        <v>53</v>
      </c>
      <c r="C82" s="8" t="s">
        <v>249</v>
      </c>
      <c r="D82" s="8" t="s">
        <v>85</v>
      </c>
      <c r="E82" s="8" t="s">
        <v>477</v>
      </c>
      <c r="F82" s="8" t="s">
        <v>610</v>
      </c>
      <c r="G82" s="8" t="s">
        <v>74</v>
      </c>
      <c r="H82" s="8" t="s">
        <v>201</v>
      </c>
      <c r="I82" s="8" t="s">
        <v>76</v>
      </c>
      <c r="J82" s="8" t="s">
        <v>45</v>
      </c>
      <c r="K82" s="8" t="s">
        <v>77</v>
      </c>
      <c r="L82" s="8" t="s">
        <v>46</v>
      </c>
      <c r="M82" s="8" t="s">
        <v>78</v>
      </c>
    </row>
    <row r="83" spans="1:13" ht="80.099999999999994" customHeight="1">
      <c r="A83" s="8" t="s">
        <v>250</v>
      </c>
      <c r="B83" s="8" t="s">
        <v>53</v>
      </c>
      <c r="C83" s="8" t="s">
        <v>251</v>
      </c>
      <c r="D83" s="8" t="s">
        <v>129</v>
      </c>
      <c r="E83" s="8" t="s">
        <v>478</v>
      </c>
      <c r="F83" s="8" t="s">
        <v>611</v>
      </c>
      <c r="G83" s="8" t="s">
        <v>74</v>
      </c>
      <c r="H83" s="8" t="s">
        <v>201</v>
      </c>
      <c r="I83" s="8" t="s">
        <v>76</v>
      </c>
      <c r="J83" s="8" t="s">
        <v>45</v>
      </c>
      <c r="K83" s="8" t="s">
        <v>77</v>
      </c>
      <c r="L83" s="8" t="s">
        <v>46</v>
      </c>
      <c r="M83" s="8" t="s">
        <v>78</v>
      </c>
    </row>
    <row r="84" spans="1:13" ht="80.099999999999994" customHeight="1">
      <c r="A84" s="8" t="s">
        <v>252</v>
      </c>
      <c r="B84" s="8" t="s">
        <v>53</v>
      </c>
      <c r="C84" s="8" t="s">
        <v>253</v>
      </c>
      <c r="D84" s="8" t="s">
        <v>129</v>
      </c>
      <c r="E84" s="8" t="s">
        <v>479</v>
      </c>
      <c r="F84" s="8" t="s">
        <v>612</v>
      </c>
      <c r="G84" s="8" t="s">
        <v>74</v>
      </c>
      <c r="H84" s="8" t="s">
        <v>201</v>
      </c>
      <c r="I84" s="8" t="s">
        <v>76</v>
      </c>
      <c r="J84" s="8" t="s">
        <v>45</v>
      </c>
      <c r="K84" s="8" t="s">
        <v>77</v>
      </c>
      <c r="L84" s="8" t="s">
        <v>46</v>
      </c>
      <c r="M84" s="8" t="s">
        <v>78</v>
      </c>
    </row>
    <row r="85" spans="1:13" ht="80.099999999999994" customHeight="1">
      <c r="A85" s="8" t="s">
        <v>254</v>
      </c>
      <c r="B85" s="8" t="s">
        <v>53</v>
      </c>
      <c r="C85" s="8" t="s">
        <v>255</v>
      </c>
      <c r="D85" s="8" t="s">
        <v>129</v>
      </c>
      <c r="E85" s="8" t="s">
        <v>480</v>
      </c>
      <c r="F85" s="8" t="s">
        <v>613</v>
      </c>
      <c r="G85" s="8" t="s">
        <v>74</v>
      </c>
      <c r="H85" s="8" t="s">
        <v>201</v>
      </c>
      <c r="I85" s="8" t="s">
        <v>76</v>
      </c>
      <c r="J85" s="8" t="s">
        <v>45</v>
      </c>
      <c r="K85" s="8" t="s">
        <v>77</v>
      </c>
      <c r="L85" s="8" t="s">
        <v>46</v>
      </c>
      <c r="M85" s="8" t="s">
        <v>78</v>
      </c>
    </row>
    <row r="86" spans="1:13" ht="80.099999999999994" customHeight="1">
      <c r="A86" s="8" t="s">
        <v>256</v>
      </c>
      <c r="B86" s="8" t="s">
        <v>53</v>
      </c>
      <c r="C86" s="8" t="s">
        <v>257</v>
      </c>
      <c r="D86" s="8" t="s">
        <v>129</v>
      </c>
      <c r="E86" s="8" t="s">
        <v>481</v>
      </c>
      <c r="F86" s="8" t="s">
        <v>614</v>
      </c>
      <c r="G86" s="8" t="s">
        <v>74</v>
      </c>
      <c r="H86" s="8" t="s">
        <v>201</v>
      </c>
      <c r="I86" s="8" t="s">
        <v>76</v>
      </c>
      <c r="J86" s="8" t="s">
        <v>45</v>
      </c>
      <c r="K86" s="8" t="s">
        <v>77</v>
      </c>
      <c r="L86" s="8" t="s">
        <v>46</v>
      </c>
      <c r="M86" s="8" t="s">
        <v>78</v>
      </c>
    </row>
    <row r="87" spans="1:13" ht="80.099999999999994" customHeight="1">
      <c r="A87" s="8" t="s">
        <v>258</v>
      </c>
      <c r="B87" s="8" t="s">
        <v>53</v>
      </c>
      <c r="C87" s="8" t="s">
        <v>259</v>
      </c>
      <c r="D87" s="8" t="s">
        <v>129</v>
      </c>
      <c r="E87" s="8" t="s">
        <v>482</v>
      </c>
      <c r="F87" s="8" t="s">
        <v>615</v>
      </c>
      <c r="G87" s="8" t="s">
        <v>74</v>
      </c>
      <c r="H87" s="8" t="s">
        <v>201</v>
      </c>
      <c r="I87" s="8" t="s">
        <v>76</v>
      </c>
      <c r="J87" s="8" t="s">
        <v>45</v>
      </c>
      <c r="K87" s="8" t="s">
        <v>77</v>
      </c>
      <c r="L87" s="8" t="s">
        <v>46</v>
      </c>
      <c r="M87" s="8" t="s">
        <v>78</v>
      </c>
    </row>
    <row r="88" spans="1:13" ht="80.099999999999994" customHeight="1">
      <c r="A88" s="8" t="s">
        <v>260</v>
      </c>
      <c r="B88" s="8" t="s">
        <v>53</v>
      </c>
      <c r="C88" s="8" t="s">
        <v>261</v>
      </c>
      <c r="D88" s="8" t="s">
        <v>85</v>
      </c>
      <c r="E88" s="8" t="s">
        <v>483</v>
      </c>
      <c r="F88" s="8" t="s">
        <v>616</v>
      </c>
      <c r="G88" s="8" t="s">
        <v>74</v>
      </c>
      <c r="H88" s="8" t="s">
        <v>201</v>
      </c>
      <c r="I88" s="8" t="s">
        <v>262</v>
      </c>
      <c r="J88" s="8" t="s">
        <v>45</v>
      </c>
      <c r="K88" s="8" t="s">
        <v>77</v>
      </c>
      <c r="L88" s="8" t="s">
        <v>46</v>
      </c>
      <c r="M88" s="8" t="s">
        <v>78</v>
      </c>
    </row>
    <row r="89" spans="1:13" ht="80.099999999999994" customHeight="1">
      <c r="A89" s="8" t="s">
        <v>263</v>
      </c>
      <c r="B89" s="8" t="s">
        <v>57</v>
      </c>
      <c r="C89" s="8" t="s">
        <v>264</v>
      </c>
      <c r="D89" s="8" t="s">
        <v>85</v>
      </c>
      <c r="E89" s="8" t="s">
        <v>484</v>
      </c>
      <c r="F89" s="8" t="s">
        <v>617</v>
      </c>
      <c r="G89" s="8" t="s">
        <v>74</v>
      </c>
      <c r="H89" s="8" t="s">
        <v>265</v>
      </c>
      <c r="I89" s="8" t="s">
        <v>76</v>
      </c>
      <c r="J89" s="8" t="s">
        <v>45</v>
      </c>
      <c r="K89" s="8" t="s">
        <v>77</v>
      </c>
      <c r="L89" s="8" t="s">
        <v>46</v>
      </c>
      <c r="M89" s="8" t="s">
        <v>78</v>
      </c>
    </row>
    <row r="90" spans="1:13" ht="80.099999999999994" customHeight="1">
      <c r="A90" s="8" t="s">
        <v>266</v>
      </c>
      <c r="B90" s="8" t="s">
        <v>57</v>
      </c>
      <c r="C90" s="8" t="s">
        <v>267</v>
      </c>
      <c r="D90" s="8" t="s">
        <v>85</v>
      </c>
      <c r="E90" s="8" t="s">
        <v>485</v>
      </c>
      <c r="F90" s="8" t="s">
        <v>618</v>
      </c>
      <c r="G90" s="8" t="s">
        <v>74</v>
      </c>
      <c r="H90" s="8" t="s">
        <v>265</v>
      </c>
      <c r="I90" s="8" t="s">
        <v>76</v>
      </c>
      <c r="J90" s="8" t="s">
        <v>45</v>
      </c>
      <c r="K90" s="8" t="s">
        <v>77</v>
      </c>
      <c r="L90" s="8" t="s">
        <v>46</v>
      </c>
      <c r="M90" s="8" t="s">
        <v>78</v>
      </c>
    </row>
    <row r="91" spans="1:13" ht="80.099999999999994" customHeight="1">
      <c r="A91" s="8" t="s">
        <v>268</v>
      </c>
      <c r="B91" s="8" t="s">
        <v>57</v>
      </c>
      <c r="C91" s="8" t="s">
        <v>269</v>
      </c>
      <c r="D91" s="8" t="s">
        <v>85</v>
      </c>
      <c r="E91" s="8" t="s">
        <v>486</v>
      </c>
      <c r="F91" s="8" t="s">
        <v>619</v>
      </c>
      <c r="G91" s="8" t="s">
        <v>74</v>
      </c>
      <c r="H91" s="8" t="s">
        <v>265</v>
      </c>
      <c r="I91" s="8" t="s">
        <v>76</v>
      </c>
      <c r="J91" s="8" t="s">
        <v>45</v>
      </c>
      <c r="K91" s="8" t="s">
        <v>77</v>
      </c>
      <c r="L91" s="8" t="s">
        <v>46</v>
      </c>
      <c r="M91" s="8" t="s">
        <v>78</v>
      </c>
    </row>
    <row r="92" spans="1:13" ht="80.099999999999994" customHeight="1">
      <c r="A92" s="8" t="s">
        <v>270</v>
      </c>
      <c r="B92" s="8" t="s">
        <v>57</v>
      </c>
      <c r="C92" s="8" t="s">
        <v>271</v>
      </c>
      <c r="D92" s="8" t="s">
        <v>85</v>
      </c>
      <c r="E92" s="8" t="s">
        <v>487</v>
      </c>
      <c r="F92" s="8" t="s">
        <v>620</v>
      </c>
      <c r="G92" s="8" t="s">
        <v>74</v>
      </c>
      <c r="H92" s="8" t="s">
        <v>265</v>
      </c>
      <c r="I92" s="8" t="s">
        <v>76</v>
      </c>
      <c r="J92" s="8" t="s">
        <v>45</v>
      </c>
      <c r="K92" s="8" t="s">
        <v>77</v>
      </c>
      <c r="L92" s="8" t="s">
        <v>46</v>
      </c>
      <c r="M92" s="8" t="s">
        <v>78</v>
      </c>
    </row>
    <row r="93" spans="1:13" ht="80.099999999999994" customHeight="1">
      <c r="A93" s="8" t="s">
        <v>272</v>
      </c>
      <c r="B93" s="8" t="s">
        <v>57</v>
      </c>
      <c r="C93" s="8" t="s">
        <v>273</v>
      </c>
      <c r="D93" s="8" t="s">
        <v>85</v>
      </c>
      <c r="E93" s="8" t="s">
        <v>488</v>
      </c>
      <c r="F93" s="8" t="s">
        <v>621</v>
      </c>
      <c r="G93" s="8" t="s">
        <v>74</v>
      </c>
      <c r="H93" s="8" t="s">
        <v>265</v>
      </c>
      <c r="I93" s="8" t="s">
        <v>76</v>
      </c>
      <c r="J93" s="8" t="s">
        <v>45</v>
      </c>
      <c r="K93" s="8" t="s">
        <v>77</v>
      </c>
      <c r="L93" s="8" t="s">
        <v>46</v>
      </c>
      <c r="M93" s="8" t="s">
        <v>78</v>
      </c>
    </row>
    <row r="94" spans="1:13" ht="80.099999999999994" customHeight="1">
      <c r="A94" s="8" t="s">
        <v>274</v>
      </c>
      <c r="B94" s="8" t="s">
        <v>57</v>
      </c>
      <c r="C94" s="8" t="s">
        <v>275</v>
      </c>
      <c r="D94" s="8" t="s">
        <v>85</v>
      </c>
      <c r="E94" s="8" t="s">
        <v>489</v>
      </c>
      <c r="F94" s="8" t="s">
        <v>554</v>
      </c>
      <c r="G94" s="8" t="s">
        <v>74</v>
      </c>
      <c r="H94" s="8" t="s">
        <v>265</v>
      </c>
      <c r="I94" s="8" t="s">
        <v>76</v>
      </c>
      <c r="J94" s="8" t="s">
        <v>45</v>
      </c>
      <c r="K94" s="8" t="s">
        <v>77</v>
      </c>
      <c r="L94" s="8" t="s">
        <v>46</v>
      </c>
      <c r="M94" s="8" t="s">
        <v>78</v>
      </c>
    </row>
    <row r="95" spans="1:13" ht="80.099999999999994" customHeight="1">
      <c r="A95" s="8" t="s">
        <v>276</v>
      </c>
      <c r="B95" s="8" t="s">
        <v>57</v>
      </c>
      <c r="C95" s="8" t="s">
        <v>277</v>
      </c>
      <c r="D95" s="8" t="s">
        <v>85</v>
      </c>
      <c r="E95" s="8" t="s">
        <v>490</v>
      </c>
      <c r="F95" s="8" t="s">
        <v>622</v>
      </c>
      <c r="G95" s="8" t="s">
        <v>74</v>
      </c>
      <c r="H95" s="8" t="s">
        <v>265</v>
      </c>
      <c r="I95" s="8" t="s">
        <v>76</v>
      </c>
      <c r="J95" s="8" t="s">
        <v>45</v>
      </c>
      <c r="K95" s="8" t="s">
        <v>77</v>
      </c>
      <c r="L95" s="8" t="s">
        <v>46</v>
      </c>
      <c r="M95" s="8" t="s">
        <v>78</v>
      </c>
    </row>
    <row r="96" spans="1:13" ht="80.099999999999994" customHeight="1">
      <c r="A96" s="8" t="s">
        <v>278</v>
      </c>
      <c r="B96" s="8" t="s">
        <v>57</v>
      </c>
      <c r="C96" s="8" t="s">
        <v>279</v>
      </c>
      <c r="D96" s="8" t="s">
        <v>85</v>
      </c>
      <c r="E96" s="8" t="s">
        <v>491</v>
      </c>
      <c r="F96" s="8" t="s">
        <v>623</v>
      </c>
      <c r="G96" s="8" t="s">
        <v>74</v>
      </c>
      <c r="H96" s="8" t="s">
        <v>265</v>
      </c>
      <c r="I96" s="8" t="s">
        <v>76</v>
      </c>
      <c r="J96" s="8" t="s">
        <v>45</v>
      </c>
      <c r="K96" s="8" t="s">
        <v>77</v>
      </c>
      <c r="L96" s="8" t="s">
        <v>46</v>
      </c>
      <c r="M96" s="8" t="s">
        <v>78</v>
      </c>
    </row>
    <row r="97" spans="1:13" ht="80.099999999999994" customHeight="1">
      <c r="A97" s="8" t="s">
        <v>280</v>
      </c>
      <c r="B97" s="8" t="s">
        <v>57</v>
      </c>
      <c r="C97" s="8" t="s">
        <v>281</v>
      </c>
      <c r="D97" s="8" t="s">
        <v>85</v>
      </c>
      <c r="E97" s="8" t="s">
        <v>492</v>
      </c>
      <c r="F97" s="8" t="s">
        <v>624</v>
      </c>
      <c r="G97" s="8" t="s">
        <v>74</v>
      </c>
      <c r="H97" s="8" t="s">
        <v>265</v>
      </c>
      <c r="I97" s="8" t="s">
        <v>76</v>
      </c>
      <c r="J97" s="8" t="s">
        <v>45</v>
      </c>
      <c r="K97" s="8" t="s">
        <v>77</v>
      </c>
      <c r="L97" s="8" t="s">
        <v>46</v>
      </c>
      <c r="M97" s="8" t="s">
        <v>78</v>
      </c>
    </row>
    <row r="98" spans="1:13" ht="80.099999999999994" customHeight="1">
      <c r="A98" s="8" t="s">
        <v>282</v>
      </c>
      <c r="B98" s="8" t="s">
        <v>57</v>
      </c>
      <c r="C98" s="8" t="s">
        <v>283</v>
      </c>
      <c r="D98" s="8" t="s">
        <v>85</v>
      </c>
      <c r="E98" s="8" t="s">
        <v>493</v>
      </c>
      <c r="F98" s="8" t="s">
        <v>625</v>
      </c>
      <c r="G98" s="8" t="s">
        <v>74</v>
      </c>
      <c r="H98" s="8" t="s">
        <v>265</v>
      </c>
      <c r="I98" s="8" t="s">
        <v>76</v>
      </c>
      <c r="J98" s="8" t="s">
        <v>45</v>
      </c>
      <c r="K98" s="8" t="s">
        <v>77</v>
      </c>
      <c r="L98" s="8" t="s">
        <v>46</v>
      </c>
      <c r="M98" s="8" t="s">
        <v>78</v>
      </c>
    </row>
    <row r="99" spans="1:13" ht="80.099999999999994" customHeight="1">
      <c r="A99" s="8" t="s">
        <v>284</v>
      </c>
      <c r="B99" s="8" t="s">
        <v>57</v>
      </c>
      <c r="C99" s="8" t="s">
        <v>285</v>
      </c>
      <c r="D99" s="8" t="s">
        <v>85</v>
      </c>
      <c r="E99" s="8" t="s">
        <v>494</v>
      </c>
      <c r="F99" s="8" t="s">
        <v>626</v>
      </c>
      <c r="G99" s="8" t="s">
        <v>74</v>
      </c>
      <c r="H99" s="8" t="s">
        <v>265</v>
      </c>
      <c r="I99" s="8" t="s">
        <v>76</v>
      </c>
      <c r="J99" s="8" t="s">
        <v>45</v>
      </c>
      <c r="K99" s="8" t="s">
        <v>77</v>
      </c>
      <c r="L99" s="8" t="s">
        <v>46</v>
      </c>
      <c r="M99" s="8" t="s">
        <v>78</v>
      </c>
    </row>
    <row r="100" spans="1:13" ht="80.099999999999994" customHeight="1">
      <c r="A100" s="8" t="s">
        <v>286</v>
      </c>
      <c r="B100" s="8" t="s">
        <v>57</v>
      </c>
      <c r="C100" s="8" t="s">
        <v>287</v>
      </c>
      <c r="D100" s="8" t="s">
        <v>85</v>
      </c>
      <c r="E100" s="8" t="s">
        <v>495</v>
      </c>
      <c r="F100" s="8" t="s">
        <v>627</v>
      </c>
      <c r="G100" s="8" t="s">
        <v>74</v>
      </c>
      <c r="H100" s="8" t="s">
        <v>265</v>
      </c>
      <c r="I100" s="8" t="s">
        <v>288</v>
      </c>
      <c r="J100" s="8" t="s">
        <v>45</v>
      </c>
      <c r="K100" s="8" t="s">
        <v>77</v>
      </c>
      <c r="L100" s="8" t="s">
        <v>46</v>
      </c>
      <c r="M100" s="8" t="s">
        <v>78</v>
      </c>
    </row>
    <row r="101" spans="1:13" ht="80.099999999999994" customHeight="1">
      <c r="A101" s="8" t="s">
        <v>289</v>
      </c>
      <c r="B101" s="8" t="s">
        <v>57</v>
      </c>
      <c r="C101" s="8" t="s">
        <v>290</v>
      </c>
      <c r="D101" s="8" t="s">
        <v>85</v>
      </c>
      <c r="E101" s="8" t="s">
        <v>496</v>
      </c>
      <c r="F101" s="8" t="s">
        <v>628</v>
      </c>
      <c r="G101" s="8" t="s">
        <v>74</v>
      </c>
      <c r="H101" s="8" t="s">
        <v>265</v>
      </c>
      <c r="I101" s="8" t="s">
        <v>76</v>
      </c>
      <c r="J101" s="8" t="s">
        <v>45</v>
      </c>
      <c r="K101" s="8" t="s">
        <v>77</v>
      </c>
      <c r="L101" s="8" t="s">
        <v>46</v>
      </c>
      <c r="M101" s="8" t="s">
        <v>78</v>
      </c>
    </row>
    <row r="102" spans="1:13" ht="80.099999999999994" customHeight="1">
      <c r="A102" s="8" t="s">
        <v>291</v>
      </c>
      <c r="B102" s="8" t="s">
        <v>57</v>
      </c>
      <c r="C102" s="8" t="s">
        <v>292</v>
      </c>
      <c r="D102" s="8" t="s">
        <v>85</v>
      </c>
      <c r="E102" s="8" t="s">
        <v>497</v>
      </c>
      <c r="F102" s="8" t="s">
        <v>629</v>
      </c>
      <c r="G102" s="8" t="s">
        <v>74</v>
      </c>
      <c r="H102" s="8" t="s">
        <v>265</v>
      </c>
      <c r="I102" s="8" t="s">
        <v>76</v>
      </c>
      <c r="J102" s="8" t="s">
        <v>45</v>
      </c>
      <c r="K102" s="8" t="s">
        <v>77</v>
      </c>
      <c r="L102" s="8" t="s">
        <v>46</v>
      </c>
      <c r="M102" s="8" t="s">
        <v>78</v>
      </c>
    </row>
    <row r="103" spans="1:13" ht="80.099999999999994" customHeight="1">
      <c r="A103" s="8" t="s">
        <v>293</v>
      </c>
      <c r="B103" s="8" t="s">
        <v>57</v>
      </c>
      <c r="C103" s="8" t="s">
        <v>294</v>
      </c>
      <c r="D103" s="8" t="s">
        <v>295</v>
      </c>
      <c r="E103" s="8" t="s">
        <v>498</v>
      </c>
      <c r="F103" s="8" t="s">
        <v>630</v>
      </c>
      <c r="G103" s="8" t="s">
        <v>74</v>
      </c>
      <c r="H103" s="8" t="s">
        <v>265</v>
      </c>
      <c r="I103" s="8" t="s">
        <v>76</v>
      </c>
      <c r="J103" s="8" t="s">
        <v>45</v>
      </c>
      <c r="K103" s="8" t="s">
        <v>77</v>
      </c>
      <c r="L103" s="8" t="s">
        <v>46</v>
      </c>
      <c r="M103" s="8" t="s">
        <v>78</v>
      </c>
    </row>
    <row r="104" spans="1:13" ht="80.099999999999994" customHeight="1">
      <c r="A104" s="8" t="s">
        <v>296</v>
      </c>
      <c r="B104" s="8" t="s">
        <v>57</v>
      </c>
      <c r="C104" s="8" t="s">
        <v>297</v>
      </c>
      <c r="D104" s="8" t="s">
        <v>85</v>
      </c>
      <c r="E104" s="8" t="s">
        <v>499</v>
      </c>
      <c r="F104" s="8" t="s">
        <v>631</v>
      </c>
      <c r="G104" s="8" t="s">
        <v>74</v>
      </c>
      <c r="H104" s="8" t="s">
        <v>265</v>
      </c>
      <c r="I104" s="8" t="s">
        <v>298</v>
      </c>
      <c r="J104" s="8" t="s">
        <v>45</v>
      </c>
      <c r="K104" s="8" t="s">
        <v>77</v>
      </c>
      <c r="L104" s="8" t="s">
        <v>46</v>
      </c>
      <c r="M104" s="8" t="s">
        <v>78</v>
      </c>
    </row>
    <row r="105" spans="1:13" ht="80.099999999999994" customHeight="1">
      <c r="A105" s="8" t="s">
        <v>299</v>
      </c>
      <c r="B105" s="8" t="s">
        <v>57</v>
      </c>
      <c r="C105" s="8" t="s">
        <v>300</v>
      </c>
      <c r="D105" s="8" t="s">
        <v>85</v>
      </c>
      <c r="E105" s="8" t="s">
        <v>500</v>
      </c>
      <c r="F105" s="8" t="s">
        <v>632</v>
      </c>
      <c r="G105" s="8" t="s">
        <v>74</v>
      </c>
      <c r="H105" s="8" t="s">
        <v>265</v>
      </c>
      <c r="I105" s="8" t="s">
        <v>76</v>
      </c>
      <c r="J105" s="8" t="s">
        <v>45</v>
      </c>
      <c r="K105" s="8" t="s">
        <v>77</v>
      </c>
      <c r="L105" s="8" t="s">
        <v>46</v>
      </c>
      <c r="M105" s="8" t="s">
        <v>78</v>
      </c>
    </row>
    <row r="106" spans="1:13" ht="80.099999999999994" customHeight="1">
      <c r="A106" s="8" t="s">
        <v>301</v>
      </c>
      <c r="B106" s="8" t="s">
        <v>57</v>
      </c>
      <c r="C106" s="8" t="s">
        <v>302</v>
      </c>
      <c r="D106" s="8" t="s">
        <v>85</v>
      </c>
      <c r="E106" s="8" t="s">
        <v>501</v>
      </c>
      <c r="F106" s="8" t="s">
        <v>633</v>
      </c>
      <c r="G106" s="8" t="s">
        <v>74</v>
      </c>
      <c r="H106" s="8" t="s">
        <v>265</v>
      </c>
      <c r="I106" s="8" t="s">
        <v>76</v>
      </c>
      <c r="J106" s="8" t="s">
        <v>45</v>
      </c>
      <c r="K106" s="8" t="s">
        <v>77</v>
      </c>
      <c r="L106" s="8" t="s">
        <v>46</v>
      </c>
      <c r="M106" s="8" t="s">
        <v>78</v>
      </c>
    </row>
    <row r="107" spans="1:13" ht="80.099999999999994" customHeight="1">
      <c r="A107" s="8" t="s">
        <v>303</v>
      </c>
      <c r="B107" s="8" t="s">
        <v>57</v>
      </c>
      <c r="C107" s="8" t="s">
        <v>304</v>
      </c>
      <c r="D107" s="8" t="s">
        <v>85</v>
      </c>
      <c r="E107" s="8" t="s">
        <v>502</v>
      </c>
      <c r="F107" s="8" t="s">
        <v>634</v>
      </c>
      <c r="G107" s="8" t="s">
        <v>74</v>
      </c>
      <c r="H107" s="8" t="s">
        <v>265</v>
      </c>
      <c r="I107" s="8" t="s">
        <v>76</v>
      </c>
      <c r="J107" s="8" t="s">
        <v>45</v>
      </c>
      <c r="K107" s="8" t="s">
        <v>77</v>
      </c>
      <c r="L107" s="8" t="s">
        <v>46</v>
      </c>
      <c r="M107" s="8" t="s">
        <v>78</v>
      </c>
    </row>
    <row r="108" spans="1:13" ht="80.099999999999994" customHeight="1">
      <c r="A108" s="8" t="s">
        <v>305</v>
      </c>
      <c r="B108" s="8" t="s">
        <v>57</v>
      </c>
      <c r="C108" s="8" t="s">
        <v>306</v>
      </c>
      <c r="D108" s="8" t="s">
        <v>85</v>
      </c>
      <c r="E108" s="8" t="s">
        <v>503</v>
      </c>
      <c r="F108" s="8" t="s">
        <v>635</v>
      </c>
      <c r="G108" s="8" t="s">
        <v>74</v>
      </c>
      <c r="H108" s="8" t="s">
        <v>265</v>
      </c>
      <c r="I108" s="8" t="s">
        <v>76</v>
      </c>
      <c r="J108" s="8" t="s">
        <v>45</v>
      </c>
      <c r="K108" s="8" t="s">
        <v>77</v>
      </c>
      <c r="L108" s="8" t="s">
        <v>46</v>
      </c>
      <c r="M108" s="8" t="s">
        <v>78</v>
      </c>
    </row>
    <row r="109" spans="1:13" ht="80.099999999999994" customHeight="1">
      <c r="A109" s="8" t="s">
        <v>307</v>
      </c>
      <c r="B109" s="8" t="s">
        <v>57</v>
      </c>
      <c r="C109" s="8" t="s">
        <v>308</v>
      </c>
      <c r="D109" s="8" t="s">
        <v>85</v>
      </c>
      <c r="E109" s="8" t="s">
        <v>504</v>
      </c>
      <c r="F109" s="8" t="s">
        <v>636</v>
      </c>
      <c r="G109" s="8" t="s">
        <v>74</v>
      </c>
      <c r="H109" s="8" t="s">
        <v>265</v>
      </c>
      <c r="I109" s="8" t="s">
        <v>309</v>
      </c>
      <c r="J109" s="8" t="s">
        <v>45</v>
      </c>
      <c r="K109" s="8" t="s">
        <v>77</v>
      </c>
      <c r="L109" s="8" t="s">
        <v>46</v>
      </c>
      <c r="M109" s="8" t="s">
        <v>78</v>
      </c>
    </row>
    <row r="110" spans="1:13" ht="80.099999999999994" customHeight="1">
      <c r="A110" s="8" t="s">
        <v>310</v>
      </c>
      <c r="B110" s="8" t="s">
        <v>57</v>
      </c>
      <c r="C110" s="8" t="s">
        <v>311</v>
      </c>
      <c r="D110" s="8" t="s">
        <v>85</v>
      </c>
      <c r="E110" s="8" t="s">
        <v>505</v>
      </c>
      <c r="F110" s="8" t="s">
        <v>637</v>
      </c>
      <c r="G110" s="8" t="s">
        <v>74</v>
      </c>
      <c r="H110" s="8" t="s">
        <v>265</v>
      </c>
      <c r="I110" s="8" t="s">
        <v>76</v>
      </c>
      <c r="J110" s="8" t="s">
        <v>45</v>
      </c>
      <c r="K110" s="8" t="s">
        <v>77</v>
      </c>
      <c r="L110" s="8" t="s">
        <v>46</v>
      </c>
      <c r="M110" s="8" t="s">
        <v>78</v>
      </c>
    </row>
    <row r="111" spans="1:13" ht="80.099999999999994" customHeight="1">
      <c r="A111" s="8" t="s">
        <v>312</v>
      </c>
      <c r="B111" s="8" t="s">
        <v>57</v>
      </c>
      <c r="C111" s="8" t="s">
        <v>313</v>
      </c>
      <c r="D111" s="8" t="s">
        <v>85</v>
      </c>
      <c r="E111" s="8" t="s">
        <v>506</v>
      </c>
      <c r="F111" s="8" t="s">
        <v>638</v>
      </c>
      <c r="G111" s="8" t="s">
        <v>74</v>
      </c>
      <c r="H111" s="8" t="s">
        <v>265</v>
      </c>
      <c r="I111" s="8" t="s">
        <v>314</v>
      </c>
      <c r="J111" s="8" t="s">
        <v>45</v>
      </c>
      <c r="K111" s="8" t="s">
        <v>77</v>
      </c>
      <c r="L111" s="8" t="s">
        <v>46</v>
      </c>
      <c r="M111" s="8" t="s">
        <v>78</v>
      </c>
    </row>
    <row r="112" spans="1:13" ht="80.099999999999994" customHeight="1">
      <c r="A112" s="8" t="s">
        <v>315</v>
      </c>
      <c r="B112" s="8" t="s">
        <v>57</v>
      </c>
      <c r="C112" s="8" t="s">
        <v>316</v>
      </c>
      <c r="D112" s="8" t="s">
        <v>85</v>
      </c>
      <c r="E112" s="8" t="s">
        <v>507</v>
      </c>
      <c r="F112" s="8" t="s">
        <v>639</v>
      </c>
      <c r="G112" s="8" t="s">
        <v>74</v>
      </c>
      <c r="H112" s="8" t="s">
        <v>265</v>
      </c>
      <c r="I112" s="8" t="s">
        <v>76</v>
      </c>
      <c r="J112" s="8" t="s">
        <v>45</v>
      </c>
      <c r="K112" s="8" t="s">
        <v>77</v>
      </c>
      <c r="L112" s="8" t="s">
        <v>46</v>
      </c>
      <c r="M112" s="8" t="s">
        <v>78</v>
      </c>
    </row>
    <row r="113" spans="1:13" ht="80.099999999999994" customHeight="1">
      <c r="A113" s="8" t="s">
        <v>317</v>
      </c>
      <c r="B113" s="8" t="s">
        <v>57</v>
      </c>
      <c r="C113" s="8" t="s">
        <v>318</v>
      </c>
      <c r="D113" s="8" t="s">
        <v>85</v>
      </c>
      <c r="E113" s="8" t="s">
        <v>508</v>
      </c>
      <c r="F113" s="8" t="s">
        <v>640</v>
      </c>
      <c r="G113" s="8" t="s">
        <v>74</v>
      </c>
      <c r="H113" s="8" t="s">
        <v>265</v>
      </c>
      <c r="I113" s="8" t="s">
        <v>319</v>
      </c>
      <c r="J113" s="8" t="s">
        <v>45</v>
      </c>
      <c r="K113" s="8" t="s">
        <v>77</v>
      </c>
      <c r="L113" s="8" t="s">
        <v>46</v>
      </c>
      <c r="M113" s="8" t="s">
        <v>78</v>
      </c>
    </row>
    <row r="114" spans="1:13" ht="80.099999999999994" customHeight="1">
      <c r="A114" s="8" t="s">
        <v>320</v>
      </c>
      <c r="B114" s="8" t="s">
        <v>57</v>
      </c>
      <c r="C114" s="8" t="s">
        <v>321</v>
      </c>
      <c r="D114" s="8" t="s">
        <v>85</v>
      </c>
      <c r="E114" s="8" t="s">
        <v>509</v>
      </c>
      <c r="F114" s="8" t="s">
        <v>641</v>
      </c>
      <c r="G114" s="8" t="s">
        <v>74</v>
      </c>
      <c r="H114" s="8" t="s">
        <v>265</v>
      </c>
      <c r="I114" s="8" t="s">
        <v>76</v>
      </c>
      <c r="J114" s="8" t="s">
        <v>45</v>
      </c>
      <c r="K114" s="8" t="s">
        <v>77</v>
      </c>
      <c r="L114" s="8" t="s">
        <v>46</v>
      </c>
      <c r="M114" s="8" t="s">
        <v>78</v>
      </c>
    </row>
    <row r="115" spans="1:13" ht="80.099999999999994" customHeight="1">
      <c r="A115" s="8" t="s">
        <v>322</v>
      </c>
      <c r="B115" s="8" t="s">
        <v>57</v>
      </c>
      <c r="C115" s="8" t="s">
        <v>323</v>
      </c>
      <c r="D115" s="8" t="s">
        <v>129</v>
      </c>
      <c r="E115" s="8" t="s">
        <v>510</v>
      </c>
      <c r="F115" s="8" t="s">
        <v>642</v>
      </c>
      <c r="G115" s="8" t="s">
        <v>74</v>
      </c>
      <c r="H115" s="8" t="s">
        <v>265</v>
      </c>
      <c r="I115" s="8" t="s">
        <v>76</v>
      </c>
      <c r="J115" s="8" t="s">
        <v>45</v>
      </c>
      <c r="K115" s="8" t="s">
        <v>77</v>
      </c>
      <c r="L115" s="8" t="s">
        <v>46</v>
      </c>
      <c r="M115" s="8" t="s">
        <v>78</v>
      </c>
    </row>
    <row r="116" spans="1:13" ht="80.099999999999994" customHeight="1">
      <c r="A116" s="8" t="s">
        <v>324</v>
      </c>
      <c r="B116" s="8" t="s">
        <v>57</v>
      </c>
      <c r="C116" s="8" t="s">
        <v>325</v>
      </c>
      <c r="D116" s="8" t="s">
        <v>129</v>
      </c>
      <c r="E116" s="8" t="s">
        <v>511</v>
      </c>
      <c r="F116" s="8" t="s">
        <v>643</v>
      </c>
      <c r="G116" s="8" t="s">
        <v>74</v>
      </c>
      <c r="H116" s="8" t="s">
        <v>265</v>
      </c>
      <c r="I116" s="8" t="s">
        <v>76</v>
      </c>
      <c r="J116" s="8" t="s">
        <v>45</v>
      </c>
      <c r="K116" s="8" t="s">
        <v>77</v>
      </c>
      <c r="L116" s="8" t="s">
        <v>46</v>
      </c>
      <c r="M116" s="8" t="s">
        <v>78</v>
      </c>
    </row>
    <row r="117" spans="1:13" ht="80.099999999999994" customHeight="1">
      <c r="A117" s="8" t="s">
        <v>326</v>
      </c>
      <c r="B117" s="8" t="s">
        <v>57</v>
      </c>
      <c r="C117" s="8" t="s">
        <v>327</v>
      </c>
      <c r="D117" s="8" t="s">
        <v>129</v>
      </c>
      <c r="E117" s="8" t="s">
        <v>512</v>
      </c>
      <c r="F117" s="8" t="s">
        <v>644</v>
      </c>
      <c r="G117" s="8" t="s">
        <v>74</v>
      </c>
      <c r="H117" s="8" t="s">
        <v>265</v>
      </c>
      <c r="I117" s="8" t="s">
        <v>76</v>
      </c>
      <c r="J117" s="8" t="s">
        <v>45</v>
      </c>
      <c r="K117" s="8" t="s">
        <v>77</v>
      </c>
      <c r="L117" s="8" t="s">
        <v>46</v>
      </c>
      <c r="M117" s="8" t="s">
        <v>78</v>
      </c>
    </row>
    <row r="118" spans="1:13" ht="80.099999999999994" customHeight="1">
      <c r="A118" s="8" t="s">
        <v>328</v>
      </c>
      <c r="B118" s="8" t="s">
        <v>61</v>
      </c>
      <c r="C118" s="8" t="s">
        <v>329</v>
      </c>
      <c r="D118" s="8" t="s">
        <v>85</v>
      </c>
      <c r="E118" s="8" t="s">
        <v>513</v>
      </c>
      <c r="F118" s="8" t="s">
        <v>645</v>
      </c>
      <c r="G118" s="8" t="s">
        <v>74</v>
      </c>
      <c r="H118" s="8" t="s">
        <v>330</v>
      </c>
      <c r="I118" s="8" t="s">
        <v>76</v>
      </c>
      <c r="J118" s="8" t="s">
        <v>45</v>
      </c>
      <c r="K118" s="8" t="s">
        <v>77</v>
      </c>
      <c r="L118" s="8" t="s">
        <v>46</v>
      </c>
      <c r="M118" s="8" t="s">
        <v>78</v>
      </c>
    </row>
    <row r="119" spans="1:13" ht="80.099999999999994" customHeight="1">
      <c r="A119" s="8" t="s">
        <v>331</v>
      </c>
      <c r="B119" s="8" t="s">
        <v>61</v>
      </c>
      <c r="C119" s="8" t="s">
        <v>332</v>
      </c>
      <c r="D119" s="8" t="s">
        <v>85</v>
      </c>
      <c r="E119" s="8" t="s">
        <v>514</v>
      </c>
      <c r="F119" s="8" t="s">
        <v>567</v>
      </c>
      <c r="G119" s="8" t="s">
        <v>74</v>
      </c>
      <c r="H119" s="8" t="s">
        <v>330</v>
      </c>
      <c r="I119" s="8" t="s">
        <v>76</v>
      </c>
      <c r="J119" s="8" t="s">
        <v>45</v>
      </c>
      <c r="K119" s="8" t="s">
        <v>77</v>
      </c>
      <c r="L119" s="8" t="s">
        <v>46</v>
      </c>
      <c r="M119" s="8" t="s">
        <v>78</v>
      </c>
    </row>
    <row r="120" spans="1:13" ht="80.099999999999994" customHeight="1">
      <c r="A120" s="8" t="s">
        <v>333</v>
      </c>
      <c r="B120" s="8" t="s">
        <v>61</v>
      </c>
      <c r="C120" s="8" t="s">
        <v>334</v>
      </c>
      <c r="D120" s="8" t="s">
        <v>85</v>
      </c>
      <c r="E120" s="8" t="s">
        <v>515</v>
      </c>
      <c r="F120" s="8" t="s">
        <v>646</v>
      </c>
      <c r="G120" s="8" t="s">
        <v>74</v>
      </c>
      <c r="H120" s="8" t="s">
        <v>330</v>
      </c>
      <c r="I120" s="8" t="s">
        <v>76</v>
      </c>
      <c r="J120" s="8" t="s">
        <v>45</v>
      </c>
      <c r="K120" s="8" t="s">
        <v>77</v>
      </c>
      <c r="L120" s="8" t="s">
        <v>46</v>
      </c>
      <c r="M120" s="8" t="s">
        <v>78</v>
      </c>
    </row>
    <row r="121" spans="1:13" ht="80.099999999999994" customHeight="1">
      <c r="A121" s="8" t="s">
        <v>335</v>
      </c>
      <c r="B121" s="8" t="s">
        <v>61</v>
      </c>
      <c r="C121" s="8" t="s">
        <v>336</v>
      </c>
      <c r="D121" s="8" t="s">
        <v>85</v>
      </c>
      <c r="E121" s="8" t="s">
        <v>516</v>
      </c>
      <c r="F121" s="8" t="s">
        <v>647</v>
      </c>
      <c r="G121" s="8" t="s">
        <v>74</v>
      </c>
      <c r="H121" s="8" t="s">
        <v>330</v>
      </c>
      <c r="I121" s="8" t="s">
        <v>76</v>
      </c>
      <c r="J121" s="8" t="s">
        <v>45</v>
      </c>
      <c r="K121" s="8" t="s">
        <v>77</v>
      </c>
      <c r="L121" s="8" t="s">
        <v>46</v>
      </c>
      <c r="M121" s="8" t="s">
        <v>78</v>
      </c>
    </row>
    <row r="122" spans="1:13" ht="80.099999999999994" customHeight="1">
      <c r="A122" s="8" t="s">
        <v>337</v>
      </c>
      <c r="B122" s="8" t="s">
        <v>61</v>
      </c>
      <c r="C122" s="8" t="s">
        <v>338</v>
      </c>
      <c r="D122" s="8" t="s">
        <v>85</v>
      </c>
      <c r="E122" s="8" t="s">
        <v>517</v>
      </c>
      <c r="F122" s="8" t="s">
        <v>648</v>
      </c>
      <c r="G122" s="8" t="s">
        <v>74</v>
      </c>
      <c r="H122" s="8" t="s">
        <v>330</v>
      </c>
      <c r="I122" s="8" t="s">
        <v>339</v>
      </c>
      <c r="J122" s="8" t="s">
        <v>45</v>
      </c>
      <c r="K122" s="8" t="s">
        <v>77</v>
      </c>
      <c r="L122" s="8" t="s">
        <v>46</v>
      </c>
      <c r="M122" s="8" t="s">
        <v>78</v>
      </c>
    </row>
    <row r="123" spans="1:13" ht="80.099999999999994" customHeight="1">
      <c r="A123" s="8" t="s">
        <v>340</v>
      </c>
      <c r="B123" s="8" t="s">
        <v>61</v>
      </c>
      <c r="C123" s="8" t="s">
        <v>341</v>
      </c>
      <c r="D123" s="8" t="s">
        <v>85</v>
      </c>
      <c r="E123" s="8" t="s">
        <v>518</v>
      </c>
      <c r="F123" s="8" t="s">
        <v>649</v>
      </c>
      <c r="G123" s="8" t="s">
        <v>74</v>
      </c>
      <c r="H123" s="8" t="s">
        <v>330</v>
      </c>
      <c r="I123" s="8" t="s">
        <v>339</v>
      </c>
      <c r="J123" s="8" t="s">
        <v>45</v>
      </c>
      <c r="K123" s="8" t="s">
        <v>77</v>
      </c>
      <c r="L123" s="8" t="s">
        <v>46</v>
      </c>
      <c r="M123" s="8" t="s">
        <v>78</v>
      </c>
    </row>
    <row r="124" spans="1:13" ht="80.099999999999994" customHeight="1">
      <c r="A124" s="8" t="s">
        <v>342</v>
      </c>
      <c r="B124" s="8" t="s">
        <v>61</v>
      </c>
      <c r="C124" s="8" t="s">
        <v>343</v>
      </c>
      <c r="D124" s="8" t="s">
        <v>85</v>
      </c>
      <c r="E124" s="8" t="s">
        <v>519</v>
      </c>
      <c r="F124" s="8" t="s">
        <v>650</v>
      </c>
      <c r="G124" s="8" t="s">
        <v>74</v>
      </c>
      <c r="H124" s="8" t="s">
        <v>330</v>
      </c>
      <c r="I124" s="8" t="s">
        <v>76</v>
      </c>
      <c r="J124" s="8" t="s">
        <v>45</v>
      </c>
      <c r="K124" s="8" t="s">
        <v>77</v>
      </c>
      <c r="L124" s="8" t="s">
        <v>46</v>
      </c>
      <c r="M124" s="8" t="s">
        <v>78</v>
      </c>
    </row>
    <row r="125" spans="1:13" ht="80.099999999999994" customHeight="1">
      <c r="A125" s="8" t="s">
        <v>344</v>
      </c>
      <c r="B125" s="8" t="s">
        <v>61</v>
      </c>
      <c r="C125" s="8" t="s">
        <v>345</v>
      </c>
      <c r="D125" s="8" t="s">
        <v>129</v>
      </c>
      <c r="E125" s="8" t="s">
        <v>520</v>
      </c>
      <c r="F125" s="8" t="s">
        <v>651</v>
      </c>
      <c r="G125" s="8" t="s">
        <v>74</v>
      </c>
      <c r="H125" s="8" t="s">
        <v>330</v>
      </c>
      <c r="I125" s="8" t="s">
        <v>76</v>
      </c>
      <c r="J125" s="8" t="s">
        <v>45</v>
      </c>
      <c r="K125" s="8" t="s">
        <v>77</v>
      </c>
      <c r="L125" s="8" t="s">
        <v>46</v>
      </c>
      <c r="M125" s="8" t="s">
        <v>78</v>
      </c>
    </row>
    <row r="126" spans="1:13" ht="80.099999999999994" customHeight="1">
      <c r="A126" s="8" t="s">
        <v>346</v>
      </c>
      <c r="B126" s="8" t="s">
        <v>61</v>
      </c>
      <c r="C126" s="8" t="s">
        <v>347</v>
      </c>
      <c r="D126" s="8" t="s">
        <v>129</v>
      </c>
      <c r="E126" s="8" t="s">
        <v>521</v>
      </c>
      <c r="F126" s="8" t="s">
        <v>652</v>
      </c>
      <c r="G126" s="8" t="s">
        <v>74</v>
      </c>
      <c r="H126" s="8" t="s">
        <v>330</v>
      </c>
      <c r="I126" s="8" t="s">
        <v>76</v>
      </c>
      <c r="J126" s="8" t="s">
        <v>45</v>
      </c>
      <c r="K126" s="8" t="s">
        <v>77</v>
      </c>
      <c r="L126" s="8" t="s">
        <v>46</v>
      </c>
      <c r="M126" s="8" t="s">
        <v>78</v>
      </c>
    </row>
    <row r="127" spans="1:13" ht="80.099999999999994" customHeight="1">
      <c r="A127" s="8" t="s">
        <v>348</v>
      </c>
      <c r="B127" s="8" t="s">
        <v>61</v>
      </c>
      <c r="C127" s="8" t="s">
        <v>349</v>
      </c>
      <c r="D127" s="8" t="s">
        <v>129</v>
      </c>
      <c r="E127" s="8" t="s">
        <v>522</v>
      </c>
      <c r="F127" s="8" t="s">
        <v>653</v>
      </c>
      <c r="G127" s="8" t="s">
        <v>74</v>
      </c>
      <c r="H127" s="8" t="s">
        <v>330</v>
      </c>
      <c r="I127" s="8" t="s">
        <v>76</v>
      </c>
      <c r="J127" s="8" t="s">
        <v>45</v>
      </c>
      <c r="K127" s="8" t="s">
        <v>77</v>
      </c>
      <c r="L127" s="8" t="s">
        <v>46</v>
      </c>
      <c r="M127" s="8" t="s">
        <v>78</v>
      </c>
    </row>
    <row r="128" spans="1:13" ht="80.099999999999994" customHeight="1">
      <c r="A128" s="8" t="s">
        <v>350</v>
      </c>
      <c r="B128" s="8" t="s">
        <v>61</v>
      </c>
      <c r="C128" s="8" t="s">
        <v>351</v>
      </c>
      <c r="D128" s="8" t="s">
        <v>85</v>
      </c>
      <c r="E128" s="8" t="s">
        <v>523</v>
      </c>
      <c r="F128" s="8" t="s">
        <v>654</v>
      </c>
      <c r="G128" s="8" t="s">
        <v>74</v>
      </c>
      <c r="H128" s="8" t="s">
        <v>330</v>
      </c>
      <c r="I128" s="8" t="s">
        <v>76</v>
      </c>
      <c r="J128" s="8" t="s">
        <v>45</v>
      </c>
      <c r="K128" s="8" t="s">
        <v>77</v>
      </c>
      <c r="L128" s="8" t="s">
        <v>46</v>
      </c>
      <c r="M128" s="8" t="s">
        <v>78</v>
      </c>
    </row>
    <row r="129" spans="1:13" ht="80.099999999999994" customHeight="1">
      <c r="A129" s="8" t="s">
        <v>352</v>
      </c>
      <c r="B129" s="8" t="s">
        <v>61</v>
      </c>
      <c r="C129" s="8" t="s">
        <v>353</v>
      </c>
      <c r="D129" s="8" t="s">
        <v>85</v>
      </c>
      <c r="E129" s="8" t="s">
        <v>524</v>
      </c>
      <c r="F129" s="8" t="s">
        <v>655</v>
      </c>
      <c r="G129" s="8" t="s">
        <v>74</v>
      </c>
      <c r="H129" s="8" t="s">
        <v>330</v>
      </c>
      <c r="I129" s="8" t="s">
        <v>354</v>
      </c>
      <c r="J129" s="8" t="s">
        <v>45</v>
      </c>
      <c r="K129" s="8" t="s">
        <v>77</v>
      </c>
      <c r="L129" s="8" t="s">
        <v>46</v>
      </c>
      <c r="M129" s="8" t="s">
        <v>78</v>
      </c>
    </row>
    <row r="130" spans="1:13" ht="80.099999999999994" customHeight="1">
      <c r="A130" s="8" t="s">
        <v>355</v>
      </c>
      <c r="B130" s="8" t="s">
        <v>61</v>
      </c>
      <c r="C130" s="8" t="s">
        <v>356</v>
      </c>
      <c r="D130" s="8" t="s">
        <v>85</v>
      </c>
      <c r="E130" s="8" t="s">
        <v>525</v>
      </c>
      <c r="F130" s="8" t="s">
        <v>656</v>
      </c>
      <c r="G130" s="8" t="s">
        <v>74</v>
      </c>
      <c r="H130" s="8" t="s">
        <v>330</v>
      </c>
      <c r="I130" s="8" t="s">
        <v>76</v>
      </c>
      <c r="J130" s="8" t="s">
        <v>45</v>
      </c>
      <c r="K130" s="8" t="s">
        <v>77</v>
      </c>
      <c r="L130" s="8" t="s">
        <v>46</v>
      </c>
      <c r="M130" s="8" t="s">
        <v>78</v>
      </c>
    </row>
    <row r="131" spans="1:13" ht="80.099999999999994" customHeight="1">
      <c r="A131" s="8" t="s">
        <v>357</v>
      </c>
      <c r="B131" s="8" t="s">
        <v>61</v>
      </c>
      <c r="C131" s="8" t="s">
        <v>358</v>
      </c>
      <c r="D131" s="8" t="s">
        <v>85</v>
      </c>
      <c r="E131" s="8" t="s">
        <v>526</v>
      </c>
      <c r="F131" s="8" t="s">
        <v>657</v>
      </c>
      <c r="G131" s="8" t="s">
        <v>74</v>
      </c>
      <c r="H131" s="8" t="s">
        <v>330</v>
      </c>
      <c r="I131" s="8" t="s">
        <v>76</v>
      </c>
      <c r="J131" s="8" t="s">
        <v>45</v>
      </c>
      <c r="K131" s="8" t="s">
        <v>77</v>
      </c>
      <c r="L131" s="8" t="s">
        <v>46</v>
      </c>
      <c r="M131" s="8" t="s">
        <v>78</v>
      </c>
    </row>
    <row r="132" spans="1:13" ht="80.099999999999994" customHeight="1">
      <c r="A132" s="8" t="s">
        <v>359</v>
      </c>
      <c r="B132" s="8" t="s">
        <v>61</v>
      </c>
      <c r="C132" s="8" t="s">
        <v>360</v>
      </c>
      <c r="D132" s="8" t="s">
        <v>129</v>
      </c>
      <c r="E132" s="8" t="s">
        <v>527</v>
      </c>
      <c r="F132" s="8" t="s">
        <v>658</v>
      </c>
      <c r="G132" s="8" t="s">
        <v>74</v>
      </c>
      <c r="H132" s="8" t="s">
        <v>330</v>
      </c>
      <c r="I132" s="8" t="s">
        <v>76</v>
      </c>
      <c r="J132" s="8" t="s">
        <v>45</v>
      </c>
      <c r="K132" s="8" t="s">
        <v>77</v>
      </c>
      <c r="L132" s="8" t="s">
        <v>46</v>
      </c>
      <c r="M132" s="8" t="s">
        <v>78</v>
      </c>
    </row>
    <row r="133" spans="1:13" ht="80.099999999999994" customHeight="1">
      <c r="A133" s="8" t="s">
        <v>361</v>
      </c>
      <c r="B133" s="8" t="s">
        <v>61</v>
      </c>
      <c r="C133" s="8" t="s">
        <v>362</v>
      </c>
      <c r="D133" s="8" t="s">
        <v>129</v>
      </c>
      <c r="E133" s="8" t="s">
        <v>528</v>
      </c>
      <c r="F133" s="8" t="s">
        <v>659</v>
      </c>
      <c r="G133" s="8" t="s">
        <v>74</v>
      </c>
      <c r="H133" s="8" t="s">
        <v>330</v>
      </c>
      <c r="I133" s="8" t="s">
        <v>76</v>
      </c>
      <c r="J133" s="8" t="s">
        <v>45</v>
      </c>
      <c r="K133" s="8" t="s">
        <v>77</v>
      </c>
      <c r="L133" s="8" t="s">
        <v>46</v>
      </c>
      <c r="M133" s="8" t="s">
        <v>78</v>
      </c>
    </row>
    <row r="134" spans="1:13" ht="80.099999999999994" customHeight="1">
      <c r="A134" s="8" t="s">
        <v>363</v>
      </c>
      <c r="B134" s="8" t="s">
        <v>61</v>
      </c>
      <c r="C134" s="8" t="s">
        <v>364</v>
      </c>
      <c r="D134" s="8" t="s">
        <v>129</v>
      </c>
      <c r="E134" s="8" t="s">
        <v>529</v>
      </c>
      <c r="F134" s="8" t="s">
        <v>660</v>
      </c>
      <c r="G134" s="8" t="s">
        <v>74</v>
      </c>
      <c r="H134" s="8" t="s">
        <v>330</v>
      </c>
      <c r="I134" s="8" t="s">
        <v>76</v>
      </c>
      <c r="J134" s="8" t="s">
        <v>45</v>
      </c>
      <c r="K134" s="8" t="s">
        <v>77</v>
      </c>
      <c r="L134" s="8" t="s">
        <v>46</v>
      </c>
      <c r="M134" s="8" t="s">
        <v>78</v>
      </c>
    </row>
    <row r="135" spans="1:13" ht="80.099999999999994" customHeight="1">
      <c r="A135" s="8" t="s">
        <v>365</v>
      </c>
      <c r="B135" s="8" t="s">
        <v>61</v>
      </c>
      <c r="C135" s="8" t="s">
        <v>366</v>
      </c>
      <c r="D135" s="8" t="s">
        <v>129</v>
      </c>
      <c r="E135" s="8" t="s">
        <v>530</v>
      </c>
      <c r="F135" s="8" t="s">
        <v>661</v>
      </c>
      <c r="G135" s="8" t="s">
        <v>74</v>
      </c>
      <c r="H135" s="8" t="s">
        <v>330</v>
      </c>
      <c r="I135" s="8" t="s">
        <v>76</v>
      </c>
      <c r="J135" s="8" t="s">
        <v>45</v>
      </c>
      <c r="K135" s="8" t="s">
        <v>77</v>
      </c>
      <c r="L135" s="8" t="s">
        <v>46</v>
      </c>
      <c r="M135" s="8" t="s">
        <v>78</v>
      </c>
    </row>
    <row r="136" spans="1:13" ht="80.099999999999994" customHeight="1">
      <c r="A136" s="8" t="s">
        <v>367</v>
      </c>
      <c r="B136" s="8" t="s">
        <v>61</v>
      </c>
      <c r="C136" s="8" t="s">
        <v>368</v>
      </c>
      <c r="D136" s="8" t="s">
        <v>129</v>
      </c>
      <c r="E136" s="8" t="s">
        <v>531</v>
      </c>
      <c r="F136" s="8" t="s">
        <v>662</v>
      </c>
      <c r="G136" s="8" t="s">
        <v>74</v>
      </c>
      <c r="H136" s="8" t="s">
        <v>330</v>
      </c>
      <c r="I136" s="8" t="s">
        <v>76</v>
      </c>
      <c r="J136" s="8" t="s">
        <v>45</v>
      </c>
      <c r="K136" s="8" t="s">
        <v>77</v>
      </c>
      <c r="L136" s="8" t="s">
        <v>46</v>
      </c>
      <c r="M136" s="8" t="s">
        <v>78</v>
      </c>
    </row>
    <row r="137" spans="1:13" ht="80.099999999999994" customHeight="1">
      <c r="A137" s="8" t="s">
        <v>369</v>
      </c>
      <c r="B137" s="8" t="s">
        <v>61</v>
      </c>
      <c r="C137" s="8" t="s">
        <v>370</v>
      </c>
      <c r="D137" s="8" t="s">
        <v>129</v>
      </c>
      <c r="E137" s="8" t="s">
        <v>532</v>
      </c>
      <c r="F137" s="8" t="s">
        <v>663</v>
      </c>
      <c r="G137" s="8" t="s">
        <v>74</v>
      </c>
      <c r="H137" s="8" t="s">
        <v>330</v>
      </c>
      <c r="I137" s="8" t="s">
        <v>76</v>
      </c>
      <c r="J137" s="8" t="s">
        <v>45</v>
      </c>
      <c r="K137" s="8" t="s">
        <v>77</v>
      </c>
      <c r="L137" s="8" t="s">
        <v>46</v>
      </c>
      <c r="M137" s="8" t="s">
        <v>78</v>
      </c>
    </row>
    <row r="138" spans="1:13" ht="80.099999999999994" customHeight="1">
      <c r="A138" s="8" t="s">
        <v>371</v>
      </c>
      <c r="B138" s="8" t="s">
        <v>61</v>
      </c>
      <c r="C138" s="8" t="s">
        <v>372</v>
      </c>
      <c r="D138" s="8" t="s">
        <v>129</v>
      </c>
      <c r="E138" s="8" t="s">
        <v>533</v>
      </c>
      <c r="F138" s="8" t="s">
        <v>586</v>
      </c>
      <c r="G138" s="8" t="s">
        <v>74</v>
      </c>
      <c r="H138" s="8" t="s">
        <v>330</v>
      </c>
      <c r="I138" s="8" t="s">
        <v>76</v>
      </c>
      <c r="J138" s="8" t="s">
        <v>45</v>
      </c>
      <c r="K138" s="8" t="s">
        <v>77</v>
      </c>
      <c r="L138" s="8" t="s">
        <v>46</v>
      </c>
      <c r="M138" s="8" t="s">
        <v>78</v>
      </c>
    </row>
    <row r="139" spans="1:13" ht="80.099999999999994" customHeight="1">
      <c r="A139" s="8" t="s">
        <v>373</v>
      </c>
      <c r="B139" s="8" t="s">
        <v>61</v>
      </c>
      <c r="C139" s="8" t="s">
        <v>374</v>
      </c>
      <c r="D139" s="8" t="s">
        <v>129</v>
      </c>
      <c r="E139" s="8" t="s">
        <v>406</v>
      </c>
      <c r="F139" s="8" t="s">
        <v>664</v>
      </c>
      <c r="G139" s="8" t="s">
        <v>74</v>
      </c>
      <c r="H139" s="8" t="s">
        <v>330</v>
      </c>
      <c r="I139" s="8" t="s">
        <v>76</v>
      </c>
      <c r="J139" s="8" t="s">
        <v>45</v>
      </c>
      <c r="K139" s="8" t="s">
        <v>77</v>
      </c>
      <c r="L139" s="8" t="s">
        <v>46</v>
      </c>
      <c r="M139" s="8" t="s">
        <v>78</v>
      </c>
    </row>
    <row r="140" spans="1:13" ht="80.099999999999994" customHeight="1">
      <c r="A140" s="8" t="s">
        <v>375</v>
      </c>
      <c r="B140" s="8" t="s">
        <v>61</v>
      </c>
      <c r="C140" s="8" t="s">
        <v>376</v>
      </c>
      <c r="D140" s="8" t="s">
        <v>129</v>
      </c>
      <c r="E140" s="8" t="s">
        <v>407</v>
      </c>
      <c r="F140" s="8" t="s">
        <v>665</v>
      </c>
      <c r="G140" s="8" t="s">
        <v>74</v>
      </c>
      <c r="H140" s="8" t="s">
        <v>330</v>
      </c>
      <c r="I140" s="8" t="s">
        <v>76</v>
      </c>
      <c r="J140" s="8" t="s">
        <v>45</v>
      </c>
      <c r="K140" s="8" t="s">
        <v>77</v>
      </c>
      <c r="L140" s="8" t="s">
        <v>46</v>
      </c>
      <c r="M140" s="8" t="s">
        <v>78</v>
      </c>
    </row>
    <row r="141" spans="1:13" ht="80.099999999999994" customHeight="1">
      <c r="A141" s="8" t="s">
        <v>377</v>
      </c>
      <c r="B141" s="8" t="s">
        <v>61</v>
      </c>
      <c r="C141" s="8" t="s">
        <v>378</v>
      </c>
      <c r="D141" s="8" t="s">
        <v>129</v>
      </c>
      <c r="E141" s="8" t="s">
        <v>405</v>
      </c>
      <c r="F141" s="8" t="s">
        <v>666</v>
      </c>
      <c r="G141" s="8" t="s">
        <v>74</v>
      </c>
      <c r="H141" s="8" t="s">
        <v>330</v>
      </c>
      <c r="I141" s="8" t="s">
        <v>76</v>
      </c>
      <c r="J141" s="8" t="s">
        <v>45</v>
      </c>
      <c r="K141" s="8" t="s">
        <v>77</v>
      </c>
      <c r="L141" s="8" t="s">
        <v>46</v>
      </c>
      <c r="M141" s="8" t="s">
        <v>78</v>
      </c>
    </row>
    <row r="142" spans="1:13" ht="80.099999999999994" customHeight="1">
      <c r="A142" s="8" t="s">
        <v>379</v>
      </c>
      <c r="B142" s="8" t="s">
        <v>61</v>
      </c>
      <c r="C142" s="8" t="s">
        <v>380</v>
      </c>
      <c r="D142" s="8" t="s">
        <v>85</v>
      </c>
      <c r="E142" s="8" t="s">
        <v>404</v>
      </c>
      <c r="F142" s="8" t="s">
        <v>667</v>
      </c>
      <c r="G142" s="8" t="s">
        <v>74</v>
      </c>
      <c r="H142" s="8" t="s">
        <v>330</v>
      </c>
      <c r="I142" s="8" t="s">
        <v>76</v>
      </c>
      <c r="J142" s="8" t="s">
        <v>45</v>
      </c>
      <c r="K142" s="8" t="s">
        <v>77</v>
      </c>
      <c r="L142" s="8" t="s">
        <v>46</v>
      </c>
      <c r="M142" s="8" t="s">
        <v>78</v>
      </c>
    </row>
    <row r="143" spans="1:13" ht="80.099999999999994" customHeight="1">
      <c r="A143" s="8" t="s">
        <v>381</v>
      </c>
      <c r="B143" s="8" t="s">
        <v>61</v>
      </c>
      <c r="C143" s="8" t="s">
        <v>382</v>
      </c>
      <c r="D143" s="8" t="s">
        <v>85</v>
      </c>
      <c r="E143" s="8" t="s">
        <v>403</v>
      </c>
      <c r="F143" s="8" t="s">
        <v>668</v>
      </c>
      <c r="G143" s="8" t="s">
        <v>74</v>
      </c>
      <c r="H143" s="8" t="s">
        <v>330</v>
      </c>
      <c r="I143" s="8" t="s">
        <v>76</v>
      </c>
      <c r="J143" s="8" t="s">
        <v>45</v>
      </c>
      <c r="K143" s="8" t="s">
        <v>77</v>
      </c>
      <c r="L143" s="8" t="s">
        <v>46</v>
      </c>
      <c r="M143" s="8" t="s">
        <v>78</v>
      </c>
    </row>
    <row r="144" spans="1:13" ht="80.099999999999994" customHeight="1">
      <c r="A144" s="8" t="s">
        <v>383</v>
      </c>
      <c r="B144" s="8" t="s">
        <v>61</v>
      </c>
      <c r="C144" s="8" t="s">
        <v>384</v>
      </c>
      <c r="D144" s="8" t="s">
        <v>85</v>
      </c>
      <c r="E144" s="8" t="s">
        <v>402</v>
      </c>
      <c r="F144" s="8" t="s">
        <v>669</v>
      </c>
      <c r="G144" s="8" t="s">
        <v>74</v>
      </c>
      <c r="H144" s="8" t="s">
        <v>330</v>
      </c>
      <c r="I144" s="8" t="s">
        <v>76</v>
      </c>
      <c r="J144" s="8" t="s">
        <v>45</v>
      </c>
      <c r="K144" s="8" t="s">
        <v>77</v>
      </c>
      <c r="L144" s="8" t="s">
        <v>46</v>
      </c>
      <c r="M144" s="8" t="s">
        <v>78</v>
      </c>
    </row>
    <row r="145" spans="1:13" ht="80.099999999999994" customHeight="1">
      <c r="A145" s="8" t="s">
        <v>385</v>
      </c>
      <c r="B145" s="8" t="s">
        <v>61</v>
      </c>
      <c r="C145" s="8" t="s">
        <v>386</v>
      </c>
      <c r="D145" s="8" t="s">
        <v>129</v>
      </c>
      <c r="E145" s="8" t="s">
        <v>401</v>
      </c>
      <c r="F145" s="8" t="s">
        <v>687</v>
      </c>
      <c r="G145" s="8" t="s">
        <v>74</v>
      </c>
      <c r="H145" s="8" t="s">
        <v>330</v>
      </c>
      <c r="I145" s="8" t="s">
        <v>76</v>
      </c>
      <c r="J145" s="8" t="s">
        <v>45</v>
      </c>
      <c r="K145" s="8" t="s">
        <v>77</v>
      </c>
      <c r="L145" s="8" t="s">
        <v>46</v>
      </c>
      <c r="M145" s="8" t="s">
        <v>78</v>
      </c>
    </row>
    <row r="146" spans="1:13" ht="80.099999999999994" customHeight="1">
      <c r="A146" s="8" t="s">
        <v>387</v>
      </c>
      <c r="B146" s="8" t="s">
        <v>61</v>
      </c>
      <c r="C146" s="8" t="s">
        <v>388</v>
      </c>
      <c r="D146" s="8" t="s">
        <v>85</v>
      </c>
      <c r="E146" s="8" t="s">
        <v>400</v>
      </c>
      <c r="F146" s="8" t="s">
        <v>686</v>
      </c>
      <c r="G146" s="8" t="s">
        <v>74</v>
      </c>
      <c r="H146" s="8" t="s">
        <v>330</v>
      </c>
      <c r="I146" s="8" t="s">
        <v>695</v>
      </c>
      <c r="J146" s="8" t="s">
        <v>45</v>
      </c>
      <c r="K146" s="8" t="s">
        <v>77</v>
      </c>
      <c r="L146" s="8" t="s">
        <v>46</v>
      </c>
      <c r="M146" s="8" t="s">
        <v>78</v>
      </c>
    </row>
    <row r="147" spans="1:13" ht="33.6" customHeight="1">
      <c r="A147" s="8" t="s">
        <v>671</v>
      </c>
      <c r="B147" s="8" t="s">
        <v>61</v>
      </c>
      <c r="C147" s="8" t="s">
        <v>676</v>
      </c>
      <c r="D147" s="8" t="s">
        <v>85</v>
      </c>
      <c r="E147" s="8" t="s">
        <v>681</v>
      </c>
      <c r="F147" s="8" t="s">
        <v>688</v>
      </c>
      <c r="G147" s="8" t="s">
        <v>74</v>
      </c>
      <c r="H147" s="8" t="s">
        <v>330</v>
      </c>
      <c r="I147" s="9" t="s">
        <v>693</v>
      </c>
      <c r="J147" s="8" t="s">
        <v>697</v>
      </c>
      <c r="K147" s="8" t="s">
        <v>77</v>
      </c>
      <c r="L147" s="8" t="s">
        <v>46</v>
      </c>
      <c r="M147" s="8" t="s">
        <v>78</v>
      </c>
    </row>
    <row r="148" spans="1:13" ht="33.6" customHeight="1">
      <c r="A148" s="8" t="s">
        <v>672</v>
      </c>
      <c r="B148" s="8" t="s">
        <v>61</v>
      </c>
      <c r="C148" s="8" t="s">
        <v>677</v>
      </c>
      <c r="D148" s="8" t="s">
        <v>85</v>
      </c>
      <c r="E148" s="8" t="s">
        <v>682</v>
      </c>
      <c r="F148" s="8" t="s">
        <v>689</v>
      </c>
      <c r="G148" s="8" t="s">
        <v>74</v>
      </c>
      <c r="H148" s="8" t="s">
        <v>330</v>
      </c>
      <c r="I148" s="9" t="s">
        <v>696</v>
      </c>
      <c r="J148" s="8" t="s">
        <v>697</v>
      </c>
      <c r="K148" s="8" t="s">
        <v>77</v>
      </c>
      <c r="L148" s="8" t="s">
        <v>46</v>
      </c>
      <c r="M148" s="8" t="s">
        <v>78</v>
      </c>
    </row>
    <row r="149" spans="1:13" ht="33.6" customHeight="1">
      <c r="A149" s="8" t="s">
        <v>673</v>
      </c>
      <c r="B149" s="8" t="s">
        <v>61</v>
      </c>
      <c r="C149" s="8" t="s">
        <v>680</v>
      </c>
      <c r="D149" s="8" t="s">
        <v>85</v>
      </c>
      <c r="E149" s="8" t="s">
        <v>684</v>
      </c>
      <c r="F149" s="8" t="s">
        <v>690</v>
      </c>
      <c r="G149" s="8" t="s">
        <v>74</v>
      </c>
      <c r="H149" s="8" t="s">
        <v>330</v>
      </c>
      <c r="I149" s="9" t="s">
        <v>694</v>
      </c>
      <c r="J149" s="8" t="s">
        <v>77</v>
      </c>
      <c r="K149" s="8" t="s">
        <v>77</v>
      </c>
      <c r="L149" s="8" t="s">
        <v>46</v>
      </c>
      <c r="M149" s="8" t="s">
        <v>78</v>
      </c>
    </row>
    <row r="150" spans="1:13" ht="33.6" customHeight="1">
      <c r="A150" s="8" t="s">
        <v>674</v>
      </c>
      <c r="B150" s="8" t="s">
        <v>61</v>
      </c>
      <c r="C150" s="8" t="s">
        <v>679</v>
      </c>
      <c r="D150" s="8" t="s">
        <v>85</v>
      </c>
      <c r="E150" s="8" t="s">
        <v>683</v>
      </c>
      <c r="F150" s="8" t="s">
        <v>691</v>
      </c>
      <c r="G150" s="8" t="s">
        <v>74</v>
      </c>
      <c r="H150" s="8" t="s">
        <v>330</v>
      </c>
      <c r="I150" s="9" t="s">
        <v>694</v>
      </c>
      <c r="J150" s="8" t="s">
        <v>77</v>
      </c>
      <c r="K150" s="8" t="s">
        <v>77</v>
      </c>
      <c r="L150" s="8" t="s">
        <v>46</v>
      </c>
      <c r="M150" s="8" t="s">
        <v>78</v>
      </c>
    </row>
    <row r="151" spans="1:13" ht="33.6" customHeight="1">
      <c r="A151" s="8" t="s">
        <v>675</v>
      </c>
      <c r="B151" s="8" t="s">
        <v>61</v>
      </c>
      <c r="C151" s="8" t="s">
        <v>678</v>
      </c>
      <c r="D151" s="8" t="s">
        <v>85</v>
      </c>
      <c r="E151" s="8" t="s">
        <v>685</v>
      </c>
      <c r="F151" s="8" t="s">
        <v>692</v>
      </c>
      <c r="G151" s="8" t="s">
        <v>74</v>
      </c>
      <c r="H151" s="8" t="s">
        <v>330</v>
      </c>
    </row>
    <row r="152" spans="1:13" ht="33.6" customHeight="1"/>
    <row r="153" spans="1:13" ht="33.6" customHeight="1"/>
    <row r="154" spans="1:13" ht="33.6" customHeight="1"/>
    <row r="155" spans="1:13" ht="33.6" customHeight="1"/>
    <row r="156" spans="1:13" ht="33.6" customHeight="1"/>
    <row r="157" spans="1:13" ht="33.6" customHeight="1"/>
    <row r="158" spans="1:13" ht="33.6" customHeight="1"/>
    <row r="159" spans="1:13" ht="33.6" customHeight="1"/>
    <row r="160" spans="1:13" ht="33.6" customHeight="1"/>
    <row r="161" ht="33.6" customHeight="1"/>
    <row r="162" ht="33.6" customHeight="1"/>
    <row r="163" ht="33.6" customHeight="1"/>
    <row r="164" ht="33.6" customHeight="1"/>
    <row r="165" ht="33.6" customHeight="1"/>
    <row r="166" ht="33.6" customHeight="1"/>
    <row r="167" ht="33.6" customHeight="1"/>
    <row r="168" ht="33.6" customHeight="1"/>
    <row r="169" ht="33.6" customHeight="1"/>
    <row r="170" ht="33.6" customHeight="1"/>
    <row r="171" ht="33.6" customHeight="1"/>
    <row r="172" ht="33.6" customHeight="1"/>
    <row r="173" ht="33.6" customHeight="1"/>
    <row r="174" ht="33.6" customHeight="1"/>
    <row r="175" ht="33.6" customHeight="1"/>
    <row r="176" ht="33.6" customHeight="1"/>
    <row r="177" ht="33.6" customHeight="1"/>
    <row r="178" ht="33.6" customHeight="1"/>
    <row r="179" ht="33.6" customHeight="1"/>
    <row r="180" ht="33.6" customHeight="1"/>
    <row r="181" ht="33.6" customHeight="1"/>
    <row r="182" ht="33.6" customHeight="1"/>
    <row r="183" ht="33.6" customHeight="1"/>
    <row r="184" ht="33.6" customHeight="1"/>
    <row r="185" ht="33.6" customHeight="1"/>
    <row r="186" ht="33.6" customHeight="1"/>
    <row r="187" ht="33.6" customHeight="1"/>
    <row r="188" ht="33.6" customHeight="1"/>
    <row r="189" ht="33.6" customHeight="1"/>
    <row r="190" ht="33.6" customHeight="1"/>
    <row r="191" ht="33.6" customHeight="1"/>
    <row r="192" ht="33.6" customHeight="1"/>
    <row r="193" ht="33.6" customHeight="1"/>
    <row r="194" ht="33.6" customHeight="1"/>
    <row r="195" ht="33.6" customHeight="1"/>
    <row r="196" ht="33.6" customHeight="1"/>
    <row r="197" ht="33.6" customHeight="1"/>
    <row r="198" ht="33.6" customHeight="1"/>
    <row r="199" ht="33.6" customHeight="1"/>
    <row r="200" ht="33.6" customHeight="1"/>
    <row r="201" ht="33.6" customHeight="1"/>
  </sheetData>
  <autoFilter ref="A1:M146" xr:uid="{00000000-0009-0000-0000-000003000000}"/>
  <conditionalFormatting sqref="G2:G201">
    <cfRule type="expression" dxfId="7" priority="1">
      <formula>G2="Alta"</formula>
    </cfRule>
    <cfRule type="expression" dxfId="6" priority="2">
      <formula>G2="Media"</formula>
    </cfRule>
    <cfRule type="expression" dxfId="5" priority="3">
      <formula>G2="Baja"</formula>
    </cfRule>
  </conditionalFormatting>
  <conditionalFormatting sqref="J2:J201">
    <cfRule type="expression" dxfId="4" priority="4">
      <formula>J2="Finalizada"</formula>
    </cfRule>
    <cfRule type="expression" dxfId="3" priority="5">
      <formula>J2="Bloqueada"</formula>
    </cfRule>
  </conditionalFormatting>
  <conditionalFormatting sqref="K2:K201">
    <cfRule type="expression" dxfId="2" priority="6">
      <formula>K2="Aprobada"</formula>
    </cfRule>
    <cfRule type="expression" dxfId="1" priority="7">
      <formula>K2="Con observaciones"</formula>
    </cfRule>
    <cfRule type="expression" dxfId="0" priority="8">
      <formula>K2="Rechazada"</formula>
    </cfRule>
  </conditionalFormatting>
  <dataValidations count="3">
    <dataValidation type="list" sqref="G2:G201" xr:uid="{00000000-0002-0000-0300-000000000000}">
      <formula1>"Alta,Media,Baja"</formula1>
    </dataValidation>
    <dataValidation type="list" sqref="J2:J201" xr:uid="{00000000-0002-0000-0300-000001000000}">
      <formula1>"Pendiente,En análisis,Lista,En desarrollo,En revisión,Finalizada,Bloqueada"</formula1>
    </dataValidation>
    <dataValidation type="list" sqref="K2:K201" xr:uid="{00000000-0002-0000-0300-000002000000}">
      <formula1>"Pendiente,Aprobada,Con observaciones,Rechazada"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QUE ES UNA EPICA</vt:lpstr>
      <vt:lpstr>QUE ES UNA HISTORIA DE USUARIO</vt:lpstr>
      <vt:lpstr>Epicas</vt: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Servicios Digitales Concepcion</cp:lastModifiedBy>
  <dcterms:created xsi:type="dcterms:W3CDTF">2026-09-21T16:19:52Z</dcterms:created>
  <dcterms:modified xsi:type="dcterms:W3CDTF">2026-09-21T17:19:01Z</dcterms:modified>
</cp:coreProperties>
</file>