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b3c0902d0b4a5a" /></Relationships>
</file>

<file path=xl/workbook.xml><?xml version="1.0" encoding="utf-8"?>
<x:workbook xmlns:x="http://schemas.openxmlformats.org/spreadsheetml/2006/main">
  <x:sheets>
    <x:sheet xmlns:r="http://schemas.openxmlformats.org/officeDocument/2006/relationships" name="Decision" sheetId="1" r:id="R6754c2daa8c8400a"/>
    <x:sheet xmlns:r="http://schemas.openxmlformats.org/officeDocument/2006/relationships" name="Priorities" sheetId="2" r:id="R1d336904d8984832"/>
    <x:sheet xmlns:r="http://schemas.openxmlformats.org/officeDocument/2006/relationships" name="RFP Gate" sheetId="3" r:id="R26c4b43fcc484d44"/>
    <x:sheet xmlns:r="http://schemas.openxmlformats.org/officeDocument/2006/relationships" name="Avoid" sheetId="4" r:id="Rdc07a01ec4654730"/>
    <x:sheet xmlns:r="http://schemas.openxmlformats.org/officeDocument/2006/relationships" name="Sources" sheetId="5" r:id="R535c176df1d84bf6"/>
    <x:sheet xmlns:r="http://schemas.openxmlformats.org/officeDocument/2006/relationships" name="Response Scorecard" sheetId="6" r:id="R654d681a94484298"/>
    <x:sheet xmlns:r="http://schemas.openxmlformats.org/officeDocument/2006/relationships" name="Intake Template" sheetId="7" r:id="R50ffb1cc01184466"/>
    <x:sheet xmlns:r="http://schemas.openxmlformats.org/officeDocument/2006/relationships" name="Checks" sheetId="8" r:id="Rf382c8cd378e46b1"/>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fb4a011ea2b4d41" /><Relationship Type="http://schemas.openxmlformats.org/officeDocument/2006/relationships/theme" Target="/xl/theme/theme1.xml" Id="Rca606106591f4416" /><Relationship Type="http://schemas.openxmlformats.org/officeDocument/2006/relationships/sharedStrings" Target="/xl/sharedStrings.xml" Id="R0ffae5a16b1e41cc" /><Relationship Type="http://schemas.openxmlformats.org/officeDocument/2006/relationships/worksheet" Target="/xl/worksheets/sheet1.xml" Id="R6754c2daa8c8400a" /><Relationship Type="http://schemas.openxmlformats.org/officeDocument/2006/relationships/worksheet" Target="/xl/worksheets/sheet2.xml" Id="R1d336904d8984832" /><Relationship Type="http://schemas.openxmlformats.org/officeDocument/2006/relationships/worksheet" Target="/xl/worksheets/sheet3.xml" Id="R26c4b43fcc484d44" /><Relationship Type="http://schemas.openxmlformats.org/officeDocument/2006/relationships/worksheet" Target="/xl/worksheets/sheet4.xml" Id="Rdc07a01ec4654730" /><Relationship Type="http://schemas.openxmlformats.org/officeDocument/2006/relationships/worksheet" Target="/xl/worksheets/sheet5.xml" Id="R535c176df1d84bf6" /><Relationship Type="http://schemas.openxmlformats.org/officeDocument/2006/relationships/worksheet" Target="/xl/worksheets/sheet6.xml" Id="R654d681a94484298" /><Relationship Type="http://schemas.openxmlformats.org/officeDocument/2006/relationships/worksheet" Target="/xl/worksheets/sheet7.xml" Id="R50ffb1cc01184466" /><Relationship Type="http://schemas.openxmlformats.org/officeDocument/2006/relationships/worksheet" Target="/xl/worksheets/sheet8.xml" Id="Rf382c8cd378e46b1" /></Relationships>
</file>

<file path=xl/drawings/_rels/drawing1.xml.rels>&#65279;<?xml version="1.0" encoding="utf-8"?><Relationships xmlns="http://schemas.openxmlformats.org/package/2006/relationships"><Relationship Type="http://schemas.openxmlformats.org/officeDocument/2006/relationships/chart" Target="/xl/drawings/charts/chart1.xml" Id="Rcd1ad43f84c048f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d1ad43f84c048f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8bb7e5b6b554ff5"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2026.07.24-20 · Verified 2026-07-24</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Request samples and transaction-use quotes from ECigIntelligence and Euromonitor in parallel. 2) Buy at most one global master. Default to ECigIntelligence at USD 3,995 if its sample and licence pass; choose Euromonitor only if its quote demonstrates enough additional institutional and country coverage. 3) Add a tightly scoped NIQ/Circana POS pilot only as a validation layer for Germany, the United States and the United Kingdom.
FI: 1) Pyydä näytteet ja transaktiokäyttötarjoukset rinnakkain ECigIntelligenceltä ja Euromonitorilta. 2) Osta enintään yksi globaali pääaineisto. Oletusvalinta on ECigIntelligence hintaan 3 995 USD, jos näyte ja lisenssi läpäisevät ehdot; valitse Euromonitor vain, jos tarjous osoittaa riittävän lisäarvon institutionaalisessa ja maapeitossa. 3) Lisää rajattu NIQ/Circana-POS-pilotti vain varmennuskerrokseksi Saksaan, Yhdysvaltoihin ja Britanniaan.</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vendor quote + POS quote</x:v>
      </x:c>
      <x:c r="N17" s="94"/>
      <x:c r="O17" s="94" t="str">
        <x:v>Euromonitor and POS prices, users, exports and transaction rights.
FI: Euromonitorin ja POS-aineiston hinnat, käyttäjät, viennit ja transaktio-oikeudet.</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28bb7e5b6b554ff5"/>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78" customHeight="1">
      <x:c r="A7" s="131" t="n">
        <x:v>2</x:v>
      </x:c>
      <x:c r="B7" s="131" t="str">
        <x:v>1B</x:v>
      </x:c>
      <x:c r="C7" s="132" t="str">
        <x:v>Euromonitor International</x:v>
      </x:c>
      <x:c r="D7" s="132" t="str">
        <x:v>Passport Nicotine / e-vapour country series</x:v>
      </x:c>
      <x:c r="E7" s="132" t="str">
        <x:v>core_global_choose_one</x:v>
      </x:c>
      <x:c r="F7" s="132" t="str">
        <x:v>Quote; Denmark single-country example USD 1,195</x:v>
      </x:c>
      <x:c r="G7" s="132" t="str">
        <x:v>Request a Passport Nicotine quote and sample Excel in parallel with ECigIntelligence, then buy at most one global master unless non-overlap is demonstrated.
FI: Pyydä Passport Nicotine -tarjous ja näyte-Excel rinnakkain ECigIntelligencen kanssa; osta enintään yksi globaali pääaineisto, ellei päällekkäisyyden puuttumista osoiteta.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0 SCORED · 0 PURCHASES AUTHORISED
Keep every score blank until all six mandatory gates read PASS. A missing input is NOT SCORED, never a zero.
FI: NYKYJULKAISU: 4 TOIMITTAJAA SEURANNASSA · 1 TOIMITTAJAREITILLÄ SISÄLLÖLLISIÄ VASTAUKSIA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SENT · NO RESPONSE OR AUTO-ACK · FOLLOW-UP 2026-07-28
FI: PYYNTÖ LÄHETETTY · EI VASTAUSTA TAI AUTOMAATTIKUITTAUSTA · SEURANTA 2026-07-28</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no bounce, automated acknowledgement, response content or unlicensed data. First follow-up due 2026-07-28 if unanswered.</x:v>
      </x:c>
    </x:row>
    <x:row r="15" ht="84" customHeight="1">
      <x:c r="A15" s="81" t="str">
        <x:v>euromonitor-passport-nicotine</x:v>
      </x:c>
      <x:c r="B15" s="81" t="str">
        <x:v>Euromonitor International</x:v>
      </x:c>
      <x:c r="C15" s="81" t="str">
        <x:v>Passport Nicotine / e-vapour country series</x:v>
      </x:c>
      <x:c r="D15" s="81" t="str">
        <x:v>TWO WRITTEN RESPONSES + BROCHURE RECEIVED · GERMANY SAMPLE + PRICING PENDING · ROLE/ACCESS CLARIFICATION PENDING · NOT SENT
FI: KAKSI KIRJALLISTA VASTAUSTA + ESITE SAATU · SAKSA-NÄYTE + HINNOITTELU ODOTTAVAT · ROOLI-/KÄYTTÖMALLIN TÄSMENNYS ODOTTAA · EI LÄHETETTY</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Euromonitor says it can provide samples, detailed answers and pricing after the role/access model is clarified. The role/access clarification is pending and has not been sent. The brochure and vendor statement about expanded granularity are not numerical market evidence. The Germany sample, written brand confirmation, itemised price, detailed method, coverage, licence and written derived-output rights remain pending. No usable data, purchase, fee or commitment.</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SUBMISSION CONFIRMED · RESPONSE PENDING
FI: LÄHETYS VAHVISTETTU · VASTAUS ODOTTAA</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No response content or unlicensed data.</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