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virallinen tapahtuma: Mitätöintikanne hylättiin; valitus vireillä (14.1.2026).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Maantieteellinen ja prosessuaalinen rajaus: Saksa. Ei lainvoimainen BGH-valituksen ollessa vireillä.</t>
        </is>
      </c>
      <c r="H7" s="3" t="inlineStr">
        <is>
          <t>Vahvistettu</t>
        </is>
      </c>
      <c r="I7" s="2" t="inlineStr">
        <is>
          <t>Seuraa muutoksenhakua X ZR 21/26, sen lopputulosta, täytäntöönpanoa ja mahdollisia maksettuja korvauksia.</t>
        </is>
      </c>
    </row>
    <row r="8" ht="78" customHeight="1">
      <c r="A8" s="2" t="inlineStr">
        <is>
          <t>Saksan virallinen tapahtuma koski vaatimuksia 1 ja 6: Tarkasteltujen tuotteiden todettiin loukkaavan patenttia.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Maantieteellinen ja prosessuaalinen rajaus: Saksa. Virallinen tuomio on saatavilla; valitustilaa, lainvoimaisuutta ja täytäntöönpanoa ei ole tässä julkaisussa riippumattomasti vahvistettu.</t>
        </is>
      </c>
      <c r="H8" s="3" t="inlineStr">
        <is>
          <t>Vahvistettu</t>
        </is>
      </c>
      <c r="I8" s="2" t="inlineStr">
        <is>
          <t>Vahvista valitustila, lainvoimaisuus, täytäntöönpano ja maksetut korvaukset.</t>
        </is>
      </c>
    </row>
    <row r="9" ht="78" customHeight="1">
      <c r="A9" s="2" t="inlineStr">
        <is>
          <t>Kiinan tunnistettu menettely: Kiinan hakijapuolen uudelleentarkastus tunnistettu; perusteluja ei saatu.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 ; https://register.epo.org/application?number=EP14836345&amp;lng=en&amp;tab=family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syötevuodet 2025 ja 2026; vain verotettu neste.</t>
        </is>
      </c>
      <c r="H23" s="5" t="inlineStr">
        <is>
          <t>Oletus</t>
        </is>
      </c>
      <c r="I23" s="2" t="inlineStr">
        <is>
          <t>Tarvitaan edustava hintakori, tuotemix ja kanavamarginaalit sekä mallivuoden 2025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kansallista rekisterijurisdiktiota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 ; https://assignment.uspto.gov/patent/index.html#/patent/search/resultFilter?searchInput=10306923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2026.07.23-13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