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isnik\Desktop\tek projekat\"/>
    </mc:Choice>
  </mc:AlternateContent>
  <xr:revisionPtr revIDLastSave="0" documentId="8_{9F75A39C-5724-4895-BD82-A973F5B07819}" xr6:coauthVersionLast="47" xr6:coauthVersionMax="47" xr10:uidLastSave="{00000000-0000-0000-0000-000000000000}"/>
  <bookViews>
    <workbookView xWindow="-110" yWindow="-110" windowWidth="19420" windowHeight="11500" xr2:uid="{D4D44358-2911-4352-A0BD-55EFDBEF0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5" i="1"/>
  <c r="C6" i="1"/>
  <c r="C7" i="1"/>
  <c r="C3" i="1"/>
</calcChain>
</file>

<file path=xl/sharedStrings.xml><?xml version="1.0" encoding="utf-8"?>
<sst xmlns="http://schemas.openxmlformats.org/spreadsheetml/2006/main" count="3" uniqueCount="3">
  <si>
    <t>Rload [Ω]</t>
  </si>
  <si>
    <t>Napon na Rload [V]</t>
  </si>
  <si>
    <t>Struja kroz Rload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</si>
</sst>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3" fontId="1" fillId="0" borderId="0" xfId="1" applyNumberFormat="1"/>
    <xf numFmtId="0" fontId="0" fillId="0" borderId="1" xfId="0" applyBorder="1"/>
    <xf numFmtId="168" fontId="1" fillId="0" borderId="1" xfId="1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1" fillId="0" borderId="6" xfId="1" applyNumberFormat="1" applyBorder="1"/>
    <xf numFmtId="2" fontId="0" fillId="0" borderId="6" xfId="0" applyNumberFormat="1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2" fontId="0" fillId="0" borderId="9" xfId="0" applyNumberFormat="1" applyBorder="1"/>
  </cellXfs>
  <cellStyles count="2">
    <cellStyle name="Normal" xfId="0" builtinId="0"/>
    <cellStyle name="Normal 2" xfId="1" xr:uid="{341D2756-8636-456E-9258-26EBD20AB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03BB-8085-4AB1-8C57-03B9BEE30400}">
  <dimension ref="A1:G15"/>
  <sheetViews>
    <sheetView tabSelected="1" workbookViewId="0">
      <selection activeCell="C10" sqref="C10"/>
    </sheetView>
  </sheetViews>
  <sheetFormatPr defaultRowHeight="14.5" x14ac:dyDescent="0.35"/>
  <cols>
    <col min="2" max="2" width="16.7265625" customWidth="1"/>
    <col min="3" max="3" width="18.7265625" customWidth="1"/>
  </cols>
  <sheetData>
    <row r="1" spans="1:7" x14ac:dyDescent="0.35">
      <c r="A1" s="5" t="s">
        <v>0</v>
      </c>
      <c r="B1" s="6" t="s">
        <v>1</v>
      </c>
      <c r="C1" s="7" t="s">
        <v>2</v>
      </c>
    </row>
    <row r="2" spans="1:7" x14ac:dyDescent="0.35">
      <c r="A2" s="8">
        <v>300</v>
      </c>
      <c r="B2" s="4">
        <v>0.50700000000000001</v>
      </c>
      <c r="C2" s="9">
        <f>B2/A2 *1000</f>
        <v>1.6900000000000002</v>
      </c>
      <c r="D2" s="1"/>
      <c r="E2" s="2"/>
      <c r="F2" s="2"/>
      <c r="G2" s="1"/>
    </row>
    <row r="3" spans="1:7" x14ac:dyDescent="0.35">
      <c r="A3" s="8">
        <v>200</v>
      </c>
      <c r="B3" s="3">
        <v>0.33600000000000002</v>
      </c>
      <c r="C3" s="10">
        <f xml:space="preserve"> B3/A3 *1000</f>
        <v>1.6800000000000002</v>
      </c>
    </row>
    <row r="4" spans="1:7" x14ac:dyDescent="0.35">
      <c r="A4" s="8">
        <v>510</v>
      </c>
      <c r="B4" s="3">
        <v>0.86199999999999999</v>
      </c>
      <c r="C4" s="10">
        <f t="shared" ref="C4:C7" si="0" xml:space="preserve"> B4/A4 *1000</f>
        <v>1.6901960784313725</v>
      </c>
    </row>
    <row r="5" spans="1:7" x14ac:dyDescent="0.35">
      <c r="A5" s="11">
        <v>1500</v>
      </c>
      <c r="B5" s="3">
        <v>2.4620000000000002</v>
      </c>
      <c r="C5" s="10">
        <f t="shared" si="0"/>
        <v>1.6413333333333333</v>
      </c>
    </row>
    <row r="6" spans="1:7" x14ac:dyDescent="0.35">
      <c r="A6" s="11">
        <v>5400</v>
      </c>
      <c r="B6" s="3">
        <v>8.5679999999999996</v>
      </c>
      <c r="C6" s="10">
        <f t="shared" si="0"/>
        <v>1.5866666666666667</v>
      </c>
    </row>
    <row r="7" spans="1:7" ht="15" thickBot="1" x14ac:dyDescent="0.4">
      <c r="A7" s="12">
        <v>8000</v>
      </c>
      <c r="B7" s="13">
        <v>12.16</v>
      </c>
      <c r="C7" s="14">
        <f t="shared" si="0"/>
        <v>1.52</v>
      </c>
    </row>
    <row r="15" spans="1:7" x14ac:dyDescent="0.35">
      <c r="D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Jovana Janjatović</dc:creator>
  <cp:lastModifiedBy>Jovana Janjatović</cp:lastModifiedBy>
  <dcterms:created xsi:type="dcterms:W3CDTF">2026-02-06T13:17:00Z</dcterms:created>
  <dcterms:modified xsi:type="dcterms:W3CDTF">2026-02-06T13:27:33Z</dcterms:modified>
</cp:coreProperties>
</file>