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5to semestre\Analisis de algoritmos y estructuras de datos\Tarea 2\"/>
    </mc:Choice>
  </mc:AlternateContent>
  <xr:revisionPtr revIDLastSave="0" documentId="13_ncr:1_{4951130A-4292-4CA1-AA4A-13CB89F0A660}" xr6:coauthVersionLast="47" xr6:coauthVersionMax="47" xr10:uidLastSave="{00000000-0000-0000-0000-000000000000}"/>
  <bookViews>
    <workbookView xWindow="-120" yWindow="-120" windowWidth="20640" windowHeight="11160" xr2:uid="{EA05CB5F-25BE-4AFA-868A-1BA7309DE6D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1" l="1"/>
  <c r="M4" i="1"/>
</calcChain>
</file>

<file path=xl/sharedStrings.xml><?xml version="1.0" encoding="utf-8"?>
<sst xmlns="http://schemas.openxmlformats.org/spreadsheetml/2006/main" count="92" uniqueCount="46">
  <si>
    <t>a</t>
  </si>
  <si>
    <t>b</t>
  </si>
  <si>
    <t>c</t>
  </si>
  <si>
    <t>d</t>
  </si>
  <si>
    <t>x2</t>
  </si>
  <si>
    <t>x3</t>
  </si>
  <si>
    <t>x4</t>
  </si>
  <si>
    <t>x5</t>
  </si>
  <si>
    <t>x6</t>
  </si>
  <si>
    <t>x7</t>
  </si>
  <si>
    <t>x8</t>
  </si>
  <si>
    <t>caso 1</t>
  </si>
  <si>
    <t>a&lt;c</t>
  </si>
  <si>
    <t>b&lt;d</t>
  </si>
  <si>
    <t>b&gt;c</t>
  </si>
  <si>
    <t>caso 2</t>
  </si>
  <si>
    <t>a=c</t>
  </si>
  <si>
    <t>b=d</t>
  </si>
  <si>
    <t>caso 3</t>
  </si>
  <si>
    <t>b&gt;d</t>
  </si>
  <si>
    <t>caso 4</t>
  </si>
  <si>
    <t>caso 5</t>
  </si>
  <si>
    <t>caso 6</t>
  </si>
  <si>
    <t>caso 7</t>
  </si>
  <si>
    <t>a&gt;c</t>
  </si>
  <si>
    <t>caso 8</t>
  </si>
  <si>
    <t>caso 9</t>
  </si>
  <si>
    <t>a&lt;d</t>
  </si>
  <si>
    <t>[b,d]</t>
  </si>
  <si>
    <t>está cubierto</t>
  </si>
  <si>
    <t>cubrir</t>
  </si>
  <si>
    <t>[c,a] y [b,d]</t>
  </si>
  <si>
    <t>[c,a]</t>
  </si>
  <si>
    <t>Caso</t>
  </si>
  <si>
    <t>r(a,c)</t>
  </si>
  <si>
    <t>r(b,d)</t>
  </si>
  <si>
    <t>r(x,y)</t>
  </si>
  <si>
    <t>Accion</t>
  </si>
  <si>
    <t>rango</t>
  </si>
  <si>
    <t>Considerar</t>
  </si>
  <si>
    <t>-</t>
  </si>
  <si>
    <t>c-a &lt; 14</t>
  </si>
  <si>
    <t>c-a &lt; 14 &gt; b-d</t>
  </si>
  <si>
    <t>b-d&lt;14</t>
  </si>
  <si>
    <t>x</t>
  </si>
  <si>
    <t>Nodo: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</si>
</sst>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ill="1" applyBorder="1"/>
    <xf numFmtId="0" fontId="0" fillId="4" borderId="7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7" borderId="0" xfId="0" applyFill="1"/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DFAA1-A7EC-4185-AD6E-8D376D11E68C}">
  <dimension ref="A3:P32"/>
  <sheetViews>
    <sheetView tabSelected="1" topLeftCell="A10" workbookViewId="0">
      <selection activeCell="H23" sqref="H23"/>
    </sheetView>
  </sheetViews>
  <sheetFormatPr baseColWidth="10" defaultRowHeight="15" x14ac:dyDescent="0.25"/>
  <cols>
    <col min="8" max="8" width="14.140625" customWidth="1"/>
  </cols>
  <sheetData>
    <row r="3" spans="1:16" x14ac:dyDescent="0.25">
      <c r="E3" t="s">
        <v>0</v>
      </c>
      <c r="F3" t="s">
        <v>1</v>
      </c>
      <c r="H3" t="s">
        <v>2</v>
      </c>
      <c r="I3" t="s">
        <v>3</v>
      </c>
    </row>
    <row r="4" spans="1:16" x14ac:dyDescent="0.25">
      <c r="K4">
        <v>108</v>
      </c>
      <c r="L4">
        <v>122</v>
      </c>
      <c r="M4">
        <f>L4-K4</f>
        <v>14</v>
      </c>
      <c r="N4">
        <f>K5-L4</f>
        <v>86</v>
      </c>
    </row>
    <row r="5" spans="1:16" x14ac:dyDescent="0.25">
      <c r="K5">
        <v>208</v>
      </c>
      <c r="L5">
        <v>222</v>
      </c>
    </row>
    <row r="6" spans="1:16" x14ac:dyDescent="0.25">
      <c r="K6">
        <v>308</v>
      </c>
      <c r="L6">
        <v>322</v>
      </c>
    </row>
    <row r="7" spans="1:16" ht="15.75" thickBot="1" x14ac:dyDescent="0.3">
      <c r="K7">
        <v>408</v>
      </c>
      <c r="L7">
        <v>422</v>
      </c>
    </row>
    <row r="8" spans="1:16" ht="15.75" thickBot="1" x14ac:dyDescent="0.3">
      <c r="B8" s="3" t="s">
        <v>33</v>
      </c>
      <c r="C8" s="4" t="s">
        <v>34</v>
      </c>
      <c r="D8" s="4" t="s">
        <v>35</v>
      </c>
      <c r="E8" s="4" t="s">
        <v>36</v>
      </c>
      <c r="F8" s="4" t="s">
        <v>37</v>
      </c>
      <c r="G8" s="5" t="s">
        <v>38</v>
      </c>
      <c r="H8" s="6" t="s">
        <v>39</v>
      </c>
      <c r="K8">
        <v>508</v>
      </c>
      <c r="L8">
        <v>522</v>
      </c>
    </row>
    <row r="9" spans="1:16" x14ac:dyDescent="0.25">
      <c r="A9" t="s">
        <v>44</v>
      </c>
      <c r="B9" s="7" t="s">
        <v>11</v>
      </c>
      <c r="C9" s="8" t="s">
        <v>12</v>
      </c>
      <c r="D9" s="8" t="s">
        <v>13</v>
      </c>
      <c r="E9" s="9" t="s">
        <v>14</v>
      </c>
      <c r="F9" s="2" t="s">
        <v>30</v>
      </c>
      <c r="G9" s="10" t="s">
        <v>28</v>
      </c>
      <c r="H9" s="11" t="s">
        <v>41</v>
      </c>
    </row>
    <row r="10" spans="1:16" x14ac:dyDescent="0.25">
      <c r="A10" t="s">
        <v>44</v>
      </c>
      <c r="B10" s="12" t="s">
        <v>15</v>
      </c>
      <c r="C10" s="13" t="s">
        <v>12</v>
      </c>
      <c r="D10" s="13" t="s">
        <v>17</v>
      </c>
      <c r="E10" s="14"/>
      <c r="F10" s="24" t="s">
        <v>29</v>
      </c>
      <c r="G10" s="25"/>
      <c r="H10" s="17" t="s">
        <v>41</v>
      </c>
    </row>
    <row r="11" spans="1:16" x14ac:dyDescent="0.25">
      <c r="A11" t="s">
        <v>44</v>
      </c>
      <c r="B11" s="12" t="s">
        <v>18</v>
      </c>
      <c r="C11" s="13" t="s">
        <v>12</v>
      </c>
      <c r="D11" s="13" t="s">
        <v>19</v>
      </c>
      <c r="E11" s="14"/>
      <c r="F11" s="24" t="s">
        <v>29</v>
      </c>
      <c r="G11" s="25"/>
      <c r="H11" s="17" t="s">
        <v>42</v>
      </c>
    </row>
    <row r="12" spans="1:16" x14ac:dyDescent="0.25">
      <c r="B12" s="12" t="s">
        <v>20</v>
      </c>
      <c r="C12" s="13" t="s">
        <v>16</v>
      </c>
      <c r="D12" s="13" t="s">
        <v>13</v>
      </c>
      <c r="E12" s="14"/>
      <c r="F12" s="2" t="s">
        <v>30</v>
      </c>
      <c r="G12" s="10" t="s">
        <v>28</v>
      </c>
      <c r="H12" s="17" t="s">
        <v>40</v>
      </c>
      <c r="J12" t="s">
        <v>4</v>
      </c>
      <c r="K12" t="s">
        <v>5</v>
      </c>
      <c r="L12" t="s">
        <v>6</v>
      </c>
      <c r="M12" t="s">
        <v>7</v>
      </c>
      <c r="N12" t="s">
        <v>8</v>
      </c>
      <c r="O12" t="s">
        <v>9</v>
      </c>
      <c r="P12" t="s">
        <v>10</v>
      </c>
    </row>
    <row r="13" spans="1:16" x14ac:dyDescent="0.25">
      <c r="B13" s="12" t="s">
        <v>21</v>
      </c>
      <c r="C13" s="13" t="s">
        <v>16</v>
      </c>
      <c r="D13" s="13" t="s">
        <v>17</v>
      </c>
      <c r="E13" s="14"/>
      <c r="F13" s="24" t="s">
        <v>29</v>
      </c>
      <c r="G13" s="25"/>
      <c r="H13" s="17" t="s">
        <v>40</v>
      </c>
      <c r="K13" t="s">
        <v>2</v>
      </c>
      <c r="N13" t="s">
        <v>3</v>
      </c>
    </row>
    <row r="14" spans="1:16" x14ac:dyDescent="0.25">
      <c r="B14" s="12" t="s">
        <v>22</v>
      </c>
      <c r="C14" s="13" t="s">
        <v>16</v>
      </c>
      <c r="D14" s="13" t="s">
        <v>19</v>
      </c>
      <c r="E14" s="14"/>
      <c r="F14" s="24" t="s">
        <v>29</v>
      </c>
      <c r="G14" s="25"/>
      <c r="H14" s="17" t="s">
        <v>43</v>
      </c>
      <c r="J14" s="1"/>
      <c r="L14" t="s">
        <v>0</v>
      </c>
      <c r="M14" t="s">
        <v>1</v>
      </c>
    </row>
    <row r="15" spans="1:16" x14ac:dyDescent="0.25">
      <c r="B15" s="12" t="s">
        <v>23</v>
      </c>
      <c r="C15" s="13" t="s">
        <v>24</v>
      </c>
      <c r="D15" s="13" t="s">
        <v>13</v>
      </c>
      <c r="E15" s="14"/>
      <c r="F15" s="15" t="s">
        <v>30</v>
      </c>
      <c r="G15" s="16" t="s">
        <v>31</v>
      </c>
      <c r="H15" s="17" t="s">
        <v>40</v>
      </c>
    </row>
    <row r="16" spans="1:16" x14ac:dyDescent="0.25">
      <c r="B16" s="12" t="s">
        <v>25</v>
      </c>
      <c r="C16" s="13" t="s">
        <v>24</v>
      </c>
      <c r="D16" s="13" t="s">
        <v>17</v>
      </c>
      <c r="E16" s="14"/>
      <c r="F16" s="15" t="s">
        <v>30</v>
      </c>
      <c r="G16" s="16" t="s">
        <v>32</v>
      </c>
      <c r="H16" s="17" t="s">
        <v>40</v>
      </c>
      <c r="L16" t="s">
        <v>0</v>
      </c>
      <c r="N16" t="s">
        <v>1</v>
      </c>
    </row>
    <row r="17" spans="2:14" ht="15.75" thickBot="1" x14ac:dyDescent="0.3">
      <c r="B17" s="18" t="s">
        <v>26</v>
      </c>
      <c r="C17" s="19" t="s">
        <v>24</v>
      </c>
      <c r="D17" s="19" t="s">
        <v>19</v>
      </c>
      <c r="E17" s="20" t="s">
        <v>27</v>
      </c>
      <c r="F17" s="21" t="s">
        <v>30</v>
      </c>
      <c r="G17" s="22" t="s">
        <v>32</v>
      </c>
      <c r="H17" s="17" t="s">
        <v>43</v>
      </c>
      <c r="J17" t="s">
        <v>2</v>
      </c>
      <c r="K17" t="s">
        <v>3</v>
      </c>
      <c r="L17">
        <v>212</v>
      </c>
      <c r="N17">
        <v>214</v>
      </c>
    </row>
    <row r="18" spans="2:14" x14ac:dyDescent="0.25">
      <c r="J18">
        <v>210</v>
      </c>
      <c r="K18">
        <v>211</v>
      </c>
    </row>
    <row r="22" spans="2:14" x14ac:dyDescent="0.25">
      <c r="I22" s="23" t="s">
        <v>45</v>
      </c>
      <c r="J22" s="23">
        <v>112</v>
      </c>
      <c r="K22" s="23">
        <v>119</v>
      </c>
      <c r="M22" s="23">
        <v>108</v>
      </c>
      <c r="N22" s="23">
        <v>109</v>
      </c>
    </row>
    <row r="23" spans="2:14" x14ac:dyDescent="0.25">
      <c r="H23" s="26"/>
      <c r="I23" s="23" t="s">
        <v>45</v>
      </c>
      <c r="J23" s="23">
        <v>108</v>
      </c>
      <c r="K23" s="23">
        <v>109</v>
      </c>
      <c r="M23" s="23">
        <v>112</v>
      </c>
      <c r="N23" s="23">
        <v>119</v>
      </c>
    </row>
    <row r="24" spans="2:14" x14ac:dyDescent="0.25">
      <c r="I24" s="23" t="s">
        <v>45</v>
      </c>
      <c r="J24" s="23">
        <v>318</v>
      </c>
      <c r="K24" s="23">
        <v>322</v>
      </c>
      <c r="M24" s="23">
        <v>210</v>
      </c>
      <c r="N24" s="23">
        <v>211</v>
      </c>
    </row>
    <row r="25" spans="2:14" x14ac:dyDescent="0.25">
      <c r="I25" s="23" t="s">
        <v>45</v>
      </c>
      <c r="J25" s="23">
        <v>312</v>
      </c>
      <c r="K25" s="23">
        <v>316</v>
      </c>
      <c r="M25" s="23">
        <v>214</v>
      </c>
      <c r="N25" s="23">
        <v>216</v>
      </c>
    </row>
    <row r="26" spans="2:14" x14ac:dyDescent="0.25">
      <c r="I26" s="23" t="s">
        <v>45</v>
      </c>
      <c r="J26" s="23">
        <v>221</v>
      </c>
      <c r="K26" s="23">
        <v>222</v>
      </c>
      <c r="M26" s="23">
        <v>221</v>
      </c>
      <c r="N26" s="23">
        <v>222</v>
      </c>
    </row>
    <row r="27" spans="2:14" x14ac:dyDescent="0.25">
      <c r="I27" s="23" t="s">
        <v>45</v>
      </c>
      <c r="J27" s="23">
        <v>214</v>
      </c>
      <c r="K27" s="23">
        <v>216</v>
      </c>
      <c r="M27" s="23">
        <v>308</v>
      </c>
      <c r="N27" s="23">
        <v>310</v>
      </c>
    </row>
    <row r="28" spans="2:14" x14ac:dyDescent="0.25">
      <c r="I28" s="23" t="s">
        <v>45</v>
      </c>
      <c r="J28" s="23">
        <v>518</v>
      </c>
      <c r="K28" s="23">
        <v>522</v>
      </c>
      <c r="M28" s="23">
        <v>312</v>
      </c>
      <c r="N28" s="23">
        <v>316</v>
      </c>
    </row>
    <row r="29" spans="2:14" x14ac:dyDescent="0.25">
      <c r="I29" s="23" t="s">
        <v>45</v>
      </c>
      <c r="J29" s="23">
        <v>508</v>
      </c>
      <c r="K29" s="23">
        <v>515</v>
      </c>
      <c r="M29" s="23">
        <v>318</v>
      </c>
      <c r="N29" s="23">
        <v>322</v>
      </c>
    </row>
    <row r="30" spans="2:14" x14ac:dyDescent="0.25">
      <c r="I30" s="23" t="s">
        <v>45</v>
      </c>
      <c r="J30" s="23">
        <v>210</v>
      </c>
      <c r="K30" s="23">
        <v>211</v>
      </c>
      <c r="M30" s="23">
        <v>408</v>
      </c>
      <c r="N30" s="23">
        <v>422</v>
      </c>
    </row>
    <row r="31" spans="2:14" x14ac:dyDescent="0.25">
      <c r="I31" s="23" t="s">
        <v>45</v>
      </c>
      <c r="J31" s="23">
        <v>308</v>
      </c>
      <c r="K31" s="23">
        <v>310</v>
      </c>
      <c r="M31" s="23">
        <v>508</v>
      </c>
      <c r="N31" s="23">
        <v>515</v>
      </c>
    </row>
    <row r="32" spans="2:14" x14ac:dyDescent="0.25">
      <c r="I32" s="23" t="s">
        <v>45</v>
      </c>
      <c r="J32" s="23">
        <v>408</v>
      </c>
      <c r="K32" s="23">
        <v>422</v>
      </c>
      <c r="M32" s="23">
        <v>518</v>
      </c>
      <c r="N32" s="23">
        <v>522</v>
      </c>
    </row>
  </sheetData>
  <mergeCells count="4">
    <mergeCell ref="F10:G10"/>
    <mergeCell ref="F11:G11"/>
    <mergeCell ref="F13:G13"/>
    <mergeCell ref="F14:G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Jovanni Schneider</dc:creator>
  <cp:lastModifiedBy>Jovanni Schneider</cp:lastModifiedBy>
  <dcterms:created xsi:type="dcterms:W3CDTF">2022-05-03T22:09:18Z</dcterms:created>
  <dcterms:modified xsi:type="dcterms:W3CDTF">2022-05-04T06:17:43Z</dcterms:modified>
</cp:coreProperties>
</file>