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soltec\Organizacional\06. Medición y Monitoreo\2016\"/>
    </mc:Choice>
  </mc:AlternateContent>
  <bookViews>
    <workbookView xWindow="0" yWindow="0" windowWidth="16380" windowHeight="8190" tabRatio="989"/>
  </bookViews>
  <sheets>
    <sheet name="Acciones correctivas" sheetId="1" r:id="rId1"/>
  </sheets>
  <calcPr calcId="0" iterateDelta="1E-4"/>
</workbook>
</file>

<file path=xl/sharedStrings.xml><?xml version="1.0" encoding="utf-8"?>
<sst xmlns="http://schemas.openxmlformats.org/spreadsheetml/2006/main" count="41" uniqueCount="25">
  <si>
    <t>Acciones Correctivas</t>
  </si>
  <si>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</si>
  <si>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</si>
  <si>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</si>
  <si>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</si>
  <si>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</si>
  <si>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</si>
  <si>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</si>
  <si>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</si>
  <si>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Se presentan riesgos en desviación de esfuerzo por proyectos</t>
  </si>
  <si>
    <t>Esperar a realizar la siguiente auditoría debido a que aun no se han realizado diversas actividades de multiples areas</t>
  </si>
  <si>
    <t>Jovanny Zepeda</t>
  </si>
  <si>
    <t>Cerrado</t>
  </si>
  <si>
    <t>Se presenta el riesgo de desviación en costos de proyectos.</t>
  </si>
  <si>
    <t>Esperar a realizar la siguiente auditoría debido a que aun no se han realizado diversas actividades de múltiples áreas lo cual provoca que el costo estimado sea mayor al esperado</t>
  </si>
  <si>
    <t>Se presenta riesgo por mal apego a procesos de calidad</t>
  </si>
  <si>
    <t>Notificar a usuarios para la resolución de detalles y con evitar problemas futuros</t>
  </si>
  <si>
    <t>Dado que el proyecto ya ha alcanzado etapas altas se deberá estimar con mayor precisión, tomar como base lo aprendido de los primeros proyectos</t>
  </si>
  <si>
    <t>No se han realizado respaldos de la información</t>
  </si>
  <si>
    <t>Realizar un respaldo inmediato, sin embargo se menciona que git hub tiene seguridad integrada y realiza respaldos de forma interna asegurando la estabilidad de información, esto se encuentra en sus políticas de seguridad</t>
  </si>
  <si>
    <t>No se ha realizado auditorías de monitoreo</t>
  </si>
  <si>
    <t>Realizar la auditoría de monitoreo antes de la siguiente reunión de monitoreo</t>
  </si>
  <si>
    <t>Vianey Castillo</t>
  </si>
  <si>
    <t>Analisìs para corregir desviaciòn de costos esfeurzo</t>
  </si>
  <si>
    <t>Utilizar la informaciòn recopilada hasta el momento para mejorar la proyecciòn de los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</si>
</sst>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8" x14ac:knownFonts="1">
    <font>
      <sz val="11"/>
      <color rgb="FF000000"/>
      <name val="Calibri"/>
      <family val="2"/>
      <charset val="1"/>
    </font>
    <font>
      <b/>
      <sz val="12"/>
      <name val="Arial Narrow"/>
      <family val="2"/>
      <charset val="1"/>
    </font>
    <font>
      <b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b/>
      <sz val="12"/>
      <color rgb="FFFFFFFF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</cellXfs>
  <cellStyles count="1">
    <cellStyle name="Normal" xfId="0" builtinId="0"/>
  </cellStyles>
  <dxfs count="2"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812880</xdr:colOff>
      <xdr:row>0</xdr:row>
      <xdr:rowOff>0</xdr:rowOff>
    </xdr:from>
    <xdr:to>
      <xdr:col>10</xdr:col>
      <xdr:colOff>498240</xdr:colOff>
      <xdr:row>0</xdr:row>
      <xdr:rowOff>823320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786760" y="0"/>
          <a:ext cx="3419280" cy="823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abSelected="1" topLeftCell="A7" zoomScale="75" zoomScaleNormal="75" workbookViewId="0">
      <selection activeCell="J13" sqref="J13"/>
    </sheetView>
  </sheetViews>
  <sheetFormatPr baseColWidth="10" defaultColWidth="9.140625" defaultRowHeight="15" x14ac:dyDescent="0.25"/>
  <cols>
    <col min="1" max="1" width="4" style="2"/>
    <col min="2" max="2" width="0" style="2" hidden="1"/>
    <col min="3" max="3" width="7.42578125" style="2"/>
    <col min="4" max="5" width="38" style="2"/>
    <col min="6" max="6" width="17.28515625" style="2"/>
    <col min="7" max="7" width="18.7109375" style="2"/>
    <col min="8" max="9" width="15.28515625" style="2"/>
    <col min="10" max="11" width="11.42578125" style="2"/>
    <col min="12" max="12" width="1.28515625" style="2"/>
    <col min="13" max="1025" width="11.42578125" style="2"/>
  </cols>
  <sheetData>
    <row r="1" spans="1:1024" ht="67.5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9.25" customHeight="1" x14ac:dyDescent="0.25">
      <c r="A2"/>
      <c r="B2" s="3"/>
      <c r="C2" s="1" t="s">
        <v>0</v>
      </c>
      <c r="D2" s="1"/>
      <c r="E2" s="1"/>
      <c r="F2" s="1"/>
      <c r="G2" s="1"/>
      <c r="H2" s="1"/>
      <c r="I2" s="1"/>
      <c r="J2" s="1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4" customFormat="1" ht="40.5" customHeight="1" x14ac:dyDescent="0.25">
      <c r="C4" s="5" t="s">
        <v>1</v>
      </c>
      <c r="D4" s="5" t="s">
        <v>2</v>
      </c>
      <c r="E4" s="5" t="s">
        <v>3</v>
      </c>
      <c r="F4" s="6" t="s">
        <v>4</v>
      </c>
      <c r="G4" s="5" t="s">
        <v>5</v>
      </c>
      <c r="H4" s="6" t="s">
        <v>6</v>
      </c>
      <c r="I4" s="6" t="s">
        <v>7</v>
      </c>
      <c r="J4" s="5" t="s">
        <v>8</v>
      </c>
    </row>
    <row r="5" spans="1:1024" ht="49.5" x14ac:dyDescent="0.25">
      <c r="C5" s="7">
        <v>1</v>
      </c>
      <c r="D5" s="8" t="s">
        <v>9</v>
      </c>
      <c r="E5" s="7" t="s">
        <v>10</v>
      </c>
      <c r="F5" s="9">
        <v>42459</v>
      </c>
      <c r="G5" s="10" t="s">
        <v>11</v>
      </c>
      <c r="H5" s="11">
        <v>42475</v>
      </c>
      <c r="I5" s="11">
        <v>42475</v>
      </c>
      <c r="J5" s="10" t="s">
        <v>12</v>
      </c>
    </row>
    <row r="6" spans="1:1024" ht="82.5" x14ac:dyDescent="0.25">
      <c r="C6" s="12">
        <v>2</v>
      </c>
      <c r="D6" s="8" t="s">
        <v>13</v>
      </c>
      <c r="E6" s="7" t="s">
        <v>14</v>
      </c>
      <c r="F6" s="9">
        <v>42459</v>
      </c>
      <c r="G6" s="10" t="s">
        <v>11</v>
      </c>
      <c r="H6" s="11">
        <v>42475</v>
      </c>
      <c r="I6" s="11">
        <v>42475</v>
      </c>
      <c r="J6" s="10" t="s">
        <v>12</v>
      </c>
    </row>
    <row r="7" spans="1:1024" ht="33" x14ac:dyDescent="0.25">
      <c r="C7" s="12">
        <v>3</v>
      </c>
      <c r="D7" s="8" t="s">
        <v>15</v>
      </c>
      <c r="E7" s="7" t="s">
        <v>16</v>
      </c>
      <c r="F7" s="9">
        <v>42459</v>
      </c>
      <c r="G7" s="10" t="s">
        <v>11</v>
      </c>
      <c r="H7" s="11">
        <v>42475</v>
      </c>
      <c r="I7" s="11">
        <v>42475</v>
      </c>
      <c r="J7" s="10" t="s">
        <v>12</v>
      </c>
    </row>
    <row r="8" spans="1:1024" ht="66" x14ac:dyDescent="0.25">
      <c r="C8" s="12">
        <v>4</v>
      </c>
      <c r="D8" s="8" t="s">
        <v>9</v>
      </c>
      <c r="E8" s="7" t="s">
        <v>17</v>
      </c>
      <c r="F8" s="13">
        <v>42475</v>
      </c>
      <c r="G8" s="10" t="s">
        <v>11</v>
      </c>
      <c r="H8" s="13">
        <v>42475</v>
      </c>
      <c r="I8" s="13">
        <v>42475</v>
      </c>
      <c r="J8" s="10" t="s">
        <v>12</v>
      </c>
    </row>
    <row r="9" spans="1:1024" ht="66" x14ac:dyDescent="0.25">
      <c r="C9" s="12">
        <v>5</v>
      </c>
      <c r="D9" s="8" t="s">
        <v>13</v>
      </c>
      <c r="E9" s="7" t="s">
        <v>17</v>
      </c>
      <c r="F9" s="13">
        <v>42475</v>
      </c>
      <c r="G9" s="10" t="s">
        <v>11</v>
      </c>
      <c r="H9" s="13">
        <v>42475</v>
      </c>
      <c r="I9" s="13">
        <v>42475</v>
      </c>
      <c r="J9" s="10" t="s">
        <v>12</v>
      </c>
    </row>
    <row r="10" spans="1:1024" ht="99" x14ac:dyDescent="0.25">
      <c r="C10" s="12">
        <v>6</v>
      </c>
      <c r="D10" s="12" t="s">
        <v>18</v>
      </c>
      <c r="E10" s="7" t="s">
        <v>19</v>
      </c>
      <c r="F10" s="13">
        <v>42475</v>
      </c>
      <c r="G10" s="10" t="s">
        <v>11</v>
      </c>
      <c r="H10" s="13">
        <v>42490</v>
      </c>
      <c r="I10" s="15">
        <v>42490</v>
      </c>
      <c r="J10" s="10" t="s">
        <v>12</v>
      </c>
    </row>
    <row r="11" spans="1:1024" ht="33" x14ac:dyDescent="0.25">
      <c r="C11" s="12">
        <v>7</v>
      </c>
      <c r="D11" s="12" t="s">
        <v>20</v>
      </c>
      <c r="E11" s="7" t="s">
        <v>21</v>
      </c>
      <c r="F11" s="13">
        <v>42475</v>
      </c>
      <c r="G11" s="10" t="s">
        <v>22</v>
      </c>
      <c r="H11" s="13">
        <v>42490</v>
      </c>
      <c r="I11" s="15">
        <v>42490</v>
      </c>
      <c r="J11" s="10" t="s">
        <v>12</v>
      </c>
    </row>
    <row r="12" spans="1:1024" ht="49.5" x14ac:dyDescent="0.25">
      <c r="C12" s="12">
        <v>8</v>
      </c>
      <c r="D12" s="7" t="s">
        <v>23</v>
      </c>
      <c r="E12" s="7" t="s">
        <v>24</v>
      </c>
      <c r="F12" s="15">
        <v>42490</v>
      </c>
      <c r="G12" s="12" t="s">
        <v>11</v>
      </c>
      <c r="H12" s="15">
        <v>42490</v>
      </c>
      <c r="I12" s="15">
        <v>42490</v>
      </c>
      <c r="J12" s="10" t="s">
        <v>12</v>
      </c>
    </row>
    <row r="13" spans="1:1024" ht="16.5" x14ac:dyDescent="0.25">
      <c r="C13" s="12"/>
      <c r="D13" s="12"/>
      <c r="E13" s="12"/>
      <c r="F13" s="12"/>
      <c r="G13" s="12"/>
      <c r="H13" s="12"/>
      <c r="I13" s="12"/>
      <c r="J13" s="10"/>
    </row>
    <row r="14" spans="1:1024" ht="16.5" x14ac:dyDescent="0.25">
      <c r="C14" s="12"/>
      <c r="D14" s="12"/>
      <c r="E14" s="12"/>
      <c r="F14" s="12"/>
      <c r="G14" s="12"/>
      <c r="H14" s="12"/>
      <c r="I14" s="12"/>
      <c r="J14" s="10"/>
    </row>
    <row r="15" spans="1:1024" ht="16.5" x14ac:dyDescent="0.25">
      <c r="C15" s="12"/>
      <c r="D15" s="12"/>
      <c r="E15" s="12"/>
      <c r="F15" s="12"/>
      <c r="G15" s="12"/>
      <c r="H15" s="12"/>
      <c r="I15" s="12"/>
      <c r="J15" s="10"/>
    </row>
    <row r="16" spans="1:1024" ht="16.5" x14ac:dyDescent="0.25">
      <c r="C16" s="12"/>
      <c r="D16" s="12"/>
      <c r="E16" s="12"/>
      <c r="F16" s="12"/>
      <c r="G16" s="12"/>
      <c r="H16" s="12"/>
      <c r="I16" s="12"/>
      <c r="J16" s="10"/>
    </row>
    <row r="17" spans="3:10" ht="16.5" x14ac:dyDescent="0.25">
      <c r="C17" s="12"/>
      <c r="D17" s="12"/>
      <c r="E17" s="12"/>
      <c r="F17" s="12"/>
      <c r="G17" s="12"/>
      <c r="H17" s="12"/>
      <c r="I17" s="12"/>
      <c r="J17" s="10"/>
    </row>
    <row r="18" spans="3:10" ht="16.5" x14ac:dyDescent="0.25">
      <c r="C18" s="12"/>
      <c r="D18" s="12"/>
      <c r="E18" s="12"/>
      <c r="F18" s="12"/>
      <c r="G18" s="12"/>
      <c r="H18" s="12"/>
      <c r="I18" s="12"/>
      <c r="J18" s="10"/>
    </row>
    <row r="19" spans="3:10" ht="16.5" x14ac:dyDescent="0.25">
      <c r="C19" s="12"/>
      <c r="D19" s="12"/>
      <c r="E19" s="12"/>
      <c r="F19" s="12"/>
      <c r="G19" s="12"/>
      <c r="H19" s="12"/>
      <c r="I19" s="12"/>
      <c r="J19" s="10"/>
    </row>
    <row r="20" spans="3:10" ht="16.5" x14ac:dyDescent="0.25">
      <c r="C20" s="12"/>
      <c r="D20" s="12"/>
      <c r="E20" s="12"/>
      <c r="F20" s="12"/>
      <c r="G20" s="12"/>
      <c r="H20" s="12"/>
      <c r="I20" s="12"/>
      <c r="J20" s="10"/>
    </row>
    <row r="21" spans="3:10" ht="16.5" x14ac:dyDescent="0.25">
      <c r="C21" s="12"/>
      <c r="D21" s="12"/>
      <c r="E21" s="12"/>
      <c r="F21" s="12"/>
      <c r="G21" s="12"/>
      <c r="H21" s="12"/>
      <c r="I21" s="12"/>
      <c r="J21" s="10"/>
    </row>
    <row r="22" spans="3:10" ht="16.5" x14ac:dyDescent="0.25">
      <c r="C22" s="14"/>
      <c r="D22" s="14"/>
      <c r="E22" s="14"/>
      <c r="F22" s="14"/>
      <c r="G22" s="14"/>
      <c r="H22" s="14"/>
      <c r="I22" s="14"/>
      <c r="J22" s="10"/>
    </row>
    <row r="23" spans="3:10" ht="16.5" x14ac:dyDescent="0.25">
      <c r="C23" s="14"/>
      <c r="D23" s="14"/>
      <c r="E23" s="14"/>
      <c r="F23" s="14"/>
      <c r="G23" s="14"/>
      <c r="H23" s="14"/>
      <c r="I23" s="14"/>
      <c r="J23" s="10"/>
    </row>
    <row r="24" spans="3:10" ht="16.5" x14ac:dyDescent="0.25">
      <c r="C24" s="14"/>
      <c r="D24" s="14"/>
      <c r="E24" s="14"/>
      <c r="F24" s="14"/>
      <c r="G24" s="14"/>
      <c r="H24" s="14"/>
      <c r="I24" s="14"/>
      <c r="J24" s="10"/>
    </row>
    <row r="25" spans="3:10" ht="16.5" x14ac:dyDescent="0.25">
      <c r="C25" s="14"/>
      <c r="D25" s="14"/>
      <c r="E25" s="14"/>
      <c r="F25" s="14"/>
      <c r="G25" s="14"/>
      <c r="H25" s="14"/>
      <c r="I25" s="14"/>
      <c r="J25" s="10"/>
    </row>
    <row r="26" spans="3:10" ht="16.5" x14ac:dyDescent="0.25">
      <c r="C26" s="14"/>
      <c r="D26" s="14"/>
      <c r="E26" s="14"/>
      <c r="F26" s="14"/>
      <c r="G26" s="14"/>
      <c r="H26" s="14"/>
      <c r="I26" s="14"/>
      <c r="J26" s="10"/>
    </row>
    <row r="27" spans="3:10" ht="16.5" x14ac:dyDescent="0.25">
      <c r="C27" s="12"/>
      <c r="D27" s="12"/>
      <c r="E27" s="12"/>
      <c r="F27" s="12"/>
      <c r="G27" s="12"/>
      <c r="H27" s="12"/>
      <c r="I27" s="12"/>
      <c r="J27" s="10"/>
    </row>
    <row r="28" spans="3:10" ht="16.5" x14ac:dyDescent="0.25">
      <c r="C28" s="12"/>
      <c r="D28" s="12"/>
      <c r="E28" s="12"/>
      <c r="F28" s="12"/>
      <c r="G28" s="12"/>
      <c r="H28" s="12"/>
      <c r="I28" s="12"/>
      <c r="J28" s="10"/>
    </row>
  </sheetData>
  <mergeCells count="1">
    <mergeCell ref="C2:J2"/>
  </mergeCells>
  <conditionalFormatting sqref="C4:I4">
    <cfRule type="cellIs" dxfId="1" priority="2" operator="notEqual">
      <formula>INDIRECT("Dummy_for_Comparison1!"&amp;ADDRESS(ROW(),COLUMN()))</formula>
    </cfRule>
  </conditionalFormatting>
  <conditionalFormatting sqref="J4">
    <cfRule type="cellIs" dxfId="0" priority="3" operator="notEqual">
      <formula>INDIRECT("Dummy_for_Comparison1!"&amp;ADDRESS(ROW(),COLUMN()))</formula>
    </cfRule>
  </conditionalFormatting>
  <dataValidations count="1">
    <dataValidation type="list" allowBlank="1" showInputMessage="1" showErrorMessage="1" sqref="J5:J28">
      <formula1>"Abierto,Proceso,Cerrado,Cancelado"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zepeda</cp:lastModifiedBy>
  <cp:revision>4</cp:revision>
  <dcterms:created xsi:type="dcterms:W3CDTF">2006-09-12T12:46:56Z</dcterms:created>
  <dcterms:modified xsi:type="dcterms:W3CDTF">2016-04-30T16:20:59Z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