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ControlDeGast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<sst xmlns="http://schemas.openxmlformats.org/spreadsheetml/2006/main" count="104" uniqueCount="66">
  <si>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</si>
  <si>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</si>
  <si>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</si>
  <si>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</si>
  <si>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</si>
  <si>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</si>
  <si>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</si>
  <si>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</si>
  <si>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</si>
  <si>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Mayra Tejeda Hernández</t>
  </si>
  <si>
    <t>N/A</t>
  </si>
  <si>
    <t>Resultados</t>
  </si>
  <si>
    <t>Control de Gastos</t>
  </si>
  <si>
    <t>CRUD de Rubro</t>
  </si>
  <si>
    <t>CRUD de subrubro</t>
  </si>
  <si>
    <t>CRUD de movimientos</t>
  </si>
  <si>
    <t>CRUD de cuentas</t>
  </si>
  <si>
    <t>Consultar movimientos por rubro mostrando gastos e ingresos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</si>
  <si>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</si>
  <si>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</si>
  <si>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</si>
  <si>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Multiplataforma</t>
  </si>
  <si>
    <t>Velocidad de consulta en tiempo real</t>
  </si>
  <si>
    <t>Control de acceso de usuarios para evitar infiltración de usuarios no deseados</t>
  </si>
  <si>
    <t>Aplicación que pueda trabajar con o sin internet</t>
  </si>
  <si>
    <t>Sencilla de utilizar, no tener que dar muchos clicks para generar alguna consulta o registro</t>
  </si>
  <si>
    <t>Interfaz sencilla basada en botones y cajas de texto, para las consultas de movimientos mostrar gráficos que reflejen los gastos e ingresos</t>
  </si>
  <si>
    <t xml:space="preserve">Validar la funcionalidad del módulo de Rubro donde se pueda crear, buscar, modificar y eliminar </t>
  </si>
  <si>
    <t xml:space="preserve">Validar la funcionalidad del módulo de Subrubro donde se pueda crear, buscar, modificar y eliminar </t>
  </si>
  <si>
    <t xml:space="preserve">Validar la funcionalidad del módulo de Cuentas donde se pueda crear, buscar, modificar y eliminar </t>
  </si>
  <si>
    <t>Asegurar que  se generen la visualización de la consulta  de gastos e ingresos para movimientos</t>
  </si>
  <si>
    <t>Asegurar que  se generen la visualización de la consulta  de gastos e ingresos por Subrubro</t>
  </si>
  <si>
    <t>Asegurar que  se generen la visualización de la consulta  de gastos e ingresos por Cuenta</t>
  </si>
  <si>
    <t>Confirmar que la interfaz sea amigable para el usuario.</t>
  </si>
  <si>
    <t>Asegurar que la aplicación sea independiente de la conexión a internet</t>
  </si>
  <si>
    <t>Validar el acceso solo a usuarios registrados</t>
  </si>
  <si>
    <t>Confirmar que el sistema no genere conflicto con alguna de las plataformas</t>
  </si>
  <si>
    <t>Validar que la velocidad de la consulta se realice en tiempo real</t>
  </si>
  <si>
    <t>CU1, CU2,CU3</t>
  </si>
  <si>
    <t>CU4, CU5,CU6</t>
  </si>
  <si>
    <t>CU7, CU8, CU9</t>
  </si>
  <si>
    <t>CU10,CU11,CU12</t>
  </si>
  <si>
    <t>CU13</t>
  </si>
  <si>
    <t>No actualiza la lista de subrubro, no actualiza la lista de la cuenta.</t>
  </si>
  <si>
    <t>Se pueden realizar traspasos entre cuentas</t>
  </si>
  <si>
    <t>Validar que se realicen los traspasos entre las cuentas del usuario</t>
  </si>
  <si>
    <t>Validar la funcionalidad del módulo de Movimientos donde se pueda crear, buscar, modificar y eliminar .</t>
  </si>
  <si>
    <t>Aprobado</t>
  </si>
  <si>
    <t>Validar la visualización de la gráfica de gastos e ingresos al realizar la consulta</t>
  </si>
  <si>
    <t>Para el módulo de SubRubro, se pueden obtener las opciones de crear, buscar, modificar y eliminar</t>
  </si>
  <si>
    <t>Se obtiene dentro del módulo de Rubro las opciones para crear, buscar, modificar y eliminar.</t>
  </si>
  <si>
    <t>Se obtiene dentro del módulo de Movimientos las opciones para crear, buscar, modificar y eliminar. Se corrigió la correcta visualización de la lista de subrubro y la lista de la cuenta.</t>
  </si>
  <si>
    <t>El tiempo de respuesta se considera apropiado</t>
  </si>
  <si>
    <t>Interfaz amigable para el usuario, manejo de pestañas con las diferentes secciones</t>
  </si>
  <si>
    <t>Aplicación en el equipo del usuario, solo se permite el ingreso a usuarios registrados</t>
  </si>
  <si>
    <t>Se presentan las secciones separadas por pestañas con el título de la sección, facilitando la interacción con el usuario.</t>
  </si>
  <si>
    <t>Los movimientos de traspasos quedan registrados en la cuenta que se realizan</t>
  </si>
  <si>
    <t>Al ingresar nuevo, que el campo de ID se deshabilite, no muestra el saldo correcto ingresado</t>
  </si>
  <si>
    <t>Aplicación de escritorio, directo en el equipo del usuario.</t>
  </si>
  <si>
    <t>Es una aplicación de escritorio, no genera conflictos.</t>
  </si>
  <si>
    <t>El módulo de Cuentas permite la creación de una cuenta, su búsqueda, modificación y eliminación.</t>
  </si>
  <si>
    <t>Dentro de rubros se tiene la opción de mostrar gastos e ingresos según se elija el tipo de movimiento.</t>
  </si>
  <si>
    <t>Para subrubro se puede realizar la consulta para gasto o ingreso, de acuerdo al movimiento elegido.</t>
  </si>
  <si>
    <t>En Cuenta se muestra el movimiento de gasto o ingreso para su consulta.</t>
  </si>
  <si>
    <t>Se tiene la opción de mostrar la gráfica para gastos o ingresos, al realizar una consulta, se determina el periódo del cual se requiere la presentación.</t>
  </si>
  <si>
    <t>La gráfica no se muestra completa si el periodo que se requiere visualizar es de un solo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</si>
</sst>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color rgb="FF7F7F7F"/>
      <name val="Calibri"/>
      <family val="2"/>
      <scheme val="minor"/>
    </font>
    <font>
      <sz val="11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topLeftCell="A5" zoomScale="80" zoomScaleNormal="80" workbookViewId="0">
      <selection activeCell="C6" sqref="C6"/>
    </sheetView>
  </sheetViews>
  <sheetFormatPr baseColWidth="10" defaultRowHeight="16.5" x14ac:dyDescent="0.3"/>
  <cols>
    <col min="1" max="1" width="2.140625" style="4" customWidth="1"/>
    <col min="2" max="2" width="5.42578125" style="4" bestFit="1" customWidth="1"/>
    <col min="3" max="3" width="24.42578125" style="4" customWidth="1"/>
    <col min="4" max="4" width="28.85546875" style="4" customWidth="1"/>
    <col min="5" max="5" width="16.28515625" style="4" bestFit="1" customWidth="1"/>
    <col min="6" max="7" width="11.85546875" style="4" customWidth="1"/>
    <col min="8" max="8" width="33.28515625" style="4" customWidth="1"/>
    <col min="9" max="9" width="22.85546875" style="4" customWidth="1"/>
    <col min="10" max="10" width="10.140625" style="4" bestFit="1" customWidth="1"/>
    <col min="11" max="11" width="54.5703125" style="4" customWidth="1"/>
    <col min="12" max="16384" width="11.42578125" style="4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7"/>
      <c r="D3" s="19" t="s">
        <v>12</v>
      </c>
      <c r="E3" s="19"/>
    </row>
    <row r="5" spans="2:11" s="6" customFormat="1" ht="39" customHeight="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11</v>
      </c>
    </row>
    <row r="6" spans="2:11" ht="49.5" x14ac:dyDescent="0.3">
      <c r="B6" s="8">
        <v>1</v>
      </c>
      <c r="C6" s="15" t="s">
        <v>13</v>
      </c>
      <c r="D6" s="10" t="s">
        <v>27</v>
      </c>
      <c r="E6" s="9" t="s">
        <v>38</v>
      </c>
      <c r="F6" s="11">
        <v>42492</v>
      </c>
      <c r="G6" s="11">
        <v>42493</v>
      </c>
      <c r="H6" s="9"/>
      <c r="I6" s="9" t="s">
        <v>9</v>
      </c>
      <c r="J6" s="1" t="s">
        <v>47</v>
      </c>
      <c r="K6" s="10" t="s">
        <v>50</v>
      </c>
    </row>
    <row r="7" spans="2:11" ht="66" x14ac:dyDescent="0.3">
      <c r="B7" s="8">
        <v>2</v>
      </c>
      <c r="C7" s="15" t="s">
        <v>14</v>
      </c>
      <c r="D7" s="10" t="s">
        <v>28</v>
      </c>
      <c r="E7" s="9" t="s">
        <v>39</v>
      </c>
      <c r="F7" s="11">
        <v>42492</v>
      </c>
      <c r="G7" s="11">
        <v>42493</v>
      </c>
      <c r="H7" s="9"/>
      <c r="I7" s="9" t="s">
        <v>9</v>
      </c>
      <c r="J7" s="1" t="s">
        <v>47</v>
      </c>
      <c r="K7" s="14" t="s">
        <v>49</v>
      </c>
    </row>
    <row r="8" spans="2:11" ht="66" x14ac:dyDescent="0.3">
      <c r="B8" s="8">
        <v>3</v>
      </c>
      <c r="C8" s="15" t="s">
        <v>15</v>
      </c>
      <c r="D8" s="10" t="s">
        <v>46</v>
      </c>
      <c r="E8" s="9" t="s">
        <v>40</v>
      </c>
      <c r="F8" s="11">
        <v>42492</v>
      </c>
      <c r="G8" s="11">
        <v>42493</v>
      </c>
      <c r="H8" s="10" t="s">
        <v>43</v>
      </c>
      <c r="I8" s="9" t="s">
        <v>9</v>
      </c>
      <c r="J8" s="1" t="s">
        <v>47</v>
      </c>
      <c r="K8" s="14" t="s">
        <v>51</v>
      </c>
    </row>
    <row r="9" spans="2:11" ht="66" x14ac:dyDescent="0.3">
      <c r="B9" s="8">
        <v>4</v>
      </c>
      <c r="C9" s="15" t="s">
        <v>16</v>
      </c>
      <c r="D9" s="10" t="s">
        <v>29</v>
      </c>
      <c r="E9" s="9" t="s">
        <v>41</v>
      </c>
      <c r="F9" s="11">
        <v>42492</v>
      </c>
      <c r="G9" s="11">
        <v>42493</v>
      </c>
      <c r="H9" s="9"/>
      <c r="I9" s="9" t="s">
        <v>9</v>
      </c>
      <c r="J9" s="1" t="s">
        <v>47</v>
      </c>
      <c r="K9" s="14" t="s">
        <v>60</v>
      </c>
    </row>
    <row r="10" spans="2:11" ht="66" x14ac:dyDescent="0.3">
      <c r="B10" s="8">
        <v>5</v>
      </c>
      <c r="C10" s="16" t="s">
        <v>17</v>
      </c>
      <c r="D10" s="10" t="s">
        <v>30</v>
      </c>
      <c r="E10" s="9" t="s">
        <v>42</v>
      </c>
      <c r="F10" s="11">
        <v>42492</v>
      </c>
      <c r="G10" s="11">
        <v>42493</v>
      </c>
      <c r="H10" s="9"/>
      <c r="I10" s="9" t="s">
        <v>9</v>
      </c>
      <c r="J10" s="1" t="s">
        <v>47</v>
      </c>
      <c r="K10" s="14" t="s">
        <v>61</v>
      </c>
    </row>
    <row r="11" spans="2:11" ht="49.5" x14ac:dyDescent="0.3">
      <c r="B11" s="8">
        <v>6</v>
      </c>
      <c r="C11" s="16" t="s">
        <v>18</v>
      </c>
      <c r="D11" s="10" t="s">
        <v>31</v>
      </c>
      <c r="E11" s="9" t="s">
        <v>42</v>
      </c>
      <c r="F11" s="11">
        <v>42492</v>
      </c>
      <c r="G11" s="11">
        <v>42493</v>
      </c>
      <c r="H11" s="9"/>
      <c r="I11" s="9" t="s">
        <v>9</v>
      </c>
      <c r="J11" s="1" t="s">
        <v>47</v>
      </c>
      <c r="K11" s="14" t="s">
        <v>62</v>
      </c>
    </row>
    <row r="12" spans="2:11" ht="49.5" x14ac:dyDescent="0.3">
      <c r="B12" s="8">
        <v>7</v>
      </c>
      <c r="C12" s="16" t="s">
        <v>19</v>
      </c>
      <c r="D12" s="10" t="s">
        <v>32</v>
      </c>
      <c r="E12" s="9" t="s">
        <v>42</v>
      </c>
      <c r="F12" s="11">
        <v>42492</v>
      </c>
      <c r="G12" s="11">
        <v>42493</v>
      </c>
      <c r="H12" s="9"/>
      <c r="I12" s="9" t="s">
        <v>9</v>
      </c>
      <c r="J12" s="1" t="s">
        <v>47</v>
      </c>
      <c r="K12" s="12" t="s">
        <v>63</v>
      </c>
    </row>
    <row r="13" spans="2:11" ht="49.5" x14ac:dyDescent="0.3">
      <c r="B13" s="8">
        <v>8</v>
      </c>
      <c r="C13" s="17" t="s">
        <v>20</v>
      </c>
      <c r="D13" s="10" t="s">
        <v>48</v>
      </c>
      <c r="E13" s="9" t="s">
        <v>10</v>
      </c>
      <c r="F13" s="11">
        <v>42492</v>
      </c>
      <c r="G13" s="11">
        <v>42493</v>
      </c>
      <c r="H13" s="10" t="s">
        <v>65</v>
      </c>
      <c r="I13" s="9" t="s">
        <v>9</v>
      </c>
      <c r="J13" s="1" t="s">
        <v>47</v>
      </c>
      <c r="K13" s="12" t="s">
        <v>64</v>
      </c>
    </row>
    <row r="14" spans="2:11" ht="49.5" x14ac:dyDescent="0.3">
      <c r="B14" s="8">
        <v>9</v>
      </c>
      <c r="C14" s="16" t="s">
        <v>21</v>
      </c>
      <c r="D14" s="10" t="s">
        <v>36</v>
      </c>
      <c r="E14" s="9" t="s">
        <v>10</v>
      </c>
      <c r="F14" s="11">
        <v>42492</v>
      </c>
      <c r="G14" s="11">
        <v>42493</v>
      </c>
      <c r="H14" s="1"/>
      <c r="I14" s="9" t="s">
        <v>9</v>
      </c>
      <c r="J14" s="1" t="s">
        <v>47</v>
      </c>
      <c r="K14" s="3" t="s">
        <v>59</v>
      </c>
    </row>
    <row r="15" spans="2:11" ht="33" x14ac:dyDescent="0.3">
      <c r="B15" s="13">
        <v>10</v>
      </c>
      <c r="C15" s="15" t="s">
        <v>22</v>
      </c>
      <c r="D15" s="10" t="s">
        <v>37</v>
      </c>
      <c r="E15" s="9" t="s">
        <v>10</v>
      </c>
      <c r="F15" s="11">
        <v>42492</v>
      </c>
      <c r="G15" s="11">
        <v>42493</v>
      </c>
      <c r="H15" s="1"/>
      <c r="I15" s="9" t="s">
        <v>9</v>
      </c>
      <c r="J15" s="1" t="s">
        <v>47</v>
      </c>
      <c r="K15" s="12" t="s">
        <v>52</v>
      </c>
    </row>
    <row r="16" spans="2:11" ht="82.5" x14ac:dyDescent="0.3">
      <c r="B16" s="8">
        <v>11</v>
      </c>
      <c r="C16" s="15" t="s">
        <v>26</v>
      </c>
      <c r="D16" s="10" t="s">
        <v>33</v>
      </c>
      <c r="E16" s="9" t="s">
        <v>10</v>
      </c>
      <c r="F16" s="11">
        <v>42492</v>
      </c>
      <c r="G16" s="11">
        <v>42493</v>
      </c>
      <c r="H16" s="2"/>
      <c r="I16" s="9" t="s">
        <v>9</v>
      </c>
      <c r="J16" s="1" t="s">
        <v>47</v>
      </c>
      <c r="K16" s="14" t="s">
        <v>53</v>
      </c>
    </row>
    <row r="17" spans="2:11" ht="66" x14ac:dyDescent="0.3">
      <c r="B17" s="8">
        <v>12</v>
      </c>
      <c r="C17" s="15" t="s">
        <v>23</v>
      </c>
      <c r="D17" s="10" t="s">
        <v>35</v>
      </c>
      <c r="E17" s="1" t="s">
        <v>10</v>
      </c>
      <c r="F17" s="11">
        <v>42492</v>
      </c>
      <c r="G17" s="11">
        <v>42493</v>
      </c>
      <c r="H17" s="1"/>
      <c r="I17" s="9" t="s">
        <v>9</v>
      </c>
      <c r="J17" s="1" t="s">
        <v>47</v>
      </c>
      <c r="K17" s="12" t="s">
        <v>54</v>
      </c>
    </row>
    <row r="18" spans="2:11" ht="49.5" x14ac:dyDescent="0.3">
      <c r="B18" s="8">
        <v>13</v>
      </c>
      <c r="C18" s="15" t="s">
        <v>24</v>
      </c>
      <c r="D18" s="10" t="s">
        <v>34</v>
      </c>
      <c r="E18" s="9" t="s">
        <v>10</v>
      </c>
      <c r="F18" s="11">
        <v>42492</v>
      </c>
      <c r="G18" s="11">
        <v>42493</v>
      </c>
      <c r="H18" s="1"/>
      <c r="I18" s="9" t="s">
        <v>9</v>
      </c>
      <c r="J18" s="1" t="s">
        <v>47</v>
      </c>
      <c r="K18" s="12" t="s">
        <v>58</v>
      </c>
    </row>
    <row r="19" spans="2:11" ht="66" x14ac:dyDescent="0.3">
      <c r="B19" s="8">
        <v>14</v>
      </c>
      <c r="C19" s="16" t="s">
        <v>25</v>
      </c>
      <c r="D19" s="10" t="s">
        <v>33</v>
      </c>
      <c r="E19" s="9" t="s">
        <v>10</v>
      </c>
      <c r="F19" s="11">
        <v>42492</v>
      </c>
      <c r="G19" s="11">
        <v>42493</v>
      </c>
      <c r="H19" s="1"/>
      <c r="I19" s="9" t="s">
        <v>9</v>
      </c>
      <c r="J19" s="1" t="s">
        <v>47</v>
      </c>
      <c r="K19" s="12" t="s">
        <v>55</v>
      </c>
    </row>
    <row r="20" spans="2:11" ht="49.5" x14ac:dyDescent="0.3">
      <c r="B20" s="8">
        <v>15</v>
      </c>
      <c r="C20" s="16" t="s">
        <v>44</v>
      </c>
      <c r="D20" s="10" t="s">
        <v>45</v>
      </c>
      <c r="E20" s="1" t="s">
        <v>10</v>
      </c>
      <c r="F20" s="11">
        <v>42492</v>
      </c>
      <c r="G20" s="11">
        <v>42493</v>
      </c>
      <c r="H20" s="18" t="s">
        <v>57</v>
      </c>
      <c r="I20" s="9" t="s">
        <v>9</v>
      </c>
      <c r="J20" s="1" t="s">
        <v>47</v>
      </c>
      <c r="K20" s="12" t="s">
        <v>56</v>
      </c>
    </row>
  </sheetData>
  <mergeCells count="1">
    <mergeCell ref="D3:E3"/>
  </mergeCells>
  <dataValidations count="1">
    <dataValidation type="list" allowBlank="1" showInputMessage="1" showErrorMessage="1" sqref="J6:J20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BD56E88-2DE2-4D0C-B13B-E9AD00E5579C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2016-05-03T12:50:13Z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