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epeda\escuela1\qualtcom\Organizacional\Calidad\"/>
    </mc:Choice>
  </mc:AlternateContent>
  <bookViews>
    <workbookView xWindow="0" yWindow="0" windowWidth="16380" windowHeight="8190" activeTab="3"/>
  </bookViews>
  <sheets>
    <sheet name="Inf. Gral." sheetId="1" r:id="rId1"/>
    <sheet name="Procesos" sheetId="2" r:id="rId2"/>
    <sheet name="Productos" sheetId="3" r:id="rId3"/>
    <sheet name="No Conformidades" sheetId="4" r:id="rId4"/>
  </sheets>
  <calcPr calcId="152511" iterateDelta="1E-4"/>
</workbook>
</file>

<file path=xl/calcChain.xml><?xml version="1.0" encoding="utf-8"?>
<calcChain xmlns="http://schemas.openxmlformats.org/spreadsheetml/2006/main">
  <c r="D20" i="1" l="1"/>
  <c r="C20" i="1"/>
  <c r="B20" i="1"/>
  <c r="D19" i="1"/>
  <c r="C19" i="1"/>
  <c r="B19" i="1"/>
  <c r="D18" i="1"/>
  <c r="C18" i="1"/>
  <c r="B18" i="1"/>
  <c r="D14" i="1"/>
  <c r="C14" i="1"/>
  <c r="B14" i="1"/>
  <c r="D13" i="1"/>
  <c r="C13" i="1"/>
  <c r="B13" i="1"/>
</calcChain>
</file>

<file path=xl/sharedStrings.xml><?xml version="1.0" encoding="utf-8"?>
<sst xmlns="http://schemas.openxmlformats.org/spreadsheetml/2006/main" count="72" uniqueCount="63">
  <si>
    <t>Checklist de Auditorías</t>
  </si>
  <si>
    <t>DATOS GENERALES</t>
  </si>
  <si>
    <t>Nombre del Proyecto</t>
  </si>
  <si>
    <t>&lt;Nombre del Proyecto&gt;</t>
  </si>
  <si>
    <t>Nombre del Responsable del Componente a Evaluar</t>
  </si>
  <si>
    <t>&lt;Persona a ser evaluada&gt;</t>
  </si>
  <si>
    <t>Fecha</t>
  </si>
  <si>
    <t>&lt;Fecha&gt;</t>
  </si>
  <si>
    <t>Elaborado por</t>
  </si>
  <si>
    <t>&lt;Aseguramiento de la calidad&gt;</t>
  </si>
  <si>
    <t>Auditoría de Procesos</t>
  </si>
  <si>
    <t>Apartado</t>
  </si>
  <si>
    <t>Preguntas aprobadas</t>
  </si>
  <si>
    <t>Porcentaje de Apego</t>
  </si>
  <si>
    <t>Auditoría de Productos</t>
  </si>
  <si>
    <t>Verificación</t>
  </si>
  <si>
    <t>Condiciones</t>
  </si>
  <si>
    <t>Observaciones</t>
  </si>
  <si>
    <t>Si</t>
  </si>
  <si>
    <t>No</t>
  </si>
  <si>
    <t>No Aplica</t>
  </si>
  <si>
    <t>Calidad</t>
  </si>
  <si>
    <t>¿Se elaboro el plan de auditorías?</t>
  </si>
  <si>
    <t>¿Se ejecuto el Checklist de las auditorías?</t>
  </si>
  <si>
    <t>¿Se realizo el reporte de no conformidades?</t>
  </si>
  <si>
    <t>¿Se resolvieron todas las no conformidades?</t>
  </si>
  <si>
    <t>¿Se notificaron las no conformidades?</t>
  </si>
  <si>
    <t>Métricas</t>
  </si>
  <si>
    <t>¿Se establecieron los objetivos de medición?</t>
  </si>
  <si>
    <t>¿Se especificaron las métricas?</t>
  </si>
  <si>
    <t>¿Se especifico el procedimiento de recolección de datos?</t>
  </si>
  <si>
    <t>¿Se especifico el proceso de análisis de datos?</t>
  </si>
  <si>
    <t>¿Se realizo el plan de métricas?</t>
  </si>
  <si>
    <t>Plan de calidad</t>
  </si>
  <si>
    <t>En el documento de plan de calidad ¿se especifica el momento de ejecución de cada auditoría?</t>
  </si>
  <si>
    <t>¿Se tiene identificado al responsable?</t>
  </si>
  <si>
    <t>¿Se tiene identificada una estrategia de seguimiento?</t>
  </si>
  <si>
    <t>¿Se tiene identificada la auditoría a productos?</t>
  </si>
  <si>
    <t>¿Se tiene identificada la auditoría a procesos?</t>
  </si>
  <si>
    <t>Plan Métricas</t>
  </si>
  <si>
    <t>¿Todas las métricas tienen identificadas su propósito?</t>
  </si>
  <si>
    <t>¿Se tienen preguntas asociadas para cada métrica?</t>
  </si>
  <si>
    <t>¿Todas la métricas tienen una muestra gráfica?</t>
  </si>
  <si>
    <t>En el plan de métricas, ¿están especificados los roles y responsabilidades?</t>
  </si>
  <si>
    <t>¿Cada métrica contiene como calculo?</t>
  </si>
  <si>
    <t>¿Se tienen mecanismos de recolección y almacenamiento?</t>
  </si>
  <si>
    <t>¿Todas las métricas tienen una guía de análisis?</t>
  </si>
  <si>
    <t>Plan de la configuración</t>
  </si>
  <si>
    <t>El documento de plan de la configuración ¿dice la nomenclatura para cada documento?</t>
  </si>
  <si>
    <t>¿Se tiene identificado a los documentos que son parte de la linea base?</t>
  </si>
  <si>
    <t>¿Se tiene identificado los ítem de configuración?</t>
  </si>
  <si>
    <t>¿Se tiene identificada la ubicación de cada uno de los documentos?</t>
  </si>
  <si>
    <t>¿Se tiene identificadas las herramientas necesarias?</t>
  </si>
  <si>
    <t>¿Se tiene identificado el momento de la creación de cada documento?</t>
  </si>
  <si>
    <t>Se identifica el mecanismo de respaldos</t>
  </si>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</sst>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16">
    <font>
      <sz val="10"/>
      <name val="Arial"/>
      <family val="2"/>
      <charset val="1"/>
    </font>
    <font>
      <sz val="10"/>
      <name val="Arial"/>
    </font>
    <font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2"/>
      <name val="American Typewriter"/>
      <family val="3"/>
      <charset val="1"/>
    </font>
    <font>
      <b/>
      <sz val="10"/>
      <name val="Arial"/>
      <family val="2"/>
      <charset val="1"/>
    </font>
    <font>
      <sz val="10"/>
      <name val="Tahoma"/>
      <family val="2"/>
      <charset val="1"/>
    </font>
    <font>
      <b/>
      <sz val="10"/>
      <name val="Tahoma"/>
      <family val="2"/>
      <charset val="1"/>
    </font>
    <font>
      <b/>
      <sz val="12"/>
      <name val="Calibri"/>
      <family val="2"/>
      <charset val="1"/>
    </font>
    <font>
      <sz val="12"/>
      <name val="American Typewriter"/>
      <family val="3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CCCCCC"/>
        <bgColor rgb="FFCFE7F5"/>
      </patternFill>
    </fill>
    <fill>
      <patternFill patternType="solid">
        <fgColor rgb="FF999999"/>
        <bgColor rgb="FF808080"/>
      </patternFill>
    </fill>
    <fill>
      <patternFill patternType="solid">
        <fgColor rgb="FFB3B3B3"/>
        <bgColor rgb="FFCCCCCC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Border="0" applyAlignment="0" applyProtection="0"/>
    <xf numFmtId="0" fontId="5" fillId="2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</cellStyleXfs>
  <cellXfs count="76">
    <xf numFmtId="0" fontId="0" fillId="0" borderId="0" xfId="0"/>
    <xf numFmtId="0" fontId="3" fillId="5" borderId="2" xfId="0" applyFont="1" applyFill="1" applyBorder="1" applyAlignment="1">
      <alignment horizontal="left" indent="1"/>
    </xf>
    <xf numFmtId="0" fontId="9" fillId="4" borderId="0" xfId="0" applyFont="1" applyFill="1" applyBorder="1" applyAlignment="1">
      <alignment horizontal="left" inden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Border="1"/>
    <xf numFmtId="0" fontId="0" fillId="0" borderId="0" xfId="0" applyFont="1"/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vertical="center" wrapText="1"/>
    </xf>
    <xf numFmtId="0" fontId="7" fillId="0" borderId="0" xfId="0" applyFont="1"/>
    <xf numFmtId="0" fontId="7" fillId="0" borderId="0" xfId="0" applyFont="1"/>
    <xf numFmtId="0" fontId="5" fillId="5" borderId="0" xfId="0" applyFont="1" applyFill="1" applyBorder="1" applyAlignment="1"/>
    <xf numFmtId="0" fontId="10" fillId="5" borderId="0" xfId="0" applyFont="1" applyFill="1" applyBorder="1" applyAlignment="1"/>
    <xf numFmtId="0" fontId="8" fillId="5" borderId="0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/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/>
    <xf numFmtId="0" fontId="8" fillId="2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wrapText="1"/>
    </xf>
    <xf numFmtId="0" fontId="8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3" xfId="0" applyFont="1" applyFill="1" applyBorder="1"/>
    <xf numFmtId="0" fontId="7" fillId="3" borderId="3" xfId="0" applyFont="1" applyFill="1" applyBorder="1" applyAlignment="1">
      <alignment wrapText="1"/>
    </xf>
    <xf numFmtId="0" fontId="5" fillId="3" borderId="3" xfId="0" applyFont="1" applyFill="1" applyBorder="1" applyAlignment="1"/>
    <xf numFmtId="0" fontId="10" fillId="3" borderId="3" xfId="0" applyFont="1" applyFill="1" applyBorder="1" applyAlignment="1"/>
    <xf numFmtId="0" fontId="7" fillId="5" borderId="6" xfId="0" applyFont="1" applyFill="1" applyBorder="1"/>
    <xf numFmtId="0" fontId="7" fillId="5" borderId="10" xfId="0" applyFont="1" applyFill="1" applyBorder="1"/>
    <xf numFmtId="0" fontId="7" fillId="5" borderId="8" xfId="0" applyFont="1" applyFill="1" applyBorder="1"/>
    <xf numFmtId="0" fontId="7" fillId="5" borderId="9" xfId="0" applyFont="1" applyFill="1" applyBorder="1"/>
    <xf numFmtId="0" fontId="3" fillId="5" borderId="4" xfId="0" applyFont="1" applyFill="1" applyBorder="1" applyAlignment="1">
      <alignment horizontal="left" indent="1"/>
    </xf>
    <xf numFmtId="0" fontId="3" fillId="5" borderId="11" xfId="0" applyFont="1" applyFill="1" applyBorder="1" applyAlignment="1">
      <alignment horizontal="left" indent="1"/>
    </xf>
    <xf numFmtId="0" fontId="12" fillId="5" borderId="12" xfId="0" applyFont="1" applyFill="1" applyBorder="1"/>
    <xf numFmtId="0" fontId="7" fillId="5" borderId="12" xfId="0" applyFont="1" applyFill="1" applyBorder="1"/>
    <xf numFmtId="0" fontId="3" fillId="5" borderId="12" xfId="0" applyFont="1" applyFill="1" applyBorder="1" applyAlignment="1">
      <alignment horizontal="left" indent="1"/>
    </xf>
    <xf numFmtId="0" fontId="13" fillId="5" borderId="12" xfId="0" applyFont="1" applyFill="1" applyBorder="1" applyAlignment="1">
      <alignment wrapText="1"/>
    </xf>
    <xf numFmtId="0" fontId="7" fillId="5" borderId="7" xfId="0" applyFont="1" applyFill="1" applyBorder="1"/>
    <xf numFmtId="0" fontId="5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vertical="top" wrapText="1"/>
    </xf>
    <xf numFmtId="0" fontId="6" fillId="3" borderId="3" xfId="2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wrapText="1"/>
    </xf>
    <xf numFmtId="0" fontId="6" fillId="3" borderId="3" xfId="2" applyFont="1" applyFill="1" applyBorder="1" applyAlignment="1">
      <alignment horizontal="left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0" fillId="3" borderId="3" xfId="2" applyFont="1" applyFill="1" applyBorder="1" applyAlignment="1">
      <alignment vertical="center" wrapText="1"/>
    </xf>
    <xf numFmtId="10" fontId="6" fillId="3" borderId="3" xfId="3" applyNumberFormat="1" applyFont="1" applyFill="1" applyBorder="1" applyAlignment="1" applyProtection="1">
      <alignment horizontal="center" vertical="center" wrapText="1"/>
    </xf>
    <xf numFmtId="0" fontId="5" fillId="4" borderId="0" xfId="0" applyFont="1" applyFill="1" applyBorder="1" applyAlignment="1"/>
    <xf numFmtId="0" fontId="10" fillId="4" borderId="0" xfId="0" applyFont="1" applyFill="1" applyBorder="1" applyAlignment="1"/>
    <xf numFmtId="0" fontId="0" fillId="2" borderId="6" xfId="0" applyFont="1" applyFill="1" applyBorder="1"/>
    <xf numFmtId="0" fontId="0" fillId="2" borderId="9" xfId="0" applyFont="1" applyFill="1" applyBorder="1"/>
    <xf numFmtId="0" fontId="9" fillId="4" borderId="4" xfId="0" applyFont="1" applyFill="1" applyBorder="1" applyAlignment="1">
      <alignment horizontal="left" indent="1"/>
    </xf>
    <xf numFmtId="0" fontId="9" fillId="4" borderId="5" xfId="0" applyFont="1" applyFill="1" applyBorder="1" applyAlignment="1">
      <alignment horizontal="left" indent="1"/>
    </xf>
    <xf numFmtId="0" fontId="11" fillId="4" borderId="12" xfId="0" applyFont="1" applyFill="1" applyBorder="1"/>
    <xf numFmtId="0" fontId="0" fillId="4" borderId="12" xfId="0" applyFont="1" applyFill="1" applyBorder="1"/>
    <xf numFmtId="0" fontId="9" fillId="4" borderId="12" xfId="0" applyFont="1" applyFill="1" applyBorder="1" applyAlignment="1">
      <alignment horizontal="left" indent="1"/>
    </xf>
    <xf numFmtId="0" fontId="2" fillId="4" borderId="12" xfId="0" applyFont="1" applyFill="1" applyBorder="1" applyAlignment="1">
      <alignment wrapText="1"/>
    </xf>
    <xf numFmtId="0" fontId="0" fillId="4" borderId="6" xfId="0" applyFont="1" applyFill="1" applyBorder="1"/>
    <xf numFmtId="0" fontId="0" fillId="4" borderId="10" xfId="0" applyFont="1" applyFill="1" applyBorder="1"/>
    <xf numFmtId="0" fontId="0" fillId="4" borderId="7" xfId="0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0" fontId="14" fillId="6" borderId="4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15" fillId="2" borderId="3" xfId="0" applyFont="1" applyFill="1" applyBorder="1" applyAlignment="1">
      <alignment horizontal="center" wrapText="1"/>
    </xf>
    <xf numFmtId="0" fontId="0" fillId="3" borderId="3" xfId="0" applyFill="1" applyBorder="1"/>
  </cellXfs>
  <cellStyles count="3">
    <cellStyle name="Millares" xfId="1" builtinId="3"/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FE7F5"/>
      <rgbColor rgb="00660066"/>
      <rgbColor rgb="00FF8080"/>
      <rgbColor rgb="000066CC"/>
      <rgbColor rgb="00B3B3B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zoomScaleNormal="100" workbookViewId="0">
      <selection activeCell="B16" sqref="B16:D20"/>
    </sheetView>
  </sheetViews>
  <sheetFormatPr baseColWidth="10" defaultRowHeight="15"/>
  <cols>
    <col min="1" max="1" width="2.5703125" style="3"/>
    <col min="2" max="2" width="52.140625" style="3"/>
    <col min="3" max="3" width="20.7109375" style="3"/>
    <col min="4" max="4" width="20.5703125" style="3"/>
    <col min="5" max="5" width="12.7109375" style="3"/>
    <col min="6" max="6" width="11.140625" style="3"/>
    <col min="7" max="7" width="10.7109375" style="3"/>
    <col min="8" max="8" width="23.28515625" style="3"/>
    <col min="9" max="1025" width="11.5703125" style="3"/>
  </cols>
  <sheetData>
    <row r="1" spans="1:7" ht="14.25" customHeight="1"/>
    <row r="2" spans="1:7" ht="15.75">
      <c r="A2" s="4"/>
      <c r="B2" s="3" t="s">
        <v>0</v>
      </c>
      <c r="C2" s="3"/>
      <c r="D2" s="3"/>
      <c r="E2" s="3"/>
      <c r="F2" s="3"/>
      <c r="G2" s="5"/>
    </row>
    <row r="3" spans="1:7" ht="12.75"/>
    <row r="4" spans="1:7" ht="16.5">
      <c r="B4" s="45" t="s">
        <v>1</v>
      </c>
      <c r="C4" s="45"/>
      <c r="D4" s="45"/>
      <c r="E4" s="45"/>
      <c r="F4" s="45"/>
    </row>
    <row r="5" spans="1:7" ht="12.75" customHeight="1">
      <c r="B5" s="46" t="s">
        <v>2</v>
      </c>
      <c r="C5" s="47" t="s">
        <v>3</v>
      </c>
      <c r="D5" s="47"/>
      <c r="E5" s="47"/>
      <c r="F5" s="47"/>
    </row>
    <row r="6" spans="1:7" ht="13.9" customHeight="1">
      <c r="B6" s="48" t="s">
        <v>4</v>
      </c>
      <c r="C6" s="47" t="s">
        <v>5</v>
      </c>
      <c r="D6" s="47"/>
      <c r="E6" s="47"/>
      <c r="F6" s="47"/>
    </row>
    <row r="7" spans="1:7" ht="12.75" customHeight="1">
      <c r="B7" s="46" t="s">
        <v>6</v>
      </c>
      <c r="C7" s="47" t="s">
        <v>7</v>
      </c>
      <c r="D7" s="47"/>
      <c r="E7" s="47"/>
      <c r="F7" s="47"/>
    </row>
    <row r="8" spans="1:7" ht="12.75" customHeight="1">
      <c r="B8" s="46" t="s">
        <v>8</v>
      </c>
      <c r="C8" s="47" t="s">
        <v>9</v>
      </c>
      <c r="D8" s="47"/>
      <c r="E8" s="47"/>
      <c r="F8" s="47"/>
    </row>
    <row r="9" spans="1:7" ht="12.75"/>
    <row r="10" spans="1:7" ht="12.75"/>
    <row r="11" spans="1:7" ht="16.5" customHeight="1">
      <c r="B11" s="45" t="s">
        <v>10</v>
      </c>
      <c r="C11" s="45"/>
      <c r="D11" s="45"/>
      <c r="E11" s="6"/>
    </row>
    <row r="12" spans="1:7" ht="16.5" customHeight="1">
      <c r="B12" s="49" t="s">
        <v>11</v>
      </c>
      <c r="C12" s="50" t="s">
        <v>12</v>
      </c>
      <c r="D12" s="50" t="s">
        <v>13</v>
      </c>
    </row>
    <row r="13" spans="1:7" ht="16.5" customHeight="1">
      <c r="B13" s="51" t="str">
        <f>Procesos!A4</f>
        <v>Calidad</v>
      </c>
      <c r="C13" s="50">
        <f>COUNTA(Procesos!C5:C9)</f>
        <v>0</v>
      </c>
      <c r="D13" s="52" t="e">
        <f>COUNTIF((Procesos!C5:C9),"x")/(COUNTIF((Procesos!C5:C9),"x")+COUNTIF((Procesos!D5:D9),"x"))</f>
        <v>#DIV/0!</v>
      </c>
    </row>
    <row r="14" spans="1:7" ht="16.5" customHeight="1">
      <c r="B14" s="51" t="str">
        <f>Procesos!A10</f>
        <v>Métricas</v>
      </c>
      <c r="C14" s="50">
        <f>COUNTA(Procesos!C11:C15)</f>
        <v>0</v>
      </c>
      <c r="D14" s="52" t="e">
        <f>COUNTIF((Procesos!C11:C15),"x")/(COUNTIF((Procesos!C11:C15),"x")+COUNTIF((Procesos!D11:D15),"x"))</f>
        <v>#DIV/0!</v>
      </c>
    </row>
    <row r="15" spans="1:7" ht="12.75"/>
    <row r="16" spans="1:7" ht="16.5" customHeight="1">
      <c r="B16" s="45" t="s">
        <v>14</v>
      </c>
      <c r="C16" s="45"/>
      <c r="D16" s="45"/>
      <c r="E16" s="6"/>
    </row>
    <row r="17" spans="2:4" ht="16.5" customHeight="1">
      <c r="B17" s="49" t="s">
        <v>11</v>
      </c>
      <c r="C17" s="50" t="s">
        <v>12</v>
      </c>
      <c r="D17" s="50" t="s">
        <v>13</v>
      </c>
    </row>
    <row r="18" spans="2:4" ht="16.5" customHeight="1">
      <c r="B18" s="51" t="str">
        <f>Productos!B4</f>
        <v>Plan de calidad</v>
      </c>
      <c r="C18" s="50">
        <f>COUNTA(Productos!D5:D9)</f>
        <v>0</v>
      </c>
      <c r="D18" s="52" t="e">
        <f>COUNTIF((Productos!D5:D9),"x")/(COUNTIF((Productos!D5:D9),"x")+COUNTIF((Productos!E5:E9),"x"))</f>
        <v>#DIV/0!</v>
      </c>
    </row>
    <row r="19" spans="2:4" ht="16.5" customHeight="1">
      <c r="B19" s="51" t="str">
        <f>Productos!B10</f>
        <v>Plan Métricas</v>
      </c>
      <c r="C19" s="50">
        <f>COUNTA(Productos!D11:D17)</f>
        <v>0</v>
      </c>
      <c r="D19" s="52" t="e">
        <f>COUNTIF((Productos!D11:D17),"x")/(COUNTIF((Productos!D11:D17),"x")+COUNTIF((Productos!E11:E17),"x"))</f>
        <v>#DIV/0!</v>
      </c>
    </row>
    <row r="20" spans="2:4" ht="16.5" customHeight="1">
      <c r="B20" s="51" t="str">
        <f>Productos!B18</f>
        <v>Plan de la configuración</v>
      </c>
      <c r="C20" s="50">
        <f>COUNTA(Productos!D19:D25)</f>
        <v>0</v>
      </c>
      <c r="D20" s="52" t="e">
        <f>COUNTIF((Productos!D19:D25),"x")/(COUNTIF((Productos!D19:D25),"x")+COUNTIF((Productos!E19:E25),"x"))</f>
        <v>#DIV/0!</v>
      </c>
    </row>
    <row r="21" spans="2:4" ht="19.5" customHeight="1"/>
  </sheetData>
  <mergeCells count="8">
    <mergeCell ref="C8:F8"/>
    <mergeCell ref="B11:D11"/>
    <mergeCell ref="B16:D16"/>
    <mergeCell ref="B2:F2"/>
    <mergeCell ref="B4:F4"/>
    <mergeCell ref="C5:F5"/>
    <mergeCell ref="C6:F6"/>
    <mergeCell ref="C7:F7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7"/>
  <sheetViews>
    <sheetView zoomScaleNormal="100" workbookViewId="0">
      <selection activeCell="B14" sqref="B14"/>
    </sheetView>
  </sheetViews>
  <sheetFormatPr baseColWidth="10" defaultRowHeight="15"/>
  <cols>
    <col min="1" max="1" width="3.5703125" style="7"/>
    <col min="2" max="2" width="64" style="7"/>
    <col min="3" max="3" width="5.42578125" style="7"/>
    <col min="4" max="4" width="5.28515625" style="7"/>
    <col min="5" max="5" width="10.140625" style="7"/>
    <col min="6" max="6" width="19.28515625" style="7"/>
    <col min="7" max="7" width="3.5703125" style="7"/>
    <col min="8" max="1023" width="11.7109375" style="7"/>
    <col min="1024" max="1025" width="11.7109375"/>
  </cols>
  <sheetData>
    <row r="1" spans="1:7" ht="12.75">
      <c r="A1" s="8"/>
      <c r="B1" s="8"/>
      <c r="C1" s="9"/>
      <c r="D1" s="9"/>
      <c r="E1" s="9"/>
      <c r="F1" s="8"/>
    </row>
    <row r="2" spans="1:7" ht="13.15" customHeight="1">
      <c r="A2" s="18"/>
      <c r="B2" s="19" t="s">
        <v>15</v>
      </c>
      <c r="C2" s="19" t="s">
        <v>16</v>
      </c>
      <c r="D2" s="19"/>
      <c r="E2" s="19"/>
      <c r="F2" s="19" t="s">
        <v>17</v>
      </c>
      <c r="G2" s="55"/>
    </row>
    <row r="3" spans="1:7" ht="12.75">
      <c r="A3" s="21"/>
      <c r="B3" s="22"/>
      <c r="C3" s="23" t="s">
        <v>18</v>
      </c>
      <c r="D3" s="23" t="s">
        <v>19</v>
      </c>
      <c r="E3" s="23" t="s">
        <v>20</v>
      </c>
      <c r="F3" s="22"/>
      <c r="G3" s="56"/>
    </row>
    <row r="4" spans="1:7" ht="13.15" customHeight="1">
      <c r="A4" s="57" t="s">
        <v>21</v>
      </c>
      <c r="B4" s="58"/>
      <c r="C4" s="53"/>
      <c r="D4" s="53"/>
      <c r="E4" s="54"/>
      <c r="F4" s="53"/>
      <c r="G4" s="63"/>
    </row>
    <row r="5" spans="1:7" ht="15.75">
      <c r="A5" s="59"/>
      <c r="B5" s="48" t="s">
        <v>22</v>
      </c>
      <c r="C5" s="28"/>
      <c r="D5" s="28"/>
      <c r="E5" s="28"/>
      <c r="F5" s="29"/>
      <c r="G5" s="64"/>
    </row>
    <row r="6" spans="1:7" ht="15.75">
      <c r="A6" s="59"/>
      <c r="B6" s="48" t="s">
        <v>23</v>
      </c>
      <c r="C6" s="28"/>
      <c r="D6" s="28"/>
      <c r="E6" s="28"/>
      <c r="F6" s="29"/>
      <c r="G6" s="64"/>
    </row>
    <row r="7" spans="1:7" ht="15.75">
      <c r="A7" s="59"/>
      <c r="B7" s="48" t="s">
        <v>24</v>
      </c>
      <c r="C7" s="28"/>
      <c r="D7" s="28"/>
      <c r="E7" s="28"/>
      <c r="F7" s="29"/>
      <c r="G7" s="64"/>
    </row>
    <row r="8" spans="1:7" ht="15.75">
      <c r="A8" s="59"/>
      <c r="B8" s="48" t="s">
        <v>25</v>
      </c>
      <c r="C8" s="28"/>
      <c r="D8" s="28"/>
      <c r="E8" s="28"/>
      <c r="F8" s="29"/>
      <c r="G8" s="64"/>
    </row>
    <row r="9" spans="1:7" ht="12.75">
      <c r="A9" s="60"/>
      <c r="B9" s="48" t="s">
        <v>26</v>
      </c>
      <c r="C9" s="28"/>
      <c r="D9" s="28"/>
      <c r="E9" s="28"/>
      <c r="F9" s="29"/>
      <c r="G9" s="64"/>
    </row>
    <row r="10" spans="1:7" ht="15.75">
      <c r="A10" s="61" t="s">
        <v>27</v>
      </c>
      <c r="B10" s="2"/>
      <c r="C10" s="10"/>
      <c r="D10" s="10"/>
      <c r="E10" s="10"/>
      <c r="F10" s="11"/>
      <c r="G10" s="64"/>
    </row>
    <row r="11" spans="1:7" ht="12.75">
      <c r="A11" s="62"/>
      <c r="B11" s="48" t="s">
        <v>28</v>
      </c>
      <c r="C11" s="28"/>
      <c r="D11" s="28"/>
      <c r="E11" s="28"/>
      <c r="F11" s="29"/>
      <c r="G11" s="64"/>
    </row>
    <row r="12" spans="1:7" ht="12.75">
      <c r="A12" s="62"/>
      <c r="B12" s="48" t="s">
        <v>29</v>
      </c>
      <c r="C12" s="28"/>
      <c r="D12" s="28"/>
      <c r="E12" s="28"/>
      <c r="F12" s="29"/>
      <c r="G12" s="64"/>
    </row>
    <row r="13" spans="1:7" ht="12.75">
      <c r="A13" s="62"/>
      <c r="B13" s="48" t="s">
        <v>30</v>
      </c>
      <c r="C13" s="28"/>
      <c r="D13" s="28"/>
      <c r="E13" s="28"/>
      <c r="F13" s="29"/>
      <c r="G13" s="64"/>
    </row>
    <row r="14" spans="1:7" ht="12.75">
      <c r="A14" s="62"/>
      <c r="B14" s="48" t="s">
        <v>31</v>
      </c>
      <c r="C14" s="28"/>
      <c r="D14" s="28"/>
      <c r="E14" s="28"/>
      <c r="F14" s="29"/>
      <c r="G14" s="64"/>
    </row>
    <row r="15" spans="1:7" ht="12.75">
      <c r="A15" s="60"/>
      <c r="B15" s="48" t="s">
        <v>32</v>
      </c>
      <c r="C15" s="28"/>
      <c r="D15" s="28"/>
      <c r="E15" s="28"/>
      <c r="F15" s="29"/>
      <c r="G15" s="64"/>
    </row>
    <row r="16" spans="1:7" ht="12.75">
      <c r="A16" s="65"/>
      <c r="B16" s="66"/>
      <c r="C16" s="66"/>
      <c r="D16" s="66"/>
      <c r="E16" s="66"/>
      <c r="F16" s="66"/>
      <c r="G16" s="67"/>
    </row>
    <row r="17" ht="12.75"/>
  </sheetData>
  <mergeCells count="6">
    <mergeCell ref="A10:B10"/>
    <mergeCell ref="A2:A3"/>
    <mergeCell ref="B2:B3"/>
    <mergeCell ref="C2:E2"/>
    <mergeCell ref="F2:F3"/>
    <mergeCell ref="A4:B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7"/>
  <sheetViews>
    <sheetView topLeftCell="A5" zoomScale="90" zoomScaleNormal="90" workbookViewId="0">
      <selection activeCell="C20" sqref="C20"/>
    </sheetView>
  </sheetViews>
  <sheetFormatPr baseColWidth="10" defaultRowHeight="15"/>
  <cols>
    <col min="1" max="2" width="3.42578125" style="12"/>
    <col min="3" max="3" width="59.28515625" style="12"/>
    <col min="4" max="4" width="5.85546875" style="12"/>
    <col min="5" max="5" width="6" style="12"/>
    <col min="6" max="6" width="11.5703125" style="12"/>
    <col min="7" max="7" width="18.28515625" style="12"/>
    <col min="8" max="8" width="3.42578125" style="12"/>
    <col min="9" max="1025" width="11.5703125" style="12"/>
  </cols>
  <sheetData>
    <row r="1" spans="1:8" ht="12.75">
      <c r="A1" s="8"/>
      <c r="B1" s="8"/>
      <c r="C1" s="8"/>
      <c r="D1" s="9"/>
      <c r="E1" s="9"/>
      <c r="F1" s="9"/>
      <c r="G1" s="8"/>
    </row>
    <row r="2" spans="1:8" ht="13.15" customHeight="1">
      <c r="A2" s="8"/>
      <c r="B2" s="18"/>
      <c r="C2" s="19" t="s">
        <v>15</v>
      </c>
      <c r="D2" s="25" t="s">
        <v>16</v>
      </c>
      <c r="E2" s="25"/>
      <c r="F2" s="25"/>
      <c r="G2" s="19" t="s">
        <v>17</v>
      </c>
      <c r="H2" s="20"/>
    </row>
    <row r="3" spans="1:8" ht="12.75">
      <c r="A3" s="8"/>
      <c r="B3" s="21"/>
      <c r="C3" s="22"/>
      <c r="D3" s="26" t="s">
        <v>18</v>
      </c>
      <c r="E3" s="26" t="s">
        <v>19</v>
      </c>
      <c r="F3" s="26" t="s">
        <v>20</v>
      </c>
      <c r="G3" s="22"/>
      <c r="H3" s="24"/>
    </row>
    <row r="4" spans="1:8" ht="13.15" customHeight="1">
      <c r="A4" s="13"/>
      <c r="B4" s="38" t="s">
        <v>33</v>
      </c>
      <c r="C4" s="39"/>
      <c r="D4" s="14"/>
      <c r="E4" s="14"/>
      <c r="F4" s="15"/>
      <c r="G4" s="14"/>
      <c r="H4" s="34"/>
    </row>
    <row r="5" spans="1:8" ht="26.25">
      <c r="B5" s="40"/>
      <c r="C5" s="27" t="s">
        <v>34</v>
      </c>
      <c r="D5" s="28"/>
      <c r="E5" s="28"/>
      <c r="F5" s="28"/>
      <c r="G5" s="29"/>
      <c r="H5" s="35"/>
    </row>
    <row r="6" spans="1:8" ht="12.75">
      <c r="B6" s="41"/>
      <c r="C6" s="30" t="s">
        <v>35</v>
      </c>
      <c r="D6" s="28"/>
      <c r="E6" s="28"/>
      <c r="F6" s="28"/>
      <c r="G6" s="29"/>
      <c r="H6" s="35"/>
    </row>
    <row r="7" spans="1:8" ht="12.75">
      <c r="B7" s="41"/>
      <c r="C7" s="31" t="s">
        <v>36</v>
      </c>
      <c r="D7" s="28"/>
      <c r="E7" s="28"/>
      <c r="F7" s="28"/>
      <c r="G7" s="29"/>
      <c r="H7" s="35"/>
    </row>
    <row r="8" spans="1:8" ht="12.75">
      <c r="B8" s="41"/>
      <c r="C8" s="31" t="s">
        <v>37</v>
      </c>
      <c r="D8" s="28"/>
      <c r="E8" s="28"/>
      <c r="F8" s="28"/>
      <c r="G8" s="29"/>
      <c r="H8" s="35"/>
    </row>
    <row r="9" spans="1:8" ht="12.75">
      <c r="B9" s="41"/>
      <c r="C9" s="31" t="s">
        <v>38</v>
      </c>
      <c r="D9" s="28"/>
      <c r="E9" s="28"/>
      <c r="F9" s="28"/>
      <c r="G9" s="29"/>
      <c r="H9" s="35"/>
    </row>
    <row r="10" spans="1:8" ht="15.75">
      <c r="B10" s="42" t="s">
        <v>39</v>
      </c>
      <c r="C10" s="1"/>
      <c r="D10" s="16"/>
      <c r="E10" s="16"/>
      <c r="F10" s="16"/>
      <c r="G10" s="17"/>
      <c r="H10" s="35"/>
    </row>
    <row r="11" spans="1:8" ht="12.75">
      <c r="B11" s="43"/>
      <c r="C11" s="27" t="s">
        <v>40</v>
      </c>
      <c r="D11" s="28"/>
      <c r="E11" s="28"/>
      <c r="F11" s="28"/>
      <c r="G11" s="29"/>
      <c r="H11" s="35"/>
    </row>
    <row r="12" spans="1:8" ht="12.75" customHeight="1">
      <c r="B12" s="43"/>
      <c r="C12" s="27" t="s">
        <v>41</v>
      </c>
      <c r="D12" s="32"/>
      <c r="E12" s="32"/>
      <c r="F12" s="33"/>
      <c r="G12" s="32"/>
      <c r="H12" s="35"/>
    </row>
    <row r="13" spans="1:8" ht="12.75">
      <c r="B13" s="43"/>
      <c r="C13" s="27" t="s">
        <v>42</v>
      </c>
      <c r="D13" s="28"/>
      <c r="E13" s="28"/>
      <c r="F13" s="28"/>
      <c r="G13" s="29"/>
      <c r="H13" s="35"/>
    </row>
    <row r="14" spans="1:8" ht="25.5">
      <c r="B14" s="43"/>
      <c r="C14" s="27" t="s">
        <v>43</v>
      </c>
      <c r="D14" s="28"/>
      <c r="E14" s="28"/>
      <c r="F14" s="28"/>
      <c r="G14" s="29"/>
      <c r="H14" s="35"/>
    </row>
    <row r="15" spans="1:8" ht="12.75">
      <c r="B15" s="43"/>
      <c r="C15" s="27" t="s">
        <v>44</v>
      </c>
      <c r="D15" s="28"/>
      <c r="E15" s="28"/>
      <c r="F15" s="28"/>
      <c r="G15" s="29"/>
      <c r="H15" s="35"/>
    </row>
    <row r="16" spans="1:8" ht="12.75">
      <c r="B16" s="43"/>
      <c r="C16" s="27" t="s">
        <v>45</v>
      </c>
      <c r="D16" s="28"/>
      <c r="E16" s="28"/>
      <c r="F16" s="28"/>
      <c r="G16" s="29"/>
      <c r="H16" s="35"/>
    </row>
    <row r="17" spans="2:8" ht="12.75">
      <c r="B17" s="43"/>
      <c r="C17" s="27" t="s">
        <v>46</v>
      </c>
      <c r="D17" s="28"/>
      <c r="E17" s="28"/>
      <c r="F17" s="28"/>
      <c r="G17" s="29"/>
      <c r="H17" s="35"/>
    </row>
    <row r="18" spans="2:8" ht="15.75">
      <c r="B18" s="42" t="s">
        <v>47</v>
      </c>
      <c r="C18" s="1"/>
      <c r="D18" s="16"/>
      <c r="E18" s="16"/>
      <c r="F18" s="16"/>
      <c r="G18" s="17"/>
      <c r="H18" s="35"/>
    </row>
    <row r="19" spans="2:8" ht="26.25">
      <c r="B19" s="40"/>
      <c r="C19" s="31" t="s">
        <v>48</v>
      </c>
      <c r="D19" s="28"/>
      <c r="E19" s="28"/>
      <c r="F19" s="28"/>
      <c r="G19" s="29"/>
      <c r="H19" s="35"/>
    </row>
    <row r="20" spans="2:8" ht="26.25">
      <c r="B20" s="40"/>
      <c r="C20" s="31" t="s">
        <v>49</v>
      </c>
      <c r="D20" s="30"/>
      <c r="E20" s="30"/>
      <c r="F20" s="30"/>
      <c r="G20" s="30"/>
      <c r="H20" s="35"/>
    </row>
    <row r="21" spans="2:8" ht="13.15" customHeight="1">
      <c r="B21" s="40"/>
      <c r="C21" s="31" t="s">
        <v>50</v>
      </c>
      <c r="D21" s="32"/>
      <c r="E21" s="32"/>
      <c r="F21" s="33"/>
      <c r="G21" s="32"/>
      <c r="H21" s="35"/>
    </row>
    <row r="22" spans="2:8" ht="15.75">
      <c r="B22" s="40"/>
      <c r="C22" s="31" t="s">
        <v>51</v>
      </c>
      <c r="D22" s="28"/>
      <c r="E22" s="28"/>
      <c r="F22" s="28"/>
      <c r="G22" s="29"/>
      <c r="H22" s="35"/>
    </row>
    <row r="23" spans="2:8" ht="15.75">
      <c r="B23" s="40"/>
      <c r="C23" s="31" t="s">
        <v>52</v>
      </c>
      <c r="D23" s="28"/>
      <c r="E23" s="28"/>
      <c r="F23" s="28"/>
      <c r="G23" s="29"/>
      <c r="H23" s="35"/>
    </row>
    <row r="24" spans="2:8" ht="26.25">
      <c r="B24" s="40"/>
      <c r="C24" s="31" t="s">
        <v>53</v>
      </c>
      <c r="D24" s="28"/>
      <c r="E24" s="28"/>
      <c r="F24" s="28"/>
      <c r="G24" s="29"/>
      <c r="H24" s="35"/>
    </row>
    <row r="25" spans="2:8" ht="15.75">
      <c r="B25" s="40"/>
      <c r="C25" s="31" t="s">
        <v>54</v>
      </c>
      <c r="D25" s="28"/>
      <c r="E25" s="28"/>
      <c r="F25" s="28"/>
      <c r="G25" s="29"/>
      <c r="H25" s="35"/>
    </row>
    <row r="26" spans="2:8" ht="12.75">
      <c r="B26" s="44"/>
      <c r="C26" s="36"/>
      <c r="D26" s="36"/>
      <c r="E26" s="36"/>
      <c r="F26" s="36"/>
      <c r="G26" s="36"/>
      <c r="H26" s="37"/>
    </row>
    <row r="27" spans="2:8" ht="12.75"/>
  </sheetData>
  <mergeCells count="7">
    <mergeCell ref="B10:C10"/>
    <mergeCell ref="B18:C18"/>
    <mergeCell ref="B2:B3"/>
    <mergeCell ref="C2:C3"/>
    <mergeCell ref="D2:F2"/>
    <mergeCell ref="G2:G3"/>
    <mergeCell ref="B4:C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"/>
  <sheetViews>
    <sheetView tabSelected="1" zoomScaleNormal="100" workbookViewId="0">
      <selection activeCell="B5" sqref="B5:H30"/>
    </sheetView>
  </sheetViews>
  <sheetFormatPr baseColWidth="10" defaultRowHeight="15"/>
  <cols>
    <col min="1" max="1" width="2.7109375"/>
    <col min="2" max="2" width="5.7109375"/>
    <col min="3" max="3" width="34.140625"/>
    <col min="4" max="4" width="30.140625"/>
    <col min="5" max="5" width="23.5703125"/>
    <col min="6" max="6" width="18.85546875"/>
    <col min="7" max="7" width="14.42578125"/>
    <col min="8" max="8" width="36.85546875"/>
    <col min="9" max="1025" width="10.85546875"/>
  </cols>
  <sheetData>
    <row r="2" spans="2:8" ht="12.75"/>
    <row r="3" spans="2:8" ht="15.75">
      <c r="B3" s="68" t="s">
        <v>55</v>
      </c>
      <c r="C3" s="69"/>
      <c r="D3" s="69"/>
      <c r="E3" s="69"/>
      <c r="F3" s="69"/>
      <c r="G3" s="69"/>
      <c r="H3" s="70"/>
    </row>
    <row r="4" spans="2:8" ht="36.6" customHeight="1">
      <c r="B4" s="71"/>
      <c r="C4" s="72"/>
      <c r="D4" s="72"/>
      <c r="E4" s="72"/>
      <c r="F4" s="72"/>
      <c r="G4" s="72"/>
      <c r="H4" s="73"/>
    </row>
    <row r="5" spans="2:8" ht="30.6" customHeight="1">
      <c r="B5" s="74" t="s">
        <v>56</v>
      </c>
      <c r="C5" s="74" t="s">
        <v>57</v>
      </c>
      <c r="D5" s="74" t="s">
        <v>58</v>
      </c>
      <c r="E5" s="74" t="s">
        <v>59</v>
      </c>
      <c r="F5" s="74" t="s">
        <v>60</v>
      </c>
      <c r="G5" s="74" t="s">
        <v>61</v>
      </c>
      <c r="H5" s="74" t="s">
        <v>62</v>
      </c>
    </row>
    <row r="6" spans="2:8" ht="12.75">
      <c r="B6" s="75"/>
      <c r="C6" s="75"/>
      <c r="D6" s="75"/>
      <c r="E6" s="75"/>
      <c r="F6" s="75"/>
      <c r="G6" s="75"/>
      <c r="H6" s="75"/>
    </row>
    <row r="7" spans="2:8" ht="12.75">
      <c r="B7" s="75"/>
      <c r="C7" s="75"/>
      <c r="D7" s="75"/>
      <c r="E7" s="75"/>
      <c r="F7" s="75"/>
      <c r="G7" s="75"/>
      <c r="H7" s="75"/>
    </row>
    <row r="8" spans="2:8" ht="12.75">
      <c r="B8" s="75"/>
      <c r="C8" s="75"/>
      <c r="D8" s="75"/>
      <c r="E8" s="75"/>
      <c r="F8" s="75"/>
      <c r="G8" s="75"/>
      <c r="H8" s="75"/>
    </row>
    <row r="9" spans="2:8" ht="12.75">
      <c r="B9" s="75"/>
      <c r="C9" s="75"/>
      <c r="D9" s="75"/>
      <c r="E9" s="75"/>
      <c r="F9" s="75"/>
      <c r="G9" s="75"/>
      <c r="H9" s="75"/>
    </row>
    <row r="10" spans="2:8" ht="12.75">
      <c r="B10" s="75"/>
      <c r="C10" s="75"/>
      <c r="D10" s="75"/>
      <c r="E10" s="75"/>
      <c r="F10" s="75"/>
      <c r="G10" s="75"/>
      <c r="H10" s="75"/>
    </row>
    <row r="11" spans="2:8" ht="12.75">
      <c r="B11" s="75"/>
      <c r="C11" s="75"/>
      <c r="D11" s="75"/>
      <c r="E11" s="75"/>
      <c r="F11" s="75"/>
      <c r="G11" s="75"/>
      <c r="H11" s="75"/>
    </row>
    <row r="12" spans="2:8" ht="12.75">
      <c r="B12" s="75"/>
      <c r="C12" s="75"/>
      <c r="D12" s="75"/>
      <c r="E12" s="75"/>
      <c r="F12" s="75"/>
      <c r="G12" s="75"/>
      <c r="H12" s="75"/>
    </row>
    <row r="13" spans="2:8" ht="12.75">
      <c r="B13" s="75"/>
      <c r="C13" s="75"/>
      <c r="D13" s="75"/>
      <c r="E13" s="75"/>
      <c r="F13" s="75"/>
      <c r="G13" s="75"/>
      <c r="H13" s="75"/>
    </row>
    <row r="14" spans="2:8" ht="12.75">
      <c r="B14" s="75"/>
      <c r="C14" s="75"/>
      <c r="D14" s="75"/>
      <c r="E14" s="75"/>
      <c r="F14" s="75"/>
      <c r="G14" s="75"/>
      <c r="H14" s="75"/>
    </row>
    <row r="15" spans="2:8" ht="12.75">
      <c r="B15" s="75"/>
      <c r="C15" s="75"/>
      <c r="D15" s="75"/>
      <c r="E15" s="75"/>
      <c r="F15" s="75"/>
      <c r="G15" s="75"/>
      <c r="H15" s="75"/>
    </row>
    <row r="16" spans="2:8" ht="12.75">
      <c r="B16" s="75"/>
      <c r="C16" s="75"/>
      <c r="D16" s="75"/>
      <c r="E16" s="75"/>
      <c r="F16" s="75"/>
      <c r="G16" s="75"/>
      <c r="H16" s="75"/>
    </row>
    <row r="17" spans="2:8" ht="12.75">
      <c r="B17" s="75"/>
      <c r="C17" s="75"/>
      <c r="D17" s="75"/>
      <c r="E17" s="75"/>
      <c r="F17" s="75"/>
      <c r="G17" s="75"/>
      <c r="H17" s="75"/>
    </row>
    <row r="18" spans="2:8" ht="12.75">
      <c r="B18" s="75"/>
      <c r="C18" s="75"/>
      <c r="D18" s="75"/>
      <c r="E18" s="75"/>
      <c r="F18" s="75"/>
      <c r="G18" s="75"/>
      <c r="H18" s="75"/>
    </row>
    <row r="19" spans="2:8" ht="12.75">
      <c r="B19" s="75"/>
      <c r="C19" s="75"/>
      <c r="D19" s="75"/>
      <c r="E19" s="75"/>
      <c r="F19" s="75"/>
      <c r="G19" s="75"/>
      <c r="H19" s="75"/>
    </row>
    <row r="20" spans="2:8" ht="12.75">
      <c r="B20" s="75"/>
      <c r="C20" s="75"/>
      <c r="D20" s="75"/>
      <c r="E20" s="75"/>
      <c r="F20" s="75"/>
      <c r="G20" s="75"/>
      <c r="H20" s="75"/>
    </row>
    <row r="21" spans="2:8" ht="12.75">
      <c r="B21" s="75"/>
      <c r="C21" s="75"/>
      <c r="D21" s="75"/>
      <c r="E21" s="75"/>
      <c r="F21" s="75"/>
      <c r="G21" s="75"/>
      <c r="H21" s="75"/>
    </row>
    <row r="22" spans="2:8" ht="12.75">
      <c r="B22" s="75"/>
      <c r="C22" s="75"/>
      <c r="D22" s="75"/>
      <c r="E22" s="75"/>
      <c r="F22" s="75"/>
      <c r="G22" s="75"/>
      <c r="H22" s="75"/>
    </row>
    <row r="23" spans="2:8" ht="12.75">
      <c r="B23" s="75"/>
      <c r="C23" s="75"/>
      <c r="D23" s="75"/>
      <c r="E23" s="75"/>
      <c r="F23" s="75"/>
      <c r="G23" s="75"/>
      <c r="H23" s="75"/>
    </row>
    <row r="24" spans="2:8" ht="12.75">
      <c r="B24" s="75"/>
      <c r="C24" s="75"/>
      <c r="D24" s="75"/>
      <c r="E24" s="75"/>
      <c r="F24" s="75"/>
      <c r="G24" s="75"/>
      <c r="H24" s="75"/>
    </row>
    <row r="25" spans="2:8" ht="12.75">
      <c r="B25" s="75"/>
      <c r="C25" s="75"/>
      <c r="D25" s="75"/>
      <c r="E25" s="75"/>
      <c r="F25" s="75"/>
      <c r="G25" s="75"/>
      <c r="H25" s="75"/>
    </row>
    <row r="26" spans="2:8" ht="12.75">
      <c r="B26" s="75"/>
      <c r="C26" s="75"/>
      <c r="D26" s="75"/>
      <c r="E26" s="75"/>
      <c r="F26" s="75"/>
      <c r="G26" s="75"/>
      <c r="H26" s="75"/>
    </row>
    <row r="27" spans="2:8" ht="12.75">
      <c r="B27" s="75"/>
      <c r="C27" s="75"/>
      <c r="D27" s="75"/>
      <c r="E27" s="75"/>
      <c r="F27" s="75"/>
      <c r="G27" s="75"/>
      <c r="H27" s="75"/>
    </row>
    <row r="28" spans="2:8" ht="12.75">
      <c r="B28" s="75"/>
      <c r="C28" s="75"/>
      <c r="D28" s="75"/>
      <c r="E28" s="75"/>
      <c r="F28" s="75"/>
      <c r="G28" s="75"/>
      <c r="H28" s="75"/>
    </row>
    <row r="29" spans="2:8" ht="12.75">
      <c r="B29" s="75"/>
      <c r="C29" s="75"/>
      <c r="D29" s="75"/>
      <c r="E29" s="75"/>
      <c r="F29" s="75"/>
      <c r="G29" s="75"/>
      <c r="H29" s="75"/>
    </row>
    <row r="30" spans="2:8" ht="12.75">
      <c r="B30" s="75"/>
      <c r="C30" s="75"/>
      <c r="D30" s="75"/>
      <c r="E30" s="75"/>
      <c r="F30" s="75"/>
      <c r="G30" s="75"/>
      <c r="H30" s="75"/>
    </row>
    <row r="31" spans="2:8" ht="12.75"/>
  </sheetData>
  <mergeCells count="1">
    <mergeCell ref="B3:G3"/>
  </mergeCells>
  <dataValidations count="1">
    <dataValidation type="list" allowBlank="1" showInputMessage="1" showErrorMessage="1" sqref="G6:G30">
      <formula1>"En proceso,Cerrada,Cancelada,Rechazada"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Inf. Gral.</vt:lpstr>
      <vt:lpstr>Procesos</vt:lpstr>
      <vt:lpstr>Productos</vt:lpstr>
      <vt:lpstr>No Conformidades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de Auditoría Funcional</dc:title>
  <dc:creator>cscauso;bperez</dc:creator>
  <cp:lastModifiedBy>zepeda</cp:lastModifiedBy>
  <cp:revision>0</cp:revision>
  <dcterms:created xsi:type="dcterms:W3CDTF">2007-02-21T16:51:45Z</dcterms:created>
  <dcterms:modified xsi:type="dcterms:W3CDTF">2015-05-12T21:08:02Z</dcterms:modified>
</cp:coreProperties>
</file>