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<sst xmlns="http://schemas.openxmlformats.org/spreadsheetml/2006/main" count="43" uniqueCount="8">
  <si>
    <t>Bitacora de Respaldos semanales en el servicio de tickets</t>
  </si>
  <si>
    <t>Fecha </t>
  </si>
  <si>
    <t>Responsable </t>
  </si>
  <si>
    <t>fecha en Repositorio</t>
  </si>
  <si>
    <t>Estado</t>
  </si>
  <si>
    <t>Jovanny Zepeda</t>
  </si>
  <si>
    <t>Realizada</t>
  </si>
  <si>
    <t>No realizada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</si>
</sst>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22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23" activeCellId="0" sqref="E23"/>
    </sheetView>
  </sheetViews>
  <sheetFormatPr defaultRowHeight="15"/>
  <cols>
    <col collapsed="false" hidden="false" max="1" min="1" style="0" width="10.5748987854251"/>
    <col collapsed="false" hidden="false" max="2" min="2" style="1" width="11.4251012145749"/>
    <col collapsed="false" hidden="false" max="3" min="3" style="0" width="12.8542510121458"/>
    <col collapsed="false" hidden="false" max="4" min="4" style="0" width="10.5748987854251"/>
    <col collapsed="false" hidden="false" max="6" min="5" style="1" width="11.4251012145749"/>
    <col collapsed="false" hidden="false" max="7" min="7" style="0" width="12.1417004048583"/>
    <col collapsed="false" hidden="false" max="1025" min="8" style="0" width="10.5748987854251"/>
  </cols>
  <sheetData>
    <row r="1" customFormat="false" ht="15" hidden="false" customHeight="false" outlineLevel="0" collapsed="false">
      <c r="B1" s="2" t="s">
        <v>0</v>
      </c>
      <c r="C1" s="2"/>
      <c r="D1" s="2"/>
      <c r="E1" s="2"/>
      <c r="F1" s="2"/>
      <c r="G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</row>
    <row r="3" customFormat="false" ht="15" hidden="false" customHeight="true" outlineLevel="0" collapsed="false">
      <c r="B3" s="3" t="s">
        <v>1</v>
      </c>
      <c r="C3" s="4" t="s">
        <v>2</v>
      </c>
      <c r="D3" s="4"/>
      <c r="E3" s="3" t="s">
        <v>3</v>
      </c>
      <c r="F3" s="3"/>
      <c r="G3" s="5" t="s">
        <v>4</v>
      </c>
    </row>
    <row r="4" customFormat="false" ht="15" hidden="false" customHeight="false" outlineLevel="0" collapsed="false">
      <c r="B4" s="6" t="n">
        <v>42083</v>
      </c>
      <c r="C4" s="5" t="s">
        <v>5</v>
      </c>
      <c r="D4" s="5"/>
      <c r="E4" s="3" t="n">
        <v>42083</v>
      </c>
      <c r="F4" s="3"/>
      <c r="G4" s="7" t="s">
        <v>6</v>
      </c>
    </row>
    <row r="5" customFormat="false" ht="15" hidden="false" customHeight="false" outlineLevel="0" collapsed="false">
      <c r="B5" s="6" t="n">
        <v>42090</v>
      </c>
      <c r="C5" s="5" t="s">
        <v>5</v>
      </c>
      <c r="D5" s="5"/>
      <c r="E5" s="3" t="n">
        <v>42090</v>
      </c>
      <c r="F5" s="3"/>
      <c r="G5" s="7" t="s">
        <v>6</v>
      </c>
    </row>
    <row r="6" customFormat="false" ht="15" hidden="false" customHeight="false" outlineLevel="0" collapsed="false">
      <c r="B6" s="6" t="n">
        <v>42097</v>
      </c>
      <c r="C6" s="5" t="s">
        <v>5</v>
      </c>
      <c r="D6" s="5"/>
      <c r="E6" s="3" t="n">
        <v>42097</v>
      </c>
      <c r="F6" s="3"/>
      <c r="G6" s="7" t="s">
        <v>6</v>
      </c>
    </row>
    <row r="7" customFormat="false" ht="15" hidden="false" customHeight="false" outlineLevel="0" collapsed="false">
      <c r="B7" s="6" t="n">
        <f aca="false">SUM(B6,7)</f>
        <v>42104</v>
      </c>
      <c r="C7" s="5" t="s">
        <v>5</v>
      </c>
      <c r="D7" s="5"/>
      <c r="E7" s="3" t="n">
        <f aca="false">SUM(E6,7)</f>
        <v>42104</v>
      </c>
      <c r="F7" s="3"/>
      <c r="G7" s="7" t="s">
        <v>6</v>
      </c>
    </row>
    <row r="8" customFormat="false" ht="15" hidden="false" customHeight="false" outlineLevel="0" collapsed="false">
      <c r="B8" s="6" t="n">
        <f aca="false">SUM(B7+7)</f>
        <v>42111</v>
      </c>
      <c r="C8" s="5" t="s">
        <v>5</v>
      </c>
      <c r="D8" s="5"/>
      <c r="E8" s="3" t="n">
        <f aca="false">SUM(E7+7)</f>
        <v>42111</v>
      </c>
      <c r="F8" s="3"/>
      <c r="G8" s="7" t="s">
        <v>6</v>
      </c>
    </row>
    <row r="9" customFormat="false" ht="15" hidden="false" customHeight="false" outlineLevel="0" collapsed="false">
      <c r="B9" s="6" t="n">
        <f aca="false">SUM(B8+7)</f>
        <v>42118</v>
      </c>
      <c r="C9" s="5" t="s">
        <v>5</v>
      </c>
      <c r="D9" s="5"/>
      <c r="E9" s="3"/>
      <c r="F9" s="3"/>
      <c r="G9" s="7" t="s">
        <v>7</v>
      </c>
    </row>
    <row r="10" customFormat="false" ht="15" hidden="false" customHeight="false" outlineLevel="0" collapsed="false">
      <c r="B10" s="6" t="n">
        <f aca="false">SUM(B9+7)</f>
        <v>42125</v>
      </c>
      <c r="C10" s="5" t="s">
        <v>5</v>
      </c>
      <c r="D10" s="5"/>
      <c r="E10" s="3" t="n">
        <v>42124</v>
      </c>
      <c r="F10" s="3"/>
      <c r="G10" s="8" t="s">
        <v>6</v>
      </c>
    </row>
    <row r="11" customFormat="false" ht="15" hidden="false" customHeight="false" outlineLevel="0" collapsed="false">
      <c r="B11" s="6" t="n">
        <f aca="false">SUM(B10+7)</f>
        <v>42132</v>
      </c>
      <c r="C11" s="5" t="s">
        <v>5</v>
      </c>
      <c r="D11" s="5"/>
      <c r="E11" s="3" t="n">
        <v>42132</v>
      </c>
      <c r="F11" s="3"/>
      <c r="G11" s="8" t="s">
        <v>6</v>
      </c>
    </row>
    <row r="12" customFormat="false" ht="15" hidden="false" customHeight="false" outlineLevel="0" collapsed="false">
      <c r="B12" s="6" t="n">
        <f aca="false">SUM(B11+7)</f>
        <v>42139</v>
      </c>
      <c r="C12" s="5" t="s">
        <v>5</v>
      </c>
      <c r="D12" s="5"/>
      <c r="E12" s="3" t="n">
        <v>42139</v>
      </c>
      <c r="F12" s="3"/>
      <c r="G12" s="8" t="s">
        <v>6</v>
      </c>
    </row>
    <row r="13" customFormat="false" ht="15" hidden="false" customHeight="false" outlineLevel="0" collapsed="false">
      <c r="B13" s="6" t="n">
        <f aca="false">SUM(B12+7)</f>
        <v>42146</v>
      </c>
      <c r="C13" s="5" t="s">
        <v>5</v>
      </c>
      <c r="D13" s="5"/>
      <c r="E13" s="3" t="n">
        <v>42146</v>
      </c>
      <c r="F13" s="3"/>
      <c r="G13" s="8" t="s">
        <v>6</v>
      </c>
    </row>
    <row r="14" customFormat="false" ht="15" hidden="false" customHeight="false" outlineLevel="0" collapsed="false">
      <c r="B14" s="6" t="n">
        <f aca="false">SUM(B13+7)</f>
        <v>42153</v>
      </c>
      <c r="C14" s="5" t="s">
        <v>5</v>
      </c>
      <c r="D14" s="5"/>
      <c r="E14" s="3" t="n">
        <v>42153</v>
      </c>
      <c r="F14" s="3"/>
      <c r="G14" s="8" t="s">
        <v>6</v>
      </c>
    </row>
    <row r="15" customFormat="false" ht="15" hidden="false" customHeight="false" outlineLevel="0" collapsed="false">
      <c r="B15" s="6" t="n">
        <f aca="false">SUM(B14+7)</f>
        <v>42160</v>
      </c>
      <c r="C15" s="5" t="s">
        <v>5</v>
      </c>
      <c r="D15" s="5"/>
      <c r="E15" s="3" t="n">
        <v>42160</v>
      </c>
      <c r="F15" s="3"/>
      <c r="G15" s="8" t="s">
        <v>6</v>
      </c>
    </row>
    <row r="16" customFormat="false" ht="15" hidden="false" customHeight="false" outlineLevel="0" collapsed="false">
      <c r="B16" s="6" t="n">
        <f aca="false">SUM(B15+7)</f>
        <v>42167</v>
      </c>
      <c r="C16" s="5" t="s">
        <v>5</v>
      </c>
      <c r="D16" s="5"/>
      <c r="E16" s="3"/>
      <c r="F16" s="3"/>
      <c r="G16" s="8" t="s">
        <v>7</v>
      </c>
    </row>
    <row r="17" customFormat="false" ht="15" hidden="false" customHeight="false" outlineLevel="0" collapsed="false">
      <c r="B17" s="6" t="n">
        <v>42174</v>
      </c>
      <c r="C17" s="5" t="s">
        <v>5</v>
      </c>
      <c r="D17" s="5"/>
      <c r="E17" s="3" t="n">
        <v>42174</v>
      </c>
      <c r="F17" s="3"/>
      <c r="G17" s="8" t="s">
        <v>6</v>
      </c>
    </row>
    <row r="18" customFormat="false" ht="15" hidden="false" customHeight="false" outlineLevel="0" collapsed="false">
      <c r="B18" s="6" t="n">
        <v>42181</v>
      </c>
      <c r="C18" s="5" t="s">
        <v>5</v>
      </c>
      <c r="D18" s="5"/>
      <c r="E18" s="3" t="n">
        <v>42181</v>
      </c>
      <c r="F18" s="3"/>
      <c r="G18" s="8" t="s">
        <v>6</v>
      </c>
    </row>
    <row r="19" customFormat="false" ht="15" hidden="false" customHeight="false" outlineLevel="0" collapsed="false">
      <c r="B19" s="6" t="n">
        <v>42188</v>
      </c>
      <c r="C19" s="5" t="s">
        <v>5</v>
      </c>
      <c r="D19" s="5"/>
      <c r="E19" s="3" t="n">
        <v>42188</v>
      </c>
      <c r="F19" s="3"/>
      <c r="G19" s="8" t="s">
        <v>6</v>
      </c>
    </row>
    <row r="20" customFormat="false" ht="15" hidden="false" customHeight="false" outlineLevel="0" collapsed="false">
      <c r="B20" s="6" t="n">
        <v>42195</v>
      </c>
      <c r="C20" s="5" t="s">
        <v>5</v>
      </c>
      <c r="D20" s="5"/>
      <c r="E20" s="3" t="n">
        <v>42195</v>
      </c>
      <c r="F20" s="3"/>
      <c r="G20" s="8" t="s">
        <v>6</v>
      </c>
    </row>
    <row r="21" customFormat="false" ht="15" hidden="false" customHeight="false" outlineLevel="0" collapsed="false">
      <c r="B21" s="6" t="n">
        <v>42202</v>
      </c>
      <c r="C21" s="5" t="s">
        <v>5</v>
      </c>
      <c r="D21" s="5"/>
      <c r="E21" s="3" t="n">
        <v>42202</v>
      </c>
      <c r="F21" s="3"/>
      <c r="G21" s="8" t="s">
        <v>6</v>
      </c>
    </row>
    <row r="22" customFormat="false" ht="13.8" hidden="false" customHeight="false" outlineLevel="0" collapsed="false">
      <c r="B22" s="6" t="n">
        <v>42209</v>
      </c>
      <c r="C22" s="5" t="s">
        <v>5</v>
      </c>
      <c r="D22" s="5"/>
      <c r="E22" s="3" t="n">
        <v>42209</v>
      </c>
      <c r="F22" s="3"/>
      <c r="G22" s="8" t="s">
        <v>6</v>
      </c>
    </row>
  </sheetData>
  <mergeCells count="41">
    <mergeCell ref="B1:G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2015-06-16T00:05:30Z</dcterms:created>
  <dc:creator>zepeda</dc:creator>
  <dc:language>es-MX</dc:language>
  <dcterms:modified xsi:type="dcterms:W3CDTF">2015-07-24T13:04:54Z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