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35" windowWidth="18540" windowHeight="11250"/>
  </bookViews>
  <sheets>
    <sheet name="Base" sheetId="2" r:id="rId1"/>
    <sheet name="MRF" sheetId="1" r:id="rId2"/>
  </sheets>
  <calcPr calcId="125725" refMode="R1C1"/>
</workbook>
</file>

<file path=xl/sharedStrings.xml><?xml version="1.0" encoding="utf-8"?>
<sst xmlns="http://schemas.openxmlformats.org/spreadsheetml/2006/main" count="134" uniqueCount="39">
  <si>
    <t>sky</t>
  </si>
  <si>
    <t>building</t>
  </si>
  <si>
    <t>tree</t>
  </si>
  <si>
    <t>mountain</t>
  </si>
  <si>
    <t>road</t>
  </si>
  <si>
    <t>sea</t>
  </si>
  <si>
    <t>field</t>
  </si>
  <si>
    <t>car</t>
  </si>
  <si>
    <t>sand</t>
  </si>
  <si>
    <t>river</t>
  </si>
  <si>
    <t>plant</t>
  </si>
  <si>
    <t>grass</t>
  </si>
  <si>
    <t>window</t>
  </si>
  <si>
    <t>sidewalk</t>
  </si>
  <si>
    <t>rock</t>
  </si>
  <si>
    <t>bridge</t>
  </si>
  <si>
    <t>door</t>
  </si>
  <si>
    <t>fence</t>
  </si>
  <si>
    <t>person</t>
  </si>
  <si>
    <t>staircase</t>
  </si>
  <si>
    <t>awning</t>
  </si>
  <si>
    <t>sign</t>
  </si>
  <si>
    <t>boat</t>
  </si>
  <si>
    <t>crosswalk</t>
  </si>
  <si>
    <t>pole</t>
  </si>
  <si>
    <t>bus</t>
  </si>
  <si>
    <t>balcony</t>
  </si>
  <si>
    <t>streetlight</t>
  </si>
  <si>
    <t>sun</t>
  </si>
  <si>
    <t>bird</t>
  </si>
  <si>
    <t>Class</t>
  </si>
  <si>
    <t># Pixels</t>
  </si>
  <si>
    <t>cow</t>
  </si>
  <si>
    <t>desert</t>
  </si>
  <si>
    <t>moon</t>
  </si>
  <si>
    <t>Pixel Rate: 0.732</t>
  </si>
  <si>
    <t>Avgerage Rate: 0.291</t>
  </si>
  <si>
    <t>Pixel Rate: 0.769</t>
  </si>
  <si>
    <t>Avgerage Rate: 0.294</t>
  </si>
</sst>
</file>

<file path=xl/styles.xml><?xml version="1.0" encoding="utf-8"?>
<styleSheet xmlns="http://schemas.openxmlformats.org/spreadsheetml/2006/main">
  <numFmts count="2">
    <numFmt numFmtId="164" formatCode=".00"/>
    <numFmt numFmtId="165" formatCode="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textRotation="45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3"/>
  <sheetViews>
    <sheetView tabSelected="1" zoomScaleNormal="100" zoomScalePageLayoutView="90" workbookViewId="0">
      <selection activeCell="A3" sqref="A3:B3"/>
    </sheetView>
  </sheetViews>
  <sheetFormatPr defaultRowHeight="15"/>
  <cols>
    <col min="3" max="35" width="3.5703125" customWidth="1"/>
  </cols>
  <sheetData>
    <row r="1" spans="1:35">
      <c r="A1" t="s">
        <v>35</v>
      </c>
    </row>
    <row r="2" spans="1:35">
      <c r="A2" t="s">
        <v>36</v>
      </c>
    </row>
    <row r="3" spans="1:35" s="3" customFormat="1" ht="47.25">
      <c r="A3" s="4" t="s">
        <v>30</v>
      </c>
      <c r="B3" s="4" t="s">
        <v>31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32</v>
      </c>
      <c r="AH3" s="3" t="s">
        <v>33</v>
      </c>
      <c r="AI3" s="3" t="s">
        <v>34</v>
      </c>
    </row>
    <row r="4" spans="1:35">
      <c r="A4" t="s">
        <v>0</v>
      </c>
      <c r="B4">
        <v>3310707</v>
      </c>
      <c r="C4" s="1">
        <v>0.91600000000000004</v>
      </c>
      <c r="D4" s="1">
        <v>2.5999999999999999E-2</v>
      </c>
      <c r="E4" s="1">
        <v>1.4E-2</v>
      </c>
      <c r="F4" s="1">
        <v>2.5999999999999999E-2</v>
      </c>
      <c r="G4" s="1">
        <v>3.0000000000000001E-3</v>
      </c>
      <c r="H4" s="1">
        <v>1.2999999999999999E-2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1E-3</v>
      </c>
      <c r="AI4" s="1">
        <v>0</v>
      </c>
    </row>
    <row r="5" spans="1:35">
      <c r="A5" t="s">
        <v>1</v>
      </c>
      <c r="B5">
        <v>2466632</v>
      </c>
      <c r="C5" s="1">
        <v>4.1000000000000002E-2</v>
      </c>
      <c r="D5" s="1">
        <v>0.80700000000000005</v>
      </c>
      <c r="E5" s="1">
        <v>4.1000000000000002E-2</v>
      </c>
      <c r="F5" s="1">
        <v>4.2999999999999997E-2</v>
      </c>
      <c r="G5" s="1">
        <v>1.7000000000000001E-2</v>
      </c>
      <c r="H5" s="1">
        <v>2E-3</v>
      </c>
      <c r="I5" s="1">
        <v>6.0000000000000001E-3</v>
      </c>
      <c r="J5" s="1">
        <v>1.4E-2</v>
      </c>
      <c r="K5" s="1">
        <v>0</v>
      </c>
      <c r="L5" s="1">
        <v>1E-3</v>
      </c>
      <c r="M5" s="1">
        <v>1E-3</v>
      </c>
      <c r="N5" s="1">
        <v>0</v>
      </c>
      <c r="O5" s="1">
        <v>1.4E-2</v>
      </c>
      <c r="P5" s="1">
        <v>1E-3</v>
      </c>
      <c r="Q5" s="1">
        <v>1E-3</v>
      </c>
      <c r="R5" s="1">
        <v>1E-3</v>
      </c>
      <c r="S5" s="1">
        <v>6.0000000000000001E-3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1E-3</v>
      </c>
      <c r="AD5" s="1">
        <v>0</v>
      </c>
      <c r="AE5" s="1">
        <v>0</v>
      </c>
      <c r="AF5" s="1">
        <v>0</v>
      </c>
      <c r="AG5" s="1">
        <v>0</v>
      </c>
      <c r="AH5" s="1">
        <v>2E-3</v>
      </c>
      <c r="AI5" s="1">
        <v>0</v>
      </c>
    </row>
    <row r="6" spans="1:35">
      <c r="A6" t="s">
        <v>2</v>
      </c>
      <c r="B6">
        <v>1546423</v>
      </c>
      <c r="C6" s="1">
        <v>0.01</v>
      </c>
      <c r="D6" s="1">
        <v>6.2E-2</v>
      </c>
      <c r="E6" s="1">
        <v>0.82</v>
      </c>
      <c r="F6" s="1">
        <v>4.1000000000000002E-2</v>
      </c>
      <c r="G6" s="1">
        <v>4.0000000000000001E-3</v>
      </c>
      <c r="H6" s="1">
        <v>1E-3</v>
      </c>
      <c r="I6" s="1">
        <v>2.1000000000000001E-2</v>
      </c>
      <c r="J6" s="1">
        <v>5.0000000000000001E-3</v>
      </c>
      <c r="K6" s="1">
        <v>0</v>
      </c>
      <c r="L6" s="1">
        <v>2E-3</v>
      </c>
      <c r="M6" s="1">
        <v>1.4999999999999999E-2</v>
      </c>
      <c r="N6" s="1">
        <v>8.9999999999999993E-3</v>
      </c>
      <c r="O6" s="1">
        <v>1E-3</v>
      </c>
      <c r="P6" s="1">
        <v>0</v>
      </c>
      <c r="Q6" s="1">
        <v>6.0000000000000001E-3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1E-3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3.0000000000000001E-3</v>
      </c>
      <c r="AI6" s="1">
        <v>0</v>
      </c>
    </row>
    <row r="7" spans="1:35">
      <c r="A7" t="s">
        <v>3</v>
      </c>
      <c r="B7">
        <v>1521166</v>
      </c>
      <c r="C7" s="1">
        <v>5.0999999999999997E-2</v>
      </c>
      <c r="D7" s="1">
        <v>1.6E-2</v>
      </c>
      <c r="E7" s="1">
        <v>0.125</v>
      </c>
      <c r="F7" s="1">
        <v>0.65300000000000002</v>
      </c>
      <c r="G7" s="1">
        <v>6.0000000000000001E-3</v>
      </c>
      <c r="H7" s="1">
        <v>3.2000000000000001E-2</v>
      </c>
      <c r="I7" s="1">
        <v>6.6000000000000003E-2</v>
      </c>
      <c r="J7" s="1">
        <v>1E-3</v>
      </c>
      <c r="K7" s="1">
        <v>1E-3</v>
      </c>
      <c r="L7" s="1">
        <v>8.0000000000000002E-3</v>
      </c>
      <c r="M7" s="1">
        <v>5.0000000000000001E-3</v>
      </c>
      <c r="N7" s="1">
        <v>8.0000000000000002E-3</v>
      </c>
      <c r="O7" s="1">
        <v>0</v>
      </c>
      <c r="P7" s="1">
        <v>0</v>
      </c>
      <c r="Q7" s="1">
        <v>8.0000000000000002E-3</v>
      </c>
      <c r="R7" s="1">
        <v>1E-3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1.7000000000000001E-2</v>
      </c>
      <c r="AI7" s="1">
        <v>0</v>
      </c>
    </row>
    <row r="8" spans="1:35">
      <c r="A8" t="s">
        <v>4</v>
      </c>
      <c r="B8">
        <v>847289</v>
      </c>
      <c r="C8" s="1">
        <v>4.0000000000000001E-3</v>
      </c>
      <c r="D8" s="1">
        <v>6.2E-2</v>
      </c>
      <c r="E8" s="1">
        <v>2.5000000000000001E-2</v>
      </c>
      <c r="F8" s="1">
        <v>2.4E-2</v>
      </c>
      <c r="G8" s="1">
        <v>0.79</v>
      </c>
      <c r="H8" s="1">
        <v>1.2999999999999999E-2</v>
      </c>
      <c r="I8" s="1">
        <v>1.2999999999999999E-2</v>
      </c>
      <c r="J8" s="1">
        <v>3.6999999999999998E-2</v>
      </c>
      <c r="K8" s="1">
        <v>0</v>
      </c>
      <c r="L8" s="1">
        <v>2E-3</v>
      </c>
      <c r="M8" s="1">
        <v>0</v>
      </c>
      <c r="N8" s="1">
        <v>1E-3</v>
      </c>
      <c r="O8" s="1">
        <v>1E-3</v>
      </c>
      <c r="P8" s="1">
        <v>1.7999999999999999E-2</v>
      </c>
      <c r="Q8" s="1">
        <v>0</v>
      </c>
      <c r="R8" s="1">
        <v>0</v>
      </c>
      <c r="S8" s="1">
        <v>1E-3</v>
      </c>
      <c r="T8" s="1">
        <v>8.9999999999999993E-3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1:35">
      <c r="A9" t="s">
        <v>5</v>
      </c>
      <c r="B9">
        <v>685526</v>
      </c>
      <c r="C9" s="1">
        <v>7.5999999999999998E-2</v>
      </c>
      <c r="D9" s="1">
        <v>0.01</v>
      </c>
      <c r="E9" s="1">
        <v>4.0000000000000001E-3</v>
      </c>
      <c r="F9" s="1">
        <v>2.1999999999999999E-2</v>
      </c>
      <c r="G9" s="1">
        <v>6.4000000000000001E-2</v>
      </c>
      <c r="H9" s="1">
        <v>0.70799999999999996</v>
      </c>
      <c r="I9" s="1">
        <v>2.7E-2</v>
      </c>
      <c r="J9" s="1">
        <v>1E-3</v>
      </c>
      <c r="K9" s="1">
        <v>0.06</v>
      </c>
      <c r="L9" s="1">
        <v>1E-3</v>
      </c>
      <c r="M9" s="1">
        <v>8.9999999999999993E-3</v>
      </c>
      <c r="N9" s="1">
        <v>1E-3</v>
      </c>
      <c r="O9" s="1">
        <v>0</v>
      </c>
      <c r="P9" s="1">
        <v>0</v>
      </c>
      <c r="Q9" s="1">
        <v>1E-3</v>
      </c>
      <c r="R9" s="1">
        <v>1E-3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5.0000000000000001E-3</v>
      </c>
      <c r="AF9" s="1">
        <v>0</v>
      </c>
      <c r="AG9" s="1">
        <v>0</v>
      </c>
      <c r="AH9" s="1">
        <v>8.9999999999999993E-3</v>
      </c>
      <c r="AI9" s="1">
        <v>0</v>
      </c>
    </row>
    <row r="10" spans="1:35">
      <c r="A10" t="s">
        <v>6</v>
      </c>
      <c r="B10">
        <v>445639</v>
      </c>
      <c r="C10" s="1">
        <v>2E-3</v>
      </c>
      <c r="D10" s="1">
        <v>1E-3</v>
      </c>
      <c r="E10" s="1">
        <v>1.4999999999999999E-2</v>
      </c>
      <c r="F10" s="1">
        <v>2.5999999999999999E-2</v>
      </c>
      <c r="G10" s="1">
        <v>3.1E-2</v>
      </c>
      <c r="H10" s="1">
        <v>6.9000000000000006E-2</v>
      </c>
      <c r="I10" s="1">
        <v>0.48399999999999999</v>
      </c>
      <c r="J10" s="1">
        <v>0</v>
      </c>
      <c r="K10" s="1">
        <v>3.3000000000000002E-2</v>
      </c>
      <c r="L10" s="1">
        <v>7.0000000000000001E-3</v>
      </c>
      <c r="M10" s="1">
        <v>0.03</v>
      </c>
      <c r="N10" s="1">
        <v>0.222</v>
      </c>
      <c r="O10" s="1">
        <v>0</v>
      </c>
      <c r="P10" s="1">
        <v>0</v>
      </c>
      <c r="Q10" s="1">
        <v>5.0000000000000001E-3</v>
      </c>
      <c r="R10" s="1">
        <v>0</v>
      </c>
      <c r="S10" s="1">
        <v>0</v>
      </c>
      <c r="T10" s="1">
        <v>8.0000000000000002E-3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6.6000000000000003E-2</v>
      </c>
      <c r="AI10" s="1">
        <v>0</v>
      </c>
    </row>
    <row r="11" spans="1:35">
      <c r="A11" t="s">
        <v>7</v>
      </c>
      <c r="B11">
        <v>200815</v>
      </c>
      <c r="C11" s="1">
        <v>6.0000000000000001E-3</v>
      </c>
      <c r="D11" s="1">
        <v>0.28699999999999998</v>
      </c>
      <c r="E11" s="1">
        <v>2.7E-2</v>
      </c>
      <c r="F11" s="1">
        <v>1.9E-2</v>
      </c>
      <c r="G11" s="1">
        <v>0.10100000000000001</v>
      </c>
      <c r="H11" s="1">
        <v>2.1999999999999999E-2</v>
      </c>
      <c r="I11" s="1">
        <v>3.1E-2</v>
      </c>
      <c r="J11" s="1">
        <v>0.46100000000000002</v>
      </c>
      <c r="K11" s="1">
        <v>1E-3</v>
      </c>
      <c r="L11" s="1">
        <v>0</v>
      </c>
      <c r="M11" s="1">
        <v>1E-3</v>
      </c>
      <c r="N11" s="1">
        <v>1E-3</v>
      </c>
      <c r="O11" s="1">
        <v>4.0000000000000001E-3</v>
      </c>
      <c r="P11" s="1">
        <v>3.0000000000000001E-3</v>
      </c>
      <c r="Q11" s="1">
        <v>8.0000000000000002E-3</v>
      </c>
      <c r="R11" s="1">
        <v>1E-3</v>
      </c>
      <c r="S11" s="1">
        <v>8.0000000000000002E-3</v>
      </c>
      <c r="T11" s="1">
        <v>1.0999999999999999E-2</v>
      </c>
      <c r="U11" s="1">
        <v>3.0000000000000001E-3</v>
      </c>
      <c r="V11" s="1">
        <v>0</v>
      </c>
      <c r="W11" s="1">
        <v>0</v>
      </c>
      <c r="X11" s="1">
        <v>0</v>
      </c>
      <c r="Y11" s="1">
        <v>0</v>
      </c>
      <c r="Z11" s="1">
        <v>2E-3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1E-3</v>
      </c>
      <c r="AI11" s="1">
        <v>0</v>
      </c>
    </row>
    <row r="12" spans="1:35">
      <c r="A12" t="s">
        <v>8</v>
      </c>
      <c r="B12">
        <v>172789</v>
      </c>
      <c r="C12" s="1">
        <v>0.02</v>
      </c>
      <c r="D12" s="1">
        <v>1E-3</v>
      </c>
      <c r="E12" s="1">
        <v>2E-3</v>
      </c>
      <c r="F12" s="1">
        <v>0.02</v>
      </c>
      <c r="G12" s="1">
        <v>0.20100000000000001</v>
      </c>
      <c r="H12" s="1">
        <v>0.376</v>
      </c>
      <c r="I12" s="1">
        <v>0</v>
      </c>
      <c r="J12" s="1">
        <v>1E-3</v>
      </c>
      <c r="K12" s="1">
        <v>0.376</v>
      </c>
      <c r="L12" s="1">
        <v>2E-3</v>
      </c>
      <c r="M12" s="1">
        <v>0</v>
      </c>
      <c r="N12" s="1">
        <v>1E-3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35">
      <c r="A13" t="s">
        <v>9</v>
      </c>
      <c r="B13">
        <v>167360</v>
      </c>
      <c r="C13" s="1">
        <v>3.0000000000000001E-3</v>
      </c>
      <c r="D13" s="1">
        <v>3.9E-2</v>
      </c>
      <c r="E13" s="1">
        <v>0.11700000000000001</v>
      </c>
      <c r="F13" s="1">
        <v>5.8999999999999997E-2</v>
      </c>
      <c r="G13" s="1">
        <v>0.39200000000000002</v>
      </c>
      <c r="H13" s="1">
        <v>0.13100000000000001</v>
      </c>
      <c r="I13" s="1">
        <v>0.09</v>
      </c>
      <c r="J13" s="1">
        <v>0.01</v>
      </c>
      <c r="K13" s="1">
        <v>0</v>
      </c>
      <c r="L13" s="1">
        <v>9.4E-2</v>
      </c>
      <c r="M13" s="1">
        <v>0</v>
      </c>
      <c r="N13" s="1">
        <v>2E-3</v>
      </c>
      <c r="O13" s="1">
        <v>0</v>
      </c>
      <c r="P13" s="1">
        <v>8.9999999999999993E-3</v>
      </c>
      <c r="Q13" s="1">
        <v>5.2999999999999999E-2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2E-3</v>
      </c>
      <c r="AI13" s="1">
        <v>0</v>
      </c>
    </row>
    <row r="14" spans="1:35">
      <c r="A14" t="s">
        <v>10</v>
      </c>
      <c r="B14">
        <v>162314</v>
      </c>
      <c r="C14" s="1">
        <v>0</v>
      </c>
      <c r="D14" s="1">
        <v>1.2999999999999999E-2</v>
      </c>
      <c r="E14" s="1">
        <v>0.54600000000000004</v>
      </c>
      <c r="F14" s="1">
        <v>3.7999999999999999E-2</v>
      </c>
      <c r="G14" s="1">
        <v>3.0000000000000001E-3</v>
      </c>
      <c r="H14" s="1">
        <v>1.0999999999999999E-2</v>
      </c>
      <c r="I14" s="1">
        <v>0.27700000000000002</v>
      </c>
      <c r="J14" s="1">
        <v>1.7000000000000001E-2</v>
      </c>
      <c r="K14" s="1">
        <v>0</v>
      </c>
      <c r="L14" s="1">
        <v>4.0000000000000001E-3</v>
      </c>
      <c r="M14" s="1">
        <v>1.7999999999999999E-2</v>
      </c>
      <c r="N14" s="1">
        <v>1.4E-2</v>
      </c>
      <c r="O14" s="1">
        <v>0</v>
      </c>
      <c r="P14" s="1">
        <v>4.0000000000000001E-3</v>
      </c>
      <c r="Q14" s="1">
        <v>4.2999999999999997E-2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1.0999999999999999E-2</v>
      </c>
      <c r="AI14" s="1">
        <v>0</v>
      </c>
    </row>
    <row r="15" spans="1:35">
      <c r="A15" t="s">
        <v>11</v>
      </c>
      <c r="B15">
        <v>149532</v>
      </c>
      <c r="C15" s="1">
        <v>0</v>
      </c>
      <c r="D15" s="1">
        <v>4.3999999999999997E-2</v>
      </c>
      <c r="E15" s="1">
        <v>0.437</v>
      </c>
      <c r="F15" s="1">
        <v>1.6E-2</v>
      </c>
      <c r="G15" s="1">
        <v>3.4000000000000002E-2</v>
      </c>
      <c r="H15" s="1">
        <v>0</v>
      </c>
      <c r="I15" s="1">
        <v>0.14299999999999999</v>
      </c>
      <c r="J15" s="1">
        <v>6.0000000000000001E-3</v>
      </c>
      <c r="K15" s="1">
        <v>0</v>
      </c>
      <c r="L15" s="1">
        <v>5.8000000000000003E-2</v>
      </c>
      <c r="M15" s="1">
        <v>5.0000000000000001E-3</v>
      </c>
      <c r="N15" s="1">
        <v>0.245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7.0000000000000001E-3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4.0000000000000001E-3</v>
      </c>
      <c r="AI15" s="1">
        <v>0</v>
      </c>
    </row>
    <row r="16" spans="1:35">
      <c r="A16" t="s">
        <v>12</v>
      </c>
      <c r="B16">
        <v>130769</v>
      </c>
      <c r="C16" s="1">
        <v>1E-3</v>
      </c>
      <c r="D16" s="1">
        <v>0.73599999999999999</v>
      </c>
      <c r="E16" s="1">
        <v>1.9E-2</v>
      </c>
      <c r="F16" s="1">
        <v>4.0000000000000001E-3</v>
      </c>
      <c r="G16" s="1">
        <v>6.0000000000000001E-3</v>
      </c>
      <c r="H16" s="1">
        <v>4.0000000000000001E-3</v>
      </c>
      <c r="I16" s="1">
        <v>1.0999999999999999E-2</v>
      </c>
      <c r="J16" s="1">
        <v>3.0000000000000001E-3</v>
      </c>
      <c r="K16" s="1">
        <v>0</v>
      </c>
      <c r="L16" s="1">
        <v>0</v>
      </c>
      <c r="M16" s="1">
        <v>0</v>
      </c>
      <c r="N16" s="1">
        <v>1E-3</v>
      </c>
      <c r="O16" s="1">
        <v>0.17699999999999999</v>
      </c>
      <c r="P16" s="1">
        <v>0</v>
      </c>
      <c r="Q16" s="1">
        <v>0</v>
      </c>
      <c r="R16" s="1">
        <v>0</v>
      </c>
      <c r="S16" s="1">
        <v>0.03</v>
      </c>
      <c r="T16" s="1">
        <v>0</v>
      </c>
      <c r="U16" s="1">
        <v>0</v>
      </c>
      <c r="V16" s="1">
        <v>1E-3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6.0000000000000001E-3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:35">
      <c r="A17" t="s">
        <v>13</v>
      </c>
      <c r="B17">
        <v>108519</v>
      </c>
      <c r="C17" s="1">
        <v>0</v>
      </c>
      <c r="D17" s="1">
        <v>0.27500000000000002</v>
      </c>
      <c r="E17" s="1">
        <v>2.5999999999999999E-2</v>
      </c>
      <c r="F17" s="1">
        <v>2.3E-2</v>
      </c>
      <c r="G17" s="1">
        <v>0.26600000000000001</v>
      </c>
      <c r="H17" s="1">
        <v>8.9999999999999993E-3</v>
      </c>
      <c r="I17" s="1">
        <v>0</v>
      </c>
      <c r="J17" s="1">
        <v>4.2000000000000003E-2</v>
      </c>
      <c r="K17" s="1">
        <v>0.01</v>
      </c>
      <c r="L17" s="1">
        <v>0</v>
      </c>
      <c r="M17" s="1">
        <v>0</v>
      </c>
      <c r="N17" s="1">
        <v>2.5000000000000001E-2</v>
      </c>
      <c r="O17" s="1">
        <v>7.0000000000000001E-3</v>
      </c>
      <c r="P17" s="1">
        <v>0.309</v>
      </c>
      <c r="Q17" s="1">
        <v>0</v>
      </c>
      <c r="R17" s="1">
        <v>0</v>
      </c>
      <c r="S17" s="1">
        <v>1E-3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7.0000000000000001E-3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</row>
    <row r="18" spans="1:35">
      <c r="A18" t="s">
        <v>14</v>
      </c>
      <c r="B18">
        <v>103442</v>
      </c>
      <c r="C18" s="1">
        <v>1.6E-2</v>
      </c>
      <c r="D18" s="1">
        <v>0.02</v>
      </c>
      <c r="E18" s="1">
        <v>0.32800000000000001</v>
      </c>
      <c r="F18" s="1">
        <v>0.192</v>
      </c>
      <c r="G18" s="1">
        <v>1.7000000000000001E-2</v>
      </c>
      <c r="H18" s="1">
        <v>0.155</v>
      </c>
      <c r="I18" s="1">
        <v>9.9000000000000005E-2</v>
      </c>
      <c r="J18" s="1">
        <v>0</v>
      </c>
      <c r="K18" s="1">
        <v>7.0000000000000001E-3</v>
      </c>
      <c r="L18" s="1">
        <v>2.5999999999999999E-2</v>
      </c>
      <c r="M18" s="1">
        <v>8.0000000000000002E-3</v>
      </c>
      <c r="N18" s="1">
        <v>2.4E-2</v>
      </c>
      <c r="O18" s="1">
        <v>0</v>
      </c>
      <c r="P18" s="1">
        <v>0</v>
      </c>
      <c r="Q18" s="1">
        <v>8.6999999999999994E-2</v>
      </c>
      <c r="R18" s="1">
        <v>0</v>
      </c>
      <c r="S18" s="1">
        <v>0</v>
      </c>
      <c r="T18" s="1">
        <v>0</v>
      </c>
      <c r="U18" s="1">
        <v>1E-3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1.9E-2</v>
      </c>
      <c r="AI18" s="1">
        <v>0</v>
      </c>
    </row>
    <row r="19" spans="1:35">
      <c r="A19" t="s">
        <v>15</v>
      </c>
      <c r="B19">
        <v>43998</v>
      </c>
      <c r="C19" s="1">
        <v>9.7000000000000003E-2</v>
      </c>
      <c r="D19" s="1">
        <v>0.14399999999999999</v>
      </c>
      <c r="E19" s="1">
        <v>4.0000000000000001E-3</v>
      </c>
      <c r="F19" s="1">
        <v>5.3999999999999999E-2</v>
      </c>
      <c r="G19" s="1">
        <v>2.5999999999999999E-2</v>
      </c>
      <c r="H19" s="1">
        <v>0.20399999999999999</v>
      </c>
      <c r="I19" s="1">
        <v>0.19800000000000001</v>
      </c>
      <c r="J19" s="1">
        <v>8.9999999999999993E-3</v>
      </c>
      <c r="K19" s="1">
        <v>2.5999999999999999E-2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0.13800000000000001</v>
      </c>
      <c r="R19" s="1">
        <v>5.8999999999999997E-2</v>
      </c>
      <c r="S19" s="1">
        <v>0</v>
      </c>
      <c r="T19" s="1">
        <v>4.2000000000000003E-2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>
      <c r="A20" t="s">
        <v>16</v>
      </c>
      <c r="B20">
        <v>31403</v>
      </c>
      <c r="C20" s="1">
        <v>0</v>
      </c>
      <c r="D20" s="1">
        <v>0.53300000000000003</v>
      </c>
      <c r="E20" s="1">
        <v>1.4E-2</v>
      </c>
      <c r="F20" s="1">
        <v>0</v>
      </c>
      <c r="G20" s="1">
        <v>3.0000000000000001E-3</v>
      </c>
      <c r="H20" s="1">
        <v>0</v>
      </c>
      <c r="I20" s="1">
        <v>6.0000000000000001E-3</v>
      </c>
      <c r="J20" s="1">
        <v>3.1E-2</v>
      </c>
      <c r="K20" s="1">
        <v>4.0000000000000001E-3</v>
      </c>
      <c r="L20" s="1">
        <v>0</v>
      </c>
      <c r="M20" s="1">
        <v>0</v>
      </c>
      <c r="N20" s="1">
        <v>0</v>
      </c>
      <c r="O20" s="1">
        <v>0.245</v>
      </c>
      <c r="P20" s="1">
        <v>0</v>
      </c>
      <c r="Q20" s="1">
        <v>0</v>
      </c>
      <c r="R20" s="1">
        <v>0</v>
      </c>
      <c r="S20" s="1">
        <v>0.16500000000000001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:35">
      <c r="A21" t="s">
        <v>17</v>
      </c>
      <c r="B21">
        <v>29451</v>
      </c>
      <c r="C21" s="1">
        <v>3.5000000000000003E-2</v>
      </c>
      <c r="D21" s="1">
        <v>6.9000000000000006E-2</v>
      </c>
      <c r="E21" s="1">
        <v>0.248</v>
      </c>
      <c r="F21" s="1">
        <v>4.2999999999999997E-2</v>
      </c>
      <c r="G21" s="1">
        <v>0.187</v>
      </c>
      <c r="H21" s="1">
        <v>7.0999999999999994E-2</v>
      </c>
      <c r="I21" s="1">
        <v>0</v>
      </c>
      <c r="J21" s="1">
        <v>4.4999999999999998E-2</v>
      </c>
      <c r="K21" s="1">
        <v>0</v>
      </c>
      <c r="L21" s="1">
        <v>0</v>
      </c>
      <c r="M21" s="1">
        <v>2.8000000000000001E-2</v>
      </c>
      <c r="N21" s="1">
        <v>1.2E-2</v>
      </c>
      <c r="O21" s="1">
        <v>8.0000000000000002E-3</v>
      </c>
      <c r="P21" s="1">
        <v>0</v>
      </c>
      <c r="Q21" s="1">
        <v>0</v>
      </c>
      <c r="R21" s="1">
        <v>8.0000000000000002E-3</v>
      </c>
      <c r="S21" s="1">
        <v>0</v>
      </c>
      <c r="T21" s="1">
        <v>0.246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1:35">
      <c r="A22" t="s">
        <v>18</v>
      </c>
      <c r="B22">
        <v>28457</v>
      </c>
      <c r="C22" s="1">
        <v>0</v>
      </c>
      <c r="D22" s="1">
        <v>0.38200000000000001</v>
      </c>
      <c r="E22" s="1">
        <v>0.183</v>
      </c>
      <c r="F22" s="1">
        <v>0.214</v>
      </c>
      <c r="G22" s="1">
        <v>0.02</v>
      </c>
      <c r="H22" s="1">
        <v>4.5999999999999999E-2</v>
      </c>
      <c r="I22" s="1">
        <v>2E-3</v>
      </c>
      <c r="J22" s="1">
        <v>0.10100000000000001</v>
      </c>
      <c r="K22" s="1">
        <v>2E-3</v>
      </c>
      <c r="L22" s="1">
        <v>0</v>
      </c>
      <c r="M22" s="1">
        <v>0</v>
      </c>
      <c r="N22" s="1">
        <v>2E-3</v>
      </c>
      <c r="O22" s="1">
        <v>2.8000000000000001E-2</v>
      </c>
      <c r="P22" s="1">
        <v>3.0000000000000001E-3</v>
      </c>
      <c r="Q22" s="1">
        <v>2E-3</v>
      </c>
      <c r="R22" s="1">
        <v>0</v>
      </c>
      <c r="S22" s="1">
        <v>6.0000000000000001E-3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8.0000000000000002E-3</v>
      </c>
      <c r="AI22" s="1">
        <v>0</v>
      </c>
    </row>
    <row r="23" spans="1:35">
      <c r="A23" t="s">
        <v>19</v>
      </c>
      <c r="B23">
        <v>22127</v>
      </c>
      <c r="C23" s="1">
        <v>0</v>
      </c>
      <c r="D23" s="1">
        <v>0.79900000000000004</v>
      </c>
      <c r="E23" s="1">
        <v>3.3000000000000002E-2</v>
      </c>
      <c r="F23" s="1">
        <v>0</v>
      </c>
      <c r="G23" s="1">
        <v>3.4000000000000002E-2</v>
      </c>
      <c r="H23" s="1">
        <v>0</v>
      </c>
      <c r="I23" s="1">
        <v>0</v>
      </c>
      <c r="J23" s="1">
        <v>6.0000000000000001E-3</v>
      </c>
      <c r="K23" s="1">
        <v>0</v>
      </c>
      <c r="L23" s="1">
        <v>0</v>
      </c>
      <c r="M23" s="1">
        <v>1.4E-2</v>
      </c>
      <c r="N23" s="1">
        <v>0</v>
      </c>
      <c r="O23" s="1">
        <v>1.0999999999999999E-2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0.10299999999999999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</row>
    <row r="24" spans="1:35">
      <c r="A24" t="s">
        <v>20</v>
      </c>
      <c r="B24">
        <v>13876</v>
      </c>
      <c r="C24" s="1">
        <v>0</v>
      </c>
      <c r="D24" s="1">
        <v>0.86499999999999999</v>
      </c>
      <c r="E24" s="1">
        <v>4.2000000000000003E-2</v>
      </c>
      <c r="F24" s="1">
        <v>4.2000000000000003E-2</v>
      </c>
      <c r="G24" s="1">
        <v>0</v>
      </c>
      <c r="H24" s="1">
        <v>0</v>
      </c>
      <c r="I24" s="1">
        <v>0</v>
      </c>
      <c r="J24" s="1">
        <v>1.4999999999999999E-2</v>
      </c>
      <c r="K24" s="1">
        <v>0</v>
      </c>
      <c r="L24" s="1">
        <v>0</v>
      </c>
      <c r="M24" s="1">
        <v>0</v>
      </c>
      <c r="N24" s="1">
        <v>0</v>
      </c>
      <c r="O24" s="1">
        <v>1E-3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3.5999999999999997E-2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</row>
    <row r="25" spans="1:35">
      <c r="A25" t="s">
        <v>21</v>
      </c>
      <c r="B25">
        <v>13317</v>
      </c>
      <c r="C25" s="1">
        <v>0.43099999999999999</v>
      </c>
      <c r="D25" s="1">
        <v>0.26500000000000001</v>
      </c>
      <c r="E25" s="1">
        <v>3.1E-2</v>
      </c>
      <c r="F25" s="1">
        <v>3.6999999999999998E-2</v>
      </c>
      <c r="G25" s="1">
        <v>7.6999999999999999E-2</v>
      </c>
      <c r="H25" s="1">
        <v>4.9000000000000002E-2</v>
      </c>
      <c r="I25" s="1">
        <v>0</v>
      </c>
      <c r="J25" s="1">
        <v>1.2999999999999999E-2</v>
      </c>
      <c r="K25" s="1">
        <v>8.9999999999999993E-3</v>
      </c>
      <c r="L25" s="1">
        <v>0</v>
      </c>
      <c r="M25" s="1">
        <v>0</v>
      </c>
      <c r="N25" s="1">
        <v>0</v>
      </c>
      <c r="O25" s="1">
        <v>0</v>
      </c>
      <c r="P25" s="1">
        <v>7.0000000000000001E-3</v>
      </c>
      <c r="Q25" s="1">
        <v>0</v>
      </c>
      <c r="R25" s="1">
        <v>0</v>
      </c>
      <c r="S25" s="1">
        <v>4.0000000000000001E-3</v>
      </c>
      <c r="T25" s="1">
        <v>1E-3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7.4999999999999997E-2</v>
      </c>
      <c r="AI25" s="1">
        <v>0</v>
      </c>
    </row>
    <row r="26" spans="1:35">
      <c r="A26" t="s">
        <v>22</v>
      </c>
      <c r="B26">
        <v>7474</v>
      </c>
      <c r="C26" s="1">
        <v>0.125</v>
      </c>
      <c r="D26" s="1">
        <v>0.24</v>
      </c>
      <c r="E26" s="1">
        <v>2.5000000000000001E-2</v>
      </c>
      <c r="F26" s="1">
        <v>1.4999999999999999E-2</v>
      </c>
      <c r="G26" s="1">
        <v>3.0000000000000001E-3</v>
      </c>
      <c r="H26" s="1">
        <v>0.22500000000000001</v>
      </c>
      <c r="I26" s="1">
        <v>0</v>
      </c>
      <c r="J26" s="1">
        <v>7.3999999999999996E-2</v>
      </c>
      <c r="K26" s="1">
        <v>0</v>
      </c>
      <c r="L26" s="1">
        <v>0</v>
      </c>
      <c r="M26" s="1">
        <v>1.6E-2</v>
      </c>
      <c r="N26" s="1">
        <v>6.0000000000000001E-3</v>
      </c>
      <c r="O26" s="1">
        <v>0</v>
      </c>
      <c r="P26" s="1">
        <v>0</v>
      </c>
      <c r="Q26" s="1">
        <v>0.13900000000000001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8.1000000000000003E-2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5.1999999999999998E-2</v>
      </c>
      <c r="AI26" s="1">
        <v>0</v>
      </c>
    </row>
    <row r="27" spans="1:35">
      <c r="A27" t="s">
        <v>23</v>
      </c>
      <c r="B27">
        <v>6361</v>
      </c>
      <c r="C27" s="1">
        <v>0</v>
      </c>
      <c r="D27" s="1">
        <v>0.31</v>
      </c>
      <c r="E27" s="1">
        <v>0</v>
      </c>
      <c r="F27" s="1">
        <v>0</v>
      </c>
      <c r="G27" s="1">
        <v>0.26700000000000002</v>
      </c>
      <c r="H27" s="1">
        <v>0</v>
      </c>
      <c r="I27" s="1">
        <v>0</v>
      </c>
      <c r="J27" s="1">
        <v>0.17199999999999999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2.4E-2</v>
      </c>
      <c r="Q27" s="1">
        <v>0</v>
      </c>
      <c r="R27" s="1">
        <v>6.9000000000000006E-2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0.159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:35">
      <c r="A28" t="s">
        <v>24</v>
      </c>
      <c r="B28">
        <v>4446</v>
      </c>
      <c r="C28" s="1">
        <v>0.21199999999999999</v>
      </c>
      <c r="D28" s="1">
        <v>0.47499999999999998</v>
      </c>
      <c r="E28" s="1">
        <v>8.8999999999999996E-2</v>
      </c>
      <c r="F28" s="1">
        <v>0</v>
      </c>
      <c r="G28" s="1">
        <v>1.0999999999999999E-2</v>
      </c>
      <c r="H28" s="1">
        <v>0</v>
      </c>
      <c r="I28" s="1">
        <v>7.4999999999999997E-2</v>
      </c>
      <c r="J28" s="1">
        <v>3.3000000000000002E-2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8.9999999999999993E-3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9.5000000000000001E-2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</row>
    <row r="29" spans="1:35">
      <c r="A29" t="s">
        <v>25</v>
      </c>
      <c r="B29">
        <v>4192</v>
      </c>
      <c r="C29" s="1">
        <v>5.0000000000000001E-3</v>
      </c>
      <c r="D29" s="1">
        <v>0.16600000000000001</v>
      </c>
      <c r="E29" s="1">
        <v>0.32800000000000001</v>
      </c>
      <c r="F29" s="1">
        <v>4.7E-2</v>
      </c>
      <c r="G29" s="1">
        <v>1.6E-2</v>
      </c>
      <c r="H29" s="1">
        <v>0</v>
      </c>
      <c r="I29" s="1">
        <v>1E-3</v>
      </c>
      <c r="J29" s="1">
        <v>3.6999999999999998E-2</v>
      </c>
      <c r="K29" s="1">
        <v>0</v>
      </c>
      <c r="L29" s="1">
        <v>0</v>
      </c>
      <c r="M29" s="1">
        <v>3.9E-2</v>
      </c>
      <c r="N29" s="1">
        <v>0</v>
      </c>
      <c r="O29" s="1">
        <v>0.35099999999999998</v>
      </c>
      <c r="P29" s="1">
        <v>0</v>
      </c>
      <c r="Q29" s="1">
        <v>0.01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</row>
    <row r="30" spans="1:35">
      <c r="A30" t="s">
        <v>26</v>
      </c>
      <c r="B30">
        <v>3291</v>
      </c>
      <c r="C30" s="1">
        <v>0</v>
      </c>
      <c r="D30" s="1">
        <v>0.96799999999999997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3.2000000000000001E-2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1:35">
      <c r="A31" t="s">
        <v>27</v>
      </c>
      <c r="B31">
        <v>2967</v>
      </c>
      <c r="C31" s="1">
        <v>0.32200000000000001</v>
      </c>
      <c r="D31" s="1">
        <v>0.32300000000000001</v>
      </c>
      <c r="E31" s="1">
        <v>9.8000000000000004E-2</v>
      </c>
      <c r="F31" s="1">
        <v>1.2999999999999999E-2</v>
      </c>
      <c r="G31" s="1">
        <v>8.0000000000000002E-3</v>
      </c>
      <c r="H31" s="1">
        <v>3.0000000000000001E-3</v>
      </c>
      <c r="I31" s="1">
        <v>0.18099999999999999</v>
      </c>
      <c r="J31" s="1">
        <v>4.8000000000000001E-2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3.0000000000000001E-3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</row>
    <row r="32" spans="1:35">
      <c r="A32" t="s">
        <v>28</v>
      </c>
      <c r="B32">
        <v>1258</v>
      </c>
      <c r="C32" s="1">
        <v>5.0000000000000001E-3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2">
        <v>0.995</v>
      </c>
      <c r="AF32" s="1">
        <v>0</v>
      </c>
      <c r="AG32" s="1">
        <v>0</v>
      </c>
      <c r="AH32" s="1">
        <v>0</v>
      </c>
      <c r="AI32" s="1">
        <v>0</v>
      </c>
    </row>
    <row r="33" spans="1:35">
      <c r="A33" t="s">
        <v>29</v>
      </c>
      <c r="B33">
        <v>53</v>
      </c>
      <c r="C33" s="1">
        <v>0.86799999999999999</v>
      </c>
      <c r="D33" s="1">
        <v>0</v>
      </c>
      <c r="E33" s="1">
        <v>0</v>
      </c>
      <c r="F33" s="1">
        <v>0.13200000000000001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</row>
  </sheetData>
  <conditionalFormatting sqref="C4:AI33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1" right="1" top="1" bottom="1" header="0.5" footer="0.5"/>
  <pageSetup paperSize="139" orientation="landscape" verticalDpi="1200" r:id="rId1"/>
  <headerFooter>
    <oddHeader>&amp;C&amp;"-,Bold"Sift Flow Confusion Matrix (Initial Maximum Likelihood)
&amp;"-,Regular"Entry in row i and column j is the proportion of pixels from class i that got labeled as class j</oddHeader>
  </headerFooter>
  <webPublishItems count="1">
    <webPublishItem id="9448" divId="siftFlowConfusion_9448" sourceType="sheet" destinationFile="D:\Perforce\CourseWork\ECCV10\Suppliment\siftflow\siftFlowBaseConfusion.html" title="Sift Flow Maximum Likelihood Confusion Matrix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AI33"/>
  <sheetViews>
    <sheetView zoomScaleNormal="100" workbookViewId="0">
      <selection activeCell="A3" sqref="A3:B3"/>
    </sheetView>
  </sheetViews>
  <sheetFormatPr defaultRowHeight="15"/>
  <cols>
    <col min="3" max="35" width="3.5703125" customWidth="1"/>
  </cols>
  <sheetData>
    <row r="1" spans="1:35">
      <c r="A1" t="s">
        <v>37</v>
      </c>
    </row>
    <row r="2" spans="1:35">
      <c r="A2" t="s">
        <v>38</v>
      </c>
    </row>
    <row r="3" spans="1:35" s="3" customFormat="1" ht="47.25">
      <c r="A3" s="4" t="s">
        <v>30</v>
      </c>
      <c r="B3" s="4" t="s">
        <v>31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32</v>
      </c>
      <c r="AH3" s="3" t="s">
        <v>33</v>
      </c>
      <c r="AI3" s="3" t="s">
        <v>34</v>
      </c>
    </row>
    <row r="4" spans="1:35">
      <c r="A4" t="s">
        <v>0</v>
      </c>
      <c r="B4">
        <v>3310707</v>
      </c>
      <c r="C4" s="1">
        <v>0.91800000000000004</v>
      </c>
      <c r="D4" s="1">
        <v>3.1E-2</v>
      </c>
      <c r="E4" s="1">
        <v>1.6E-2</v>
      </c>
      <c r="F4" s="1">
        <v>2.4E-2</v>
      </c>
      <c r="G4" s="1">
        <v>0</v>
      </c>
      <c r="H4" s="1">
        <v>1.0999999999999999E-2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1:35">
      <c r="A5" t="s">
        <v>1</v>
      </c>
      <c r="B5">
        <v>2466632</v>
      </c>
      <c r="C5" s="1">
        <v>3.3000000000000002E-2</v>
      </c>
      <c r="D5" s="1">
        <v>0.877</v>
      </c>
      <c r="E5" s="1">
        <v>0.03</v>
      </c>
      <c r="F5" s="1">
        <v>3.2000000000000001E-2</v>
      </c>
      <c r="G5" s="1">
        <v>0.01</v>
      </c>
      <c r="H5" s="1">
        <v>1E-3</v>
      </c>
      <c r="I5" s="1">
        <v>2E-3</v>
      </c>
      <c r="J5" s="1">
        <v>6.0000000000000001E-3</v>
      </c>
      <c r="K5" s="1">
        <v>0</v>
      </c>
      <c r="L5" s="1">
        <v>0</v>
      </c>
      <c r="M5" s="1">
        <v>0</v>
      </c>
      <c r="N5" s="1">
        <v>0</v>
      </c>
      <c r="O5" s="1">
        <v>4.0000000000000001E-3</v>
      </c>
      <c r="P5" s="1">
        <v>0</v>
      </c>
      <c r="Q5" s="1">
        <v>0</v>
      </c>
      <c r="R5" s="1">
        <v>0</v>
      </c>
      <c r="S5" s="1">
        <v>3.0000000000000001E-3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1E-3</v>
      </c>
      <c r="AI5" s="1">
        <v>0</v>
      </c>
    </row>
    <row r="6" spans="1:35">
      <c r="A6" t="s">
        <v>2</v>
      </c>
      <c r="B6">
        <v>1546423</v>
      </c>
      <c r="C6" s="1">
        <v>1.0999999999999999E-2</v>
      </c>
      <c r="D6" s="1">
        <v>8.4000000000000005E-2</v>
      </c>
      <c r="E6" s="1">
        <v>0.83499999999999996</v>
      </c>
      <c r="F6" s="1">
        <v>4.1000000000000002E-2</v>
      </c>
      <c r="G6" s="1">
        <v>2E-3</v>
      </c>
      <c r="H6" s="1">
        <v>1E-3</v>
      </c>
      <c r="I6" s="1">
        <v>4.0000000000000001E-3</v>
      </c>
      <c r="J6" s="1">
        <v>2E-3</v>
      </c>
      <c r="K6" s="1">
        <v>0</v>
      </c>
      <c r="L6" s="1">
        <v>0</v>
      </c>
      <c r="M6" s="1">
        <v>3.0000000000000001E-3</v>
      </c>
      <c r="N6" s="1">
        <v>8.9999999999999993E-3</v>
      </c>
      <c r="O6" s="1">
        <v>0</v>
      </c>
      <c r="P6" s="1">
        <v>0</v>
      </c>
      <c r="Q6" s="1">
        <v>6.0000000000000001E-3</v>
      </c>
      <c r="R6" s="1">
        <v>0</v>
      </c>
      <c r="S6" s="1">
        <v>0</v>
      </c>
      <c r="T6" s="1">
        <v>2E-3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35">
      <c r="A7" t="s">
        <v>3</v>
      </c>
      <c r="B7">
        <v>1521166</v>
      </c>
      <c r="C7" s="1">
        <v>4.8000000000000001E-2</v>
      </c>
      <c r="D7" s="1">
        <v>8.0000000000000002E-3</v>
      </c>
      <c r="E7" s="1">
        <v>0.11799999999999999</v>
      </c>
      <c r="F7" s="1">
        <v>0.72599999999999998</v>
      </c>
      <c r="G7" s="1">
        <v>6.0000000000000001E-3</v>
      </c>
      <c r="H7" s="1">
        <v>0.03</v>
      </c>
      <c r="I7" s="1">
        <v>4.8000000000000001E-2</v>
      </c>
      <c r="J7" s="1">
        <v>0</v>
      </c>
      <c r="K7" s="1">
        <v>0</v>
      </c>
      <c r="L7" s="1">
        <v>2E-3</v>
      </c>
      <c r="M7" s="1">
        <v>0</v>
      </c>
      <c r="N7" s="1">
        <v>6.0000000000000001E-3</v>
      </c>
      <c r="O7" s="1">
        <v>0</v>
      </c>
      <c r="P7" s="1">
        <v>0</v>
      </c>
      <c r="Q7" s="1">
        <v>0</v>
      </c>
      <c r="R7" s="1">
        <v>1E-3</v>
      </c>
      <c r="S7" s="1">
        <v>0</v>
      </c>
      <c r="T7" s="1">
        <v>1E-3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6.0000000000000001E-3</v>
      </c>
      <c r="AI7" s="1">
        <v>0</v>
      </c>
    </row>
    <row r="8" spans="1:35">
      <c r="A8" t="s">
        <v>4</v>
      </c>
      <c r="B8">
        <v>847289</v>
      </c>
      <c r="C8" s="1">
        <v>5.0000000000000001E-3</v>
      </c>
      <c r="D8" s="1">
        <v>5.8000000000000003E-2</v>
      </c>
      <c r="E8" s="1">
        <v>3.6999999999999998E-2</v>
      </c>
      <c r="F8" s="1">
        <v>6.0000000000000001E-3</v>
      </c>
      <c r="G8" s="1">
        <v>0.81200000000000006</v>
      </c>
      <c r="H8" s="1">
        <v>7.0000000000000001E-3</v>
      </c>
      <c r="I8" s="1">
        <v>1.2999999999999999E-2</v>
      </c>
      <c r="J8" s="1">
        <v>3.6999999999999998E-2</v>
      </c>
      <c r="K8" s="1">
        <v>1E-3</v>
      </c>
      <c r="L8" s="1">
        <v>0</v>
      </c>
      <c r="M8" s="1">
        <v>0</v>
      </c>
      <c r="N8" s="1">
        <v>0</v>
      </c>
      <c r="O8" s="1">
        <v>0</v>
      </c>
      <c r="P8" s="1">
        <v>1.4999999999999999E-2</v>
      </c>
      <c r="Q8" s="1">
        <v>0</v>
      </c>
      <c r="R8" s="1">
        <v>0</v>
      </c>
      <c r="S8" s="1">
        <v>0</v>
      </c>
      <c r="T8" s="1">
        <v>8.0000000000000002E-3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1:35">
      <c r="A9" t="s">
        <v>5</v>
      </c>
      <c r="B9">
        <v>685526</v>
      </c>
      <c r="C9" s="1">
        <v>5.7000000000000002E-2</v>
      </c>
      <c r="D9" s="1">
        <v>0</v>
      </c>
      <c r="E9" s="1">
        <v>1E-3</v>
      </c>
      <c r="F9" s="1">
        <v>1.6E-2</v>
      </c>
      <c r="G9" s="1">
        <v>0</v>
      </c>
      <c r="H9" s="1">
        <v>0.85299999999999998</v>
      </c>
      <c r="I9" s="1">
        <v>2.7E-2</v>
      </c>
      <c r="J9" s="1">
        <v>0</v>
      </c>
      <c r="K9" s="1">
        <v>3.9E-2</v>
      </c>
      <c r="L9" s="1">
        <v>0</v>
      </c>
      <c r="M9" s="1">
        <v>1E-3</v>
      </c>
      <c r="N9" s="1">
        <v>0</v>
      </c>
      <c r="O9" s="1">
        <v>0</v>
      </c>
      <c r="P9" s="1">
        <v>0</v>
      </c>
      <c r="Q9" s="1">
        <v>1E-3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5.0000000000000001E-3</v>
      </c>
      <c r="AF9" s="1">
        <v>0</v>
      </c>
      <c r="AG9" s="1">
        <v>0</v>
      </c>
      <c r="AH9" s="1">
        <v>0</v>
      </c>
      <c r="AI9" s="1">
        <v>0</v>
      </c>
    </row>
    <row r="10" spans="1:35">
      <c r="A10" t="s">
        <v>6</v>
      </c>
      <c r="B10">
        <v>445639</v>
      </c>
      <c r="C10" s="1">
        <v>2E-3</v>
      </c>
      <c r="D10" s="1">
        <v>0</v>
      </c>
      <c r="E10" s="1">
        <v>3.7999999999999999E-2</v>
      </c>
      <c r="F10" s="1">
        <v>0.02</v>
      </c>
      <c r="G10" s="1">
        <v>3.2000000000000001E-2</v>
      </c>
      <c r="H10" s="1">
        <v>8.8999999999999996E-2</v>
      </c>
      <c r="I10" s="1">
        <v>0.53500000000000003</v>
      </c>
      <c r="J10" s="1">
        <v>0</v>
      </c>
      <c r="K10" s="1">
        <v>0</v>
      </c>
      <c r="L10" s="1">
        <v>0</v>
      </c>
      <c r="M10" s="1">
        <v>1.4999999999999999E-2</v>
      </c>
      <c r="N10" s="1">
        <v>0.23300000000000001</v>
      </c>
      <c r="O10" s="1">
        <v>0</v>
      </c>
      <c r="P10" s="1">
        <v>0</v>
      </c>
      <c r="Q10" s="1">
        <v>4.0000000000000001E-3</v>
      </c>
      <c r="R10" s="1">
        <v>0</v>
      </c>
      <c r="S10" s="1">
        <v>0</v>
      </c>
      <c r="T10" s="1">
        <v>1.0999999999999999E-2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0.02</v>
      </c>
      <c r="AI10" s="1">
        <v>0</v>
      </c>
    </row>
    <row r="11" spans="1:35">
      <c r="A11" t="s">
        <v>7</v>
      </c>
      <c r="B11">
        <v>200815</v>
      </c>
      <c r="C11" s="1">
        <v>7.0000000000000001E-3</v>
      </c>
      <c r="D11" s="1">
        <v>0.375</v>
      </c>
      <c r="E11" s="1">
        <v>3.1E-2</v>
      </c>
      <c r="F11" s="1">
        <v>1E-3</v>
      </c>
      <c r="G11" s="1">
        <v>0.10100000000000001</v>
      </c>
      <c r="H11" s="1">
        <v>8.0000000000000002E-3</v>
      </c>
      <c r="I11" s="1">
        <v>2.9000000000000001E-2</v>
      </c>
      <c r="J11" s="1">
        <v>0.42799999999999999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1E-3</v>
      </c>
      <c r="Q11" s="1">
        <v>1E-3</v>
      </c>
      <c r="R11" s="1">
        <v>0</v>
      </c>
      <c r="S11" s="1">
        <v>0</v>
      </c>
      <c r="T11" s="1">
        <v>1.7000000000000001E-2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5">
      <c r="A12" t="s">
        <v>8</v>
      </c>
      <c r="B12">
        <v>172789</v>
      </c>
      <c r="C12" s="1">
        <v>0</v>
      </c>
      <c r="D12" s="1">
        <v>0</v>
      </c>
      <c r="E12" s="1">
        <v>0</v>
      </c>
      <c r="F12" s="1">
        <v>7.0000000000000001E-3</v>
      </c>
      <c r="G12" s="1">
        <v>0.153</v>
      </c>
      <c r="H12" s="1">
        <v>0.56100000000000005</v>
      </c>
      <c r="I12" s="1">
        <v>0</v>
      </c>
      <c r="J12" s="1">
        <v>0</v>
      </c>
      <c r="K12" s="1">
        <v>0.27800000000000002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35">
      <c r="A13" t="s">
        <v>9</v>
      </c>
      <c r="B13">
        <v>167360</v>
      </c>
      <c r="C13" s="1">
        <v>0</v>
      </c>
      <c r="D13" s="1">
        <v>3.3000000000000002E-2</v>
      </c>
      <c r="E13" s="1">
        <v>0.158</v>
      </c>
      <c r="F13" s="1">
        <v>0.127</v>
      </c>
      <c r="G13" s="1">
        <v>0.38700000000000001</v>
      </c>
      <c r="H13" s="1">
        <v>0.129</v>
      </c>
      <c r="I13" s="1">
        <v>1.9E-2</v>
      </c>
      <c r="J13" s="1">
        <v>4.0000000000000001E-3</v>
      </c>
      <c r="K13" s="1">
        <v>0</v>
      </c>
      <c r="L13" s="1">
        <v>0.125</v>
      </c>
      <c r="M13" s="1">
        <v>0</v>
      </c>
      <c r="N13" s="1">
        <v>0</v>
      </c>
      <c r="O13" s="1">
        <v>0</v>
      </c>
      <c r="P13" s="1">
        <v>0</v>
      </c>
      <c r="Q13" s="1">
        <v>1.4999999999999999E-2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>
      <c r="A14" t="s">
        <v>10</v>
      </c>
      <c r="B14">
        <v>162314</v>
      </c>
      <c r="C14" s="1">
        <v>0</v>
      </c>
      <c r="D14" s="1">
        <v>1.4E-2</v>
      </c>
      <c r="E14" s="1">
        <v>0.59299999999999997</v>
      </c>
      <c r="F14" s="1">
        <v>1.4999999999999999E-2</v>
      </c>
      <c r="G14" s="1">
        <v>5.0000000000000001E-3</v>
      </c>
      <c r="H14" s="1">
        <v>2.1999999999999999E-2</v>
      </c>
      <c r="I14" s="1">
        <v>0.246</v>
      </c>
      <c r="J14" s="1">
        <v>0.02</v>
      </c>
      <c r="K14" s="1">
        <v>0</v>
      </c>
      <c r="L14" s="1">
        <v>1E-3</v>
      </c>
      <c r="M14" s="1">
        <v>2.3E-2</v>
      </c>
      <c r="N14" s="1">
        <v>1.4999999999999999E-2</v>
      </c>
      <c r="O14" s="1">
        <v>0</v>
      </c>
      <c r="P14" s="1">
        <v>0</v>
      </c>
      <c r="Q14" s="1">
        <v>4.4999999999999998E-2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</row>
    <row r="15" spans="1:35">
      <c r="A15" t="s">
        <v>11</v>
      </c>
      <c r="B15">
        <v>149532</v>
      </c>
      <c r="C15" s="1">
        <v>7.0000000000000001E-3</v>
      </c>
      <c r="D15" s="1">
        <v>4.9000000000000002E-2</v>
      </c>
      <c r="E15" s="1">
        <v>0.40100000000000002</v>
      </c>
      <c r="F15" s="1">
        <v>2E-3</v>
      </c>
      <c r="G15" s="1">
        <v>3.3000000000000002E-2</v>
      </c>
      <c r="H15" s="1">
        <v>0</v>
      </c>
      <c r="I15" s="1">
        <v>1.2999999999999999E-2</v>
      </c>
      <c r="J15" s="1">
        <v>6.0000000000000001E-3</v>
      </c>
      <c r="K15" s="1">
        <v>0</v>
      </c>
      <c r="L15" s="1">
        <v>0</v>
      </c>
      <c r="M15" s="1">
        <v>0</v>
      </c>
      <c r="N15" s="1">
        <v>0.48799999999999999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>
      <c r="A16" t="s">
        <v>12</v>
      </c>
      <c r="B16">
        <v>130769</v>
      </c>
      <c r="C16" s="1">
        <v>0</v>
      </c>
      <c r="D16" s="1">
        <v>0.874</v>
      </c>
      <c r="E16" s="1">
        <v>0</v>
      </c>
      <c r="F16" s="1">
        <v>1.2999999999999999E-2</v>
      </c>
      <c r="G16" s="1">
        <v>3.0000000000000001E-3</v>
      </c>
      <c r="H16" s="1">
        <v>0</v>
      </c>
      <c r="I16" s="1">
        <v>0</v>
      </c>
      <c r="J16" s="1">
        <v>2E-3</v>
      </c>
      <c r="K16" s="1">
        <v>0</v>
      </c>
      <c r="L16" s="1">
        <v>0</v>
      </c>
      <c r="M16" s="1">
        <v>0</v>
      </c>
      <c r="N16" s="1">
        <v>0</v>
      </c>
      <c r="O16" s="1">
        <v>8.2000000000000003E-2</v>
      </c>
      <c r="P16" s="1">
        <v>0</v>
      </c>
      <c r="Q16" s="1">
        <v>0</v>
      </c>
      <c r="R16" s="1">
        <v>0</v>
      </c>
      <c r="S16" s="1">
        <v>2.5999999999999999E-2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:35">
      <c r="A17" t="s">
        <v>13</v>
      </c>
      <c r="B17">
        <v>108519</v>
      </c>
      <c r="C17" s="1">
        <v>0</v>
      </c>
      <c r="D17" s="1">
        <v>0.34799999999999998</v>
      </c>
      <c r="E17" s="1">
        <v>3.4000000000000002E-2</v>
      </c>
      <c r="F17" s="1">
        <v>0</v>
      </c>
      <c r="G17" s="1">
        <v>0.24299999999999999</v>
      </c>
      <c r="H17" s="1">
        <v>8.9999999999999993E-3</v>
      </c>
      <c r="I17" s="1">
        <v>0</v>
      </c>
      <c r="J17" s="1">
        <v>1.4E-2</v>
      </c>
      <c r="K17" s="1">
        <v>8.9999999999999993E-3</v>
      </c>
      <c r="L17" s="1">
        <v>0</v>
      </c>
      <c r="M17" s="1">
        <v>0</v>
      </c>
      <c r="N17" s="1">
        <v>2.5000000000000001E-2</v>
      </c>
      <c r="O17" s="1">
        <v>0</v>
      </c>
      <c r="P17" s="1">
        <v>0.311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7.0000000000000001E-3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</row>
    <row r="18" spans="1:35">
      <c r="A18" t="s">
        <v>14</v>
      </c>
      <c r="B18">
        <v>103442</v>
      </c>
      <c r="C18" s="1">
        <v>1.4E-2</v>
      </c>
      <c r="D18" s="1">
        <v>0</v>
      </c>
      <c r="E18" s="1">
        <v>0.48199999999999998</v>
      </c>
      <c r="F18" s="1">
        <v>0.189</v>
      </c>
      <c r="G18" s="1">
        <v>0</v>
      </c>
      <c r="H18" s="1">
        <v>0.23899999999999999</v>
      </c>
      <c r="I18" s="1">
        <v>2.9000000000000001E-2</v>
      </c>
      <c r="J18" s="1">
        <v>0</v>
      </c>
      <c r="K18" s="1">
        <v>0</v>
      </c>
      <c r="L18" s="1">
        <v>6.0000000000000001E-3</v>
      </c>
      <c r="M18" s="1">
        <v>0</v>
      </c>
      <c r="N18" s="1">
        <v>0</v>
      </c>
      <c r="O18" s="1">
        <v>0</v>
      </c>
      <c r="P18" s="1">
        <v>0</v>
      </c>
      <c r="Q18" s="1">
        <v>4.1000000000000002E-2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</row>
    <row r="19" spans="1:35">
      <c r="A19" t="s">
        <v>15</v>
      </c>
      <c r="B19">
        <v>43998</v>
      </c>
      <c r="C19" s="1">
        <v>0.09</v>
      </c>
      <c r="D19" s="1">
        <v>0.23699999999999999</v>
      </c>
      <c r="E19" s="1">
        <v>1E-3</v>
      </c>
      <c r="F19" s="1">
        <v>0.218</v>
      </c>
      <c r="G19" s="1">
        <v>2E-3</v>
      </c>
      <c r="H19" s="1">
        <v>0.16600000000000001</v>
      </c>
      <c r="I19" s="1">
        <v>5.0999999999999997E-2</v>
      </c>
      <c r="J19" s="1">
        <v>4.0000000000000001E-3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0.151</v>
      </c>
      <c r="R19" s="1">
        <v>6.0000000000000001E-3</v>
      </c>
      <c r="S19" s="1">
        <v>0</v>
      </c>
      <c r="T19" s="1">
        <v>7.2999999999999995E-2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>
      <c r="A20" t="s">
        <v>16</v>
      </c>
      <c r="B20">
        <v>31403</v>
      </c>
      <c r="C20" s="1">
        <v>0</v>
      </c>
      <c r="D20" s="1">
        <v>0.82399999999999995</v>
      </c>
      <c r="E20" s="1">
        <v>2E-3</v>
      </c>
      <c r="F20" s="1">
        <v>8.9999999999999993E-3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0.105</v>
      </c>
      <c r="P20" s="1">
        <v>0</v>
      </c>
      <c r="Q20" s="1">
        <v>0</v>
      </c>
      <c r="R20" s="1">
        <v>0</v>
      </c>
      <c r="S20" s="1">
        <v>0.06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:35">
      <c r="A21" t="s">
        <v>17</v>
      </c>
      <c r="B21">
        <v>29451</v>
      </c>
      <c r="C21" s="1">
        <v>3.9E-2</v>
      </c>
      <c r="D21" s="1">
        <v>0.1</v>
      </c>
      <c r="E21" s="1">
        <v>0.27</v>
      </c>
      <c r="F21" s="1">
        <v>2.4E-2</v>
      </c>
      <c r="G21" s="1">
        <v>0.215</v>
      </c>
      <c r="H21" s="1">
        <v>8.0000000000000002E-3</v>
      </c>
      <c r="I21" s="1">
        <v>1.7999999999999999E-2</v>
      </c>
      <c r="J21" s="1">
        <v>1.4E-2</v>
      </c>
      <c r="K21" s="1">
        <v>0</v>
      </c>
      <c r="L21" s="1">
        <v>0</v>
      </c>
      <c r="M21" s="1">
        <v>0</v>
      </c>
      <c r="N21" s="1">
        <v>3.4000000000000002E-2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0.27800000000000002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1:35">
      <c r="A22" t="s">
        <v>18</v>
      </c>
      <c r="B22">
        <v>28457</v>
      </c>
      <c r="C22" s="1">
        <v>0</v>
      </c>
      <c r="D22" s="1">
        <v>0.48799999999999999</v>
      </c>
      <c r="E22" s="1">
        <v>5.3999999999999999E-2</v>
      </c>
      <c r="F22" s="1">
        <v>0.28299999999999997</v>
      </c>
      <c r="G22" s="1">
        <v>1.6E-2</v>
      </c>
      <c r="H22" s="1">
        <v>5.6000000000000001E-2</v>
      </c>
      <c r="I22" s="1">
        <v>1E-3</v>
      </c>
      <c r="J22" s="1">
        <v>9.2999999999999999E-2</v>
      </c>
      <c r="K22" s="1">
        <v>2E-3</v>
      </c>
      <c r="L22" s="1">
        <v>0</v>
      </c>
      <c r="M22" s="1">
        <v>0</v>
      </c>
      <c r="N22" s="1">
        <v>1E-3</v>
      </c>
      <c r="O22" s="1">
        <v>0</v>
      </c>
      <c r="P22" s="1">
        <v>1E-3</v>
      </c>
      <c r="Q22" s="1">
        <v>0</v>
      </c>
      <c r="R22" s="1">
        <v>0</v>
      </c>
      <c r="S22" s="1">
        <v>5.0000000000000001E-3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35">
      <c r="A23" t="s">
        <v>19</v>
      </c>
      <c r="B23">
        <v>22127</v>
      </c>
      <c r="C23" s="1">
        <v>0</v>
      </c>
      <c r="D23" s="1">
        <v>0.91800000000000004</v>
      </c>
      <c r="E23" s="1">
        <v>0</v>
      </c>
      <c r="F23" s="1">
        <v>0</v>
      </c>
      <c r="G23" s="1">
        <v>8.2000000000000003E-2</v>
      </c>
      <c r="H23" s="1">
        <v>0</v>
      </c>
      <c r="I23" s="1">
        <v>0</v>
      </c>
      <c r="J23" s="1">
        <v>1E-3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</row>
    <row r="24" spans="1:35">
      <c r="A24" t="s">
        <v>20</v>
      </c>
      <c r="B24">
        <v>13876</v>
      </c>
      <c r="C24" s="1">
        <v>0</v>
      </c>
      <c r="D24" s="1">
        <v>0.93200000000000005</v>
      </c>
      <c r="E24" s="1">
        <v>2.9000000000000001E-2</v>
      </c>
      <c r="F24" s="1">
        <v>0</v>
      </c>
      <c r="G24" s="1">
        <v>0</v>
      </c>
      <c r="H24" s="1">
        <v>0</v>
      </c>
      <c r="I24" s="1">
        <v>0</v>
      </c>
      <c r="J24" s="1">
        <v>3.9E-2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</row>
    <row r="25" spans="1:35">
      <c r="A25" t="s">
        <v>21</v>
      </c>
      <c r="B25">
        <v>13317</v>
      </c>
      <c r="C25" s="1">
        <v>0.42399999999999999</v>
      </c>
      <c r="D25" s="1">
        <v>0.40200000000000002</v>
      </c>
      <c r="E25" s="1">
        <v>0.08</v>
      </c>
      <c r="F25" s="1">
        <v>7.0000000000000001E-3</v>
      </c>
      <c r="G25" s="1">
        <v>5.0999999999999997E-2</v>
      </c>
      <c r="H25" s="1">
        <v>8.9999999999999993E-3</v>
      </c>
      <c r="I25" s="1">
        <v>0</v>
      </c>
      <c r="J25" s="1">
        <v>0.01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7.0000000000000001E-3</v>
      </c>
      <c r="Q25" s="1">
        <v>0</v>
      </c>
      <c r="R25" s="1">
        <v>0</v>
      </c>
      <c r="S25" s="1">
        <v>4.0000000000000001E-3</v>
      </c>
      <c r="T25" s="1">
        <v>6.0000000000000001E-3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</row>
    <row r="26" spans="1:35">
      <c r="A26" t="s">
        <v>22</v>
      </c>
      <c r="B26">
        <v>7474</v>
      </c>
      <c r="C26" s="1">
        <v>2E-3</v>
      </c>
      <c r="D26" s="1">
        <v>0.33</v>
      </c>
      <c r="E26" s="1">
        <v>0.16200000000000001</v>
      </c>
      <c r="F26" s="1">
        <v>1.4999999999999999E-2</v>
      </c>
      <c r="G26" s="1">
        <v>3.0000000000000001E-3</v>
      </c>
      <c r="H26" s="1">
        <v>0.48899999999999999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</row>
    <row r="27" spans="1:35">
      <c r="A27" t="s">
        <v>23</v>
      </c>
      <c r="B27">
        <v>6361</v>
      </c>
      <c r="C27" s="1">
        <v>0</v>
      </c>
      <c r="D27" s="1">
        <v>0.17</v>
      </c>
      <c r="E27" s="1">
        <v>0</v>
      </c>
      <c r="F27" s="1">
        <v>0</v>
      </c>
      <c r="G27" s="1">
        <v>0.59</v>
      </c>
      <c r="H27" s="1">
        <v>0</v>
      </c>
      <c r="I27" s="1">
        <v>0</v>
      </c>
      <c r="J27" s="1">
        <v>6.6000000000000003E-2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2.1999999999999999E-2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0.151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:35">
      <c r="A28" t="s">
        <v>24</v>
      </c>
      <c r="B28">
        <v>4446</v>
      </c>
      <c r="C28" s="1">
        <v>0.34</v>
      </c>
      <c r="D28" s="1">
        <v>0.54300000000000004</v>
      </c>
      <c r="E28" s="1">
        <v>0</v>
      </c>
      <c r="F28" s="1">
        <v>0</v>
      </c>
      <c r="G28" s="1">
        <v>7.0000000000000001E-3</v>
      </c>
      <c r="H28" s="1">
        <v>0</v>
      </c>
      <c r="I28" s="1">
        <v>7.4999999999999997E-2</v>
      </c>
      <c r="J28" s="1">
        <v>2.5000000000000001E-2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8.9999999999999993E-3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</row>
    <row r="29" spans="1:35">
      <c r="A29" t="s">
        <v>25</v>
      </c>
      <c r="B29">
        <v>4192</v>
      </c>
      <c r="C29" s="1">
        <v>5.0000000000000001E-3</v>
      </c>
      <c r="D29" s="1">
        <v>0.65900000000000003</v>
      </c>
      <c r="E29" s="1">
        <v>0.33300000000000002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3.0000000000000001E-3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</row>
    <row r="30" spans="1:35">
      <c r="A30" t="s">
        <v>26</v>
      </c>
      <c r="B30">
        <v>3291</v>
      </c>
      <c r="C30" s="1">
        <v>0</v>
      </c>
      <c r="D30" s="2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1:35">
      <c r="A31" t="s">
        <v>27</v>
      </c>
      <c r="B31">
        <v>2967</v>
      </c>
      <c r="C31" s="1">
        <v>0.36199999999999999</v>
      </c>
      <c r="D31" s="1">
        <v>0.435</v>
      </c>
      <c r="E31" s="1">
        <v>4.0000000000000001E-3</v>
      </c>
      <c r="F31" s="1">
        <v>2.3E-2</v>
      </c>
      <c r="G31" s="1">
        <v>5.0000000000000001E-3</v>
      </c>
      <c r="H31" s="1">
        <v>0</v>
      </c>
      <c r="I31" s="1">
        <v>0.17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</row>
    <row r="32" spans="1:35">
      <c r="A32" t="s">
        <v>28</v>
      </c>
      <c r="B32">
        <v>1258</v>
      </c>
      <c r="C32" s="1">
        <v>5.0000000000000001E-3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2">
        <v>0.995</v>
      </c>
      <c r="AF32" s="1">
        <v>0</v>
      </c>
      <c r="AG32" s="1">
        <v>0</v>
      </c>
      <c r="AH32" s="1">
        <v>0</v>
      </c>
      <c r="AI32" s="1">
        <v>0</v>
      </c>
    </row>
    <row r="33" spans="1:35">
      <c r="A33" t="s">
        <v>29</v>
      </c>
      <c r="B33">
        <v>53</v>
      </c>
      <c r="C33" s="2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</row>
  </sheetData>
  <conditionalFormatting sqref="C4:AI33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1" right="1" top="1" bottom="1" header="0.5" footer="0.5"/>
  <pageSetup paperSize="139" orientation="landscape" verticalDpi="1200" r:id="rId1"/>
  <headerFooter>
    <oddHeader>&amp;C&amp;"-,Bold"Sift Flow Confusion Matrix (Final Geometric/Semantic MRF)&amp;"-,Regular"
Entry in row i and column j is the proportion of pixels from class i that got labeled as class j</oddHeader>
  </headerFooter>
  <webPublishItems count="1">
    <webPublishItem id="5207" divId="siftFlowConfusion_5207" sourceType="sheet" destinationFile="D:\Perforce\CourseWork\ECCV10\Suppliment\siftflow\siftFlowMRFConfusion.html" title="Sift Flow Geometric/Semantic MRF Confusion Matrix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MRF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jtighe</dc:creator>
  <cp:lastModifiedBy>Joseph</cp:lastModifiedBy>
  <dcterms:created xsi:type="dcterms:W3CDTF">2010-03-13T19:38:53Z</dcterms:created>
  <dcterms:modified xsi:type="dcterms:W3CDTF">2010-03-23T03:27:57Z</dcterms:modified>
</cp:coreProperties>
</file>