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SalesforceCertificationPrepare/Appbuilder I/Quiz/"/>
    </mc:Choice>
  </mc:AlternateContent>
  <xr:revisionPtr revIDLastSave="0" documentId="10_ncr:8100000_{EF7D5D8B-FB61-3644-B685-F31BF5BDE32D}" xr6:coauthVersionLast="34" xr6:coauthVersionMax="34" xr10:uidLastSave="{00000000-0000-0000-0000-000000000000}"/>
  <bookViews>
    <workbookView xWindow="8380" yWindow="880" windowWidth="25800" windowHeight="16880" xr2:uid="{00000000-000D-0000-FFFF-FFFF00000000}"/>
  </bookViews>
  <sheets>
    <sheet name="quiz" sheetId="1" r:id="rId1"/>
    <sheet name="anw" sheetId="2" r:id="rId2"/>
  </sheets>
  <definedNames>
    <definedName name="_xlnm._FilterDatabase" localSheetId="1" hidden="1">anw!$A$1:$E$396</definedName>
    <definedName name="_xlnm._FilterDatabase" localSheetId="0" hidden="1">quiz!$A$1:$K$243</definedName>
    <definedName name="_xlnm.Print_Area" localSheetId="0">quiz!$A$1:$G$2</definedName>
  </definedNames>
  <calcPr calcId="162913"/>
</workbook>
</file>

<file path=xl/calcChain.xml><?xml version="1.0" encoding="utf-8"?>
<calcChain xmlns="http://schemas.openxmlformats.org/spreadsheetml/2006/main">
  <c r="B288" i="2" l="1"/>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2" i="2"/>
  <c r="B241" i="2"/>
  <c r="B240" i="2"/>
  <c r="B239" i="2"/>
  <c r="B238" i="2"/>
  <c r="B237" i="2"/>
  <c r="B236" i="2"/>
  <c r="B235" i="2"/>
  <c r="B234" i="2"/>
  <c r="B233" i="2"/>
  <c r="B231" i="2"/>
  <c r="B230" i="2"/>
  <c r="B229" i="2"/>
  <c r="B228" i="2"/>
  <c r="B226" i="2"/>
  <c r="B225" i="2"/>
  <c r="B224" i="2"/>
  <c r="B223" i="2"/>
  <c r="B222" i="2"/>
  <c r="B220" i="2"/>
  <c r="B219" i="2"/>
  <c r="B218" i="2"/>
  <c r="B217" i="2"/>
  <c r="B216" i="2"/>
  <c r="B215" i="2"/>
  <c r="B214" i="2"/>
  <c r="B213" i="2"/>
  <c r="B212" i="2"/>
  <c r="B211" i="2"/>
  <c r="B209" i="2"/>
  <c r="B208" i="2"/>
  <c r="B207" i="2"/>
  <c r="B206" i="2"/>
  <c r="B205" i="2"/>
  <c r="B204" i="2"/>
  <c r="B203" i="2"/>
  <c r="B202" i="2"/>
  <c r="B201" i="2"/>
  <c r="B200" i="2"/>
  <c r="B199" i="2"/>
  <c r="B198" i="2"/>
  <c r="B197" i="2"/>
  <c r="B196" i="2"/>
  <c r="B195" i="2"/>
  <c r="B194" i="2"/>
  <c r="B193" i="2"/>
  <c r="B192" i="2"/>
  <c r="B191" i="2"/>
  <c r="B190" i="2"/>
  <c r="B189" i="2"/>
  <c r="B187" i="2"/>
  <c r="B186" i="2"/>
  <c r="B185" i="2"/>
  <c r="B184" i="2"/>
  <c r="B183" i="2"/>
  <c r="B182" i="2"/>
  <c r="B181" i="2"/>
  <c r="B180" i="2"/>
  <c r="B179" i="2"/>
  <c r="B178" i="2"/>
  <c r="B177" i="2"/>
  <c r="B176" i="2"/>
  <c r="B175" i="2"/>
  <c r="B174" i="2"/>
  <c r="B172" i="2"/>
  <c r="B171" i="2"/>
  <c r="B170" i="2"/>
  <c r="B169" i="2"/>
  <c r="B168" i="2"/>
  <c r="B166" i="2"/>
  <c r="B165" i="2"/>
  <c r="B164" i="2"/>
  <c r="B163" i="2"/>
  <c r="B161" i="2"/>
  <c r="B160" i="2"/>
  <c r="B159" i="2"/>
  <c r="B158" i="2"/>
  <c r="B157" i="2"/>
  <c r="B156" i="2"/>
  <c r="B155" i="2"/>
  <c r="B154" i="2"/>
  <c r="B153" i="2"/>
  <c r="B152" i="2"/>
  <c r="B150" i="2"/>
  <c r="B149" i="2"/>
  <c r="B148" i="2"/>
  <c r="B147" i="2"/>
  <c r="B146" i="2"/>
  <c r="B145" i="2"/>
  <c r="B144" i="2"/>
  <c r="B143" i="2"/>
  <c r="B142" i="2"/>
  <c r="B141" i="2"/>
  <c r="B140" i="2"/>
  <c r="B139" i="2"/>
  <c r="B138" i="2"/>
  <c r="B137" i="2"/>
  <c r="B136" i="2"/>
  <c r="B135" i="2"/>
  <c r="B133" i="2"/>
  <c r="B132" i="2"/>
  <c r="B131" i="2"/>
  <c r="B130" i="2"/>
  <c r="B129" i="2"/>
  <c r="B128" i="2"/>
  <c r="B127" i="2"/>
  <c r="B126" i="2"/>
  <c r="B125" i="2"/>
  <c r="B123" i="2"/>
  <c r="B122" i="2"/>
  <c r="B121" i="2"/>
  <c r="B120" i="2"/>
  <c r="B119" i="2"/>
  <c r="B117" i="2"/>
  <c r="B116" i="2"/>
  <c r="B115" i="2"/>
  <c r="B114" i="2"/>
  <c r="B112" i="2"/>
  <c r="B111" i="2"/>
  <c r="B110" i="2"/>
  <c r="B109" i="2"/>
  <c r="B108" i="2"/>
  <c r="B107" i="2"/>
  <c r="B106" i="2"/>
  <c r="B105" i="2"/>
  <c r="B104" i="2"/>
  <c r="B102" i="2"/>
  <c r="B101" i="2"/>
  <c r="B100" i="2"/>
  <c r="B99" i="2"/>
  <c r="B98" i="2"/>
  <c r="B97" i="2"/>
  <c r="B96" i="2"/>
  <c r="B95" i="2"/>
  <c r="B94" i="2"/>
  <c r="B93" i="2"/>
  <c r="B92" i="2"/>
  <c r="B90" i="2"/>
  <c r="B89" i="2"/>
  <c r="B88" i="2"/>
  <c r="B87" i="2"/>
  <c r="B86" i="2"/>
  <c r="B85" i="2"/>
  <c r="B84" i="2"/>
  <c r="B83" i="2"/>
  <c r="B82" i="2"/>
  <c r="B80" i="2"/>
  <c r="B79" i="2"/>
  <c r="B78" i="2"/>
  <c r="B77" i="2"/>
  <c r="B75" i="2"/>
  <c r="B74" i="2"/>
  <c r="B73" i="2"/>
  <c r="B72" i="2"/>
  <c r="B70" i="2"/>
  <c r="B69" i="2"/>
  <c r="B68" i="2"/>
  <c r="B67" i="2"/>
  <c r="B65" i="2"/>
  <c r="B64" i="2"/>
  <c r="B63" i="2"/>
  <c r="B62" i="2"/>
  <c r="B61" i="2"/>
  <c r="B59" i="2"/>
  <c r="B58" i="2"/>
  <c r="B57" i="2"/>
  <c r="B56" i="2"/>
  <c r="B55" i="2"/>
  <c r="B54" i="2"/>
  <c r="B53" i="2"/>
  <c r="B52" i="2"/>
  <c r="B51" i="2"/>
  <c r="B50" i="2"/>
  <c r="B49" i="2"/>
  <c r="B48" i="2"/>
  <c r="B47" i="2"/>
  <c r="B46" i="2"/>
  <c r="B45" i="2"/>
  <c r="B44" i="2"/>
  <c r="B43" i="2"/>
  <c r="B42" i="2"/>
  <c r="B41" i="2"/>
  <c r="B40" i="2"/>
  <c r="B39" i="2"/>
  <c r="B38" i="2"/>
  <c r="B37" i="2"/>
  <c r="B36" i="2"/>
  <c r="B35" i="2"/>
  <c r="B33" i="2"/>
  <c r="B32" i="2"/>
  <c r="B31" i="2"/>
  <c r="B30" i="2"/>
  <c r="B28" i="2"/>
  <c r="B27" i="2"/>
  <c r="B26" i="2"/>
  <c r="B25" i="2"/>
  <c r="B24" i="2"/>
  <c r="B23" i="2"/>
  <c r="B22" i="2"/>
  <c r="B21" i="2"/>
  <c r="B20" i="2"/>
  <c r="B19" i="2"/>
  <c r="B18" i="2"/>
  <c r="B16" i="2"/>
  <c r="B15" i="2"/>
  <c r="B14" i="2"/>
  <c r="B13" i="2"/>
  <c r="B12" i="2"/>
  <c r="B11" i="2"/>
  <c r="B10" i="2"/>
  <c r="B9" i="2"/>
  <c r="B8" i="2"/>
  <c r="B7" i="2"/>
  <c r="B5" i="2"/>
  <c r="B4" i="2"/>
  <c r="B3" i="2"/>
  <c r="B2" i="2"/>
  <c r="B243" i="2"/>
  <c r="B232" i="2"/>
  <c r="B227" i="2"/>
  <c r="B221" i="2"/>
  <c r="B210" i="2"/>
  <c r="B188" i="2"/>
  <c r="B173" i="2"/>
  <c r="B167" i="2"/>
  <c r="B162" i="2"/>
  <c r="B151" i="2"/>
  <c r="B134" i="2"/>
  <c r="B124" i="2"/>
  <c r="B118" i="2"/>
  <c r="B113" i="2"/>
  <c r="B103" i="2"/>
  <c r="B91" i="2"/>
  <c r="B81" i="2"/>
  <c r="B76" i="2"/>
  <c r="B71" i="2"/>
  <c r="B60" i="2"/>
  <c r="B34" i="2"/>
  <c r="B17" i="2"/>
  <c r="B6" i="2"/>
  <c r="E288" i="2" l="1"/>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xr16:uid="{00000000-0015-0000-FFFF-FFFF01000000}"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xr16:uid="{00000000-0015-0000-FFFF-FFFF02000000}"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xr16:uid="{00000000-0015-0000-FFFF-FFFF03000000}" keepAlive="1" name="Query - 2018Appbuilder46" description="Connection to the '2018Appbuilder46' query in the workbook." type="5" refreshedVersion="0" background="1">
    <dbPr connection="Provider=Microsoft.Mashup.OleDb.1;Data Source=$Workbook$;Location=2018Appbuilder46;Extended Properties=&quot;&quot;" command="SELECT * FROM [2018Appbuilder46]"/>
  </connection>
  <connection id="5" xr16:uid="{00000000-0015-0000-FFFF-FFFF04000000}"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6" xr16:uid="{00000000-0015-0000-FFFF-FFFF05000000}"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7" xr16:uid="{00000000-0015-0000-FFFF-FFFF06000000}"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<sst xmlns="http://schemas.openxmlformats.org/spreadsheetml/2006/main" count="788" uniqueCount="287">
  <si>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</si>
  <si>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</si>
  <si>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</si>
  <si>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</si>
  <si>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</si>
  <si>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</si>
  <si>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</si>
  <si>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</si>
  <si>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</si>
  <si>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</si>
  <si>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</si>
  <si>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A,C</t>
  </si>
  <si>
    <t>A,B</t>
  </si>
  <si>
    <t>B,C</t>
  </si>
  <si>
    <t>#</t>
    <phoneticPr fontId="18"/>
  </si>
  <si>
    <t>FLAG</t>
    <phoneticPr fontId="18"/>
  </si>
  <si>
    <t>1. UV containers need to add an additional recipient to workflow email alert that is fired from the case object. What type of field could be added to the case object to allow the additional desired recipient on the email alert? Select 2 options.</t>
  </si>
  <si>
    <t>a. Text field</t>
  </si>
  <si>
    <t>b. Email field</t>
  </si>
  <si>
    <t>c. Lookup field</t>
  </si>
  <si>
    <t>d. Formula field</t>
  </si>
  <si>
    <t>2. UVC would like to use a chatter group for their mergers and acquisitions team to collaborate on potential new projects. this group should not be visible for non-members to see or join , and can be accessed by invite only. Which chatter group type should the app builder recommend?</t>
  </si>
  <si>
    <t>a. Private group</t>
  </si>
  <si>
    <t>b. Unlisted group</t>
  </si>
  <si>
    <t>c. Public group</t>
  </si>
  <si>
    <t>d. Member group</t>
  </si>
  <si>
    <t>B Unlisted Group</t>
  </si>
  <si>
    <t>3. UVC is rolling out a new customer service process. Customer service managers will need to edit cases for their subordinates, But not cases for other groups, managers and users should be able to view all cases</t>
  </si>
  <si>
    <t>What is the recommended solution to configure this ? select 2.</t>
  </si>
  <si>
    <t>a. Create standard role hierarchies.</t>
  </si>
  <si>
    <t>b. Set organization-wide sharing defaults to public read/only</t>
  </si>
  <si>
    <t>c. Create criteria based sharing rules</t>
  </si>
  <si>
    <t>d. Set organization wide sharing defaults to private</t>
  </si>
  <si>
    <t>4. UVC has deployed custom tabs through change sets, without including the profiles, to production.</t>
  </si>
  <si>
    <t>Which statement is true regarding to the visibility of custom tabs?</t>
  </si>
  <si>
    <t>a. Custom tabs are default off for all the users.</t>
  </si>
  <si>
    <t>b. Custom tabs are hidden for all users</t>
  </si>
  <si>
    <t>c. Custom tabs are exposed for all users'</t>
  </si>
  <si>
    <t>d. Custom tabs are default on for all the users</t>
  </si>
  <si>
    <t>5. UVC, multiple departments utilize the case object for different purposes. Some users submit cases for IT and HR request. Other users provide customer support with case records.</t>
  </si>
  <si>
    <t>How can an app builder enable different users to see different fields, based on the case type ?</t>
  </si>
  <si>
    <t>a. Create different case field sets for IT,HR and customer support. Assign different fields sets by profile</t>
  </si>
  <si>
    <t>b. Create different case field sets for IT,HR and customer support. Assign different field sets by role</t>
  </si>
  <si>
    <t>c. Create different case record types for IT, HR, and Customer support, Assign different page layouts to each record type by profile.</t>
  </si>
  <si>
    <t>d. Create different case record types for IT, HR, and Customer support. Assign different page layouts to each record type by role.</t>
  </si>
  <si>
    <t>6. What is a use case for approval processes? Select 2</t>
  </si>
  <si>
    <t>a. Approve expense reports automatically when less than $50.</t>
  </si>
  <si>
    <t>b. Update the PTO record field with the user's manager.</t>
  </si>
  <si>
    <t>c. Require CFO to review the salary range for all job offers</t>
  </si>
  <si>
    <t>d. Ensure an opportunity has at least one product added.</t>
  </si>
  <si>
    <t>7. UVC has a custom assessment object used by three divisions. Each division wants to track different information on the assessments, including different values for the status picklist. Division managers do not want their teams to be able to create another division's assessment. How to accomplish. ?</t>
  </si>
  <si>
    <t>a. Create separate assessment record types for each division and use them to limit picklist values. Create separate page layout s for each record type and use profiles to restrict record type access.</t>
  </si>
  <si>
    <t>b. Create three pages layout to determine the fields and picklist values for each user based on the division indicated on their user record. Use field level security to restrict access to division's fields.</t>
  </si>
  <si>
    <t>c. Create a separate page layout for each division and assign them using profiles. Use the profile settings to configure each division's custom field list and picklist values for assessments.</t>
  </si>
  <si>
    <t>d. Create additional custom assessment objects, one for each division, to track their assessment so information can be tracked separately. Use profiles to restrict access to the three custom objects.</t>
  </si>
  <si>
    <t>8. UVC needs the ability to generate contract documents. All the data required for a contract resides in a custom object. What is the recommend solution?</t>
  </si>
  <si>
    <t>a. Enable the contracts feature and create a custom contract template based on the standard template.</t>
  </si>
  <si>
    <t>b. Create the HTML template for contract and store it in the public folder.</t>
  </si>
  <si>
    <t>c. Select and install an AppExchange product to meet the contract generation needs.</t>
  </si>
  <si>
    <t>d. Store a template in the static resources and configure the action link template to use it.</t>
  </si>
  <si>
    <t>9. A customer support manager at UVC would like to implement call scripting for their call center agents. What automation tool can be used to accomplish this?</t>
  </si>
  <si>
    <t>a. Lighting process builder</t>
  </si>
  <si>
    <t>b. Workflow</t>
  </si>
  <si>
    <t>c. Visual workflow</t>
  </si>
  <si>
    <t>d. Lighting connect</t>
  </si>
  <si>
    <t>10. UVC uses a custom object to track site visits, When the status of a site visit is changed from "in process " to "On hold " the business wants the site visit owner to be automatically assigned to an "On hold " Queue. Which capability can be used to accomplish this .</t>
  </si>
  <si>
    <t>a. Assignment rule</t>
  </si>
  <si>
    <t>b. Action</t>
  </si>
  <si>
    <t>d. Apex Trigger</t>
  </si>
  <si>
    <t>11. What is a section of the lighting app builder tool ? select 3</t>
  </si>
  <si>
    <t>a. Canvas</t>
  </si>
  <si>
    <t>b. Selected publisher actions</t>
  </si>
  <si>
    <t>c. Mini page layout</t>
  </si>
  <si>
    <t>d. Mobile card</t>
  </si>
  <si>
    <t>e. Components</t>
  </si>
  <si>
    <t>12. UVC is importing 1000 records into salesforce. They want to avoid any duplicate records from being created during the import.</t>
  </si>
  <si>
    <t>How can these requirement be met?</t>
  </si>
  <si>
    <t>a. After importing all of the custom objects, run a duplicate check report, export the report to CSV file and run a mass delete to purge any duplicates.</t>
  </si>
  <si>
    <t>b. When importing the file, select the "prevent Duplicates" option on the last step of the import wizard and import the file.</t>
  </si>
  <si>
    <t>c. Include a column in the import file that has either record names, Salesforce ID's , or external IDs that can be used to match records</t>
  </si>
  <si>
    <t>d. After importing all of the custom objects, review all records created and manually merge any duplicate records.</t>
  </si>
  <si>
    <t>13 UVC has separate business requirements for consumer and business opportunities. The sales team works both of opportunities. The app builder created two record types on the Opportunity object. What action can be performed ? select 2.</t>
  </si>
  <si>
    <t>a. Create unique opportunity stages by sales process</t>
  </si>
  <si>
    <t>b. Specify a different page layout by sales process.</t>
  </si>
  <si>
    <t>c. Enable field validation by sale process.</t>
  </si>
  <si>
    <t>d. Prevent access to secure data fields by sales process.</t>
  </si>
  <si>
    <t>14. Which statement is true for embedding a visual force page in a page layout select 2</t>
  </si>
  <si>
    <t>a. Visualforce pages on a field set have attributes for width and height.</t>
  </si>
  <si>
    <t>b. Visualforce pages on a page layout have attributes for width and height.</t>
  </si>
  <si>
    <t>c. Visualforce pages can only be places in the visual force section in the page layout</t>
  </si>
  <si>
    <t>d. Visualforce pages can be placed anywhere in a page layout.</t>
  </si>
  <si>
    <t>15. What Is true statement regarding roll up summary fields Select 2 .</t>
  </si>
  <si>
    <t>a. Changes to the value of a roll up summary field can trigger assignment rules to run.</t>
  </si>
  <si>
    <t>b. The roll up summary field inherits the field level security of the child object.</t>
  </si>
  <si>
    <t>c. Roll up summary fields can only be created on the master of master-detail relationship.</t>
  </si>
  <si>
    <t>d. Multi select picklist files can be used in the field column of the field column of roll up summary filters.</t>
  </si>
  <si>
    <t>16. UVC uses a custom object to track open job positions. They would like to automatically post updates on a record's feed whenever a position stage is changed. Which social feature can be used to accomplish this.</t>
  </si>
  <si>
    <t>a. Workflow rule.</t>
  </si>
  <si>
    <t>b. Feed tracking.</t>
  </si>
  <si>
    <t>c. Feed quick Action</t>
  </si>
  <si>
    <t>d. Auto response rule.</t>
  </si>
  <si>
    <t>17. Which capability allows an app builder to grant object level access ? Select 2.</t>
  </si>
  <si>
    <t>a. Assigning a user a permission set that allows for read and Edit access to an object</t>
  </si>
  <si>
    <t>b. Assigning a user a public group that allows for read and edit access to an object.</t>
  </si>
  <si>
    <t>c. Assigning a user a role that allows read access to an object.</t>
  </si>
  <si>
    <t>d. Assigning a user a profile that allows read access to an object.</t>
  </si>
  <si>
    <t>18. A junction object has two master detail relationships.</t>
  </si>
  <si>
    <t>What happens to junction object when either associated master record is deleted ?</t>
  </si>
  <si>
    <t>a. The look up field on the junction object is cleared.</t>
  </si>
  <si>
    <t>b. The master record can't be deleted if has a child record</t>
  </si>
  <si>
    <t>c. The record is deleted and placed in the recycle bin.</t>
  </si>
  <si>
    <t>d. The record is permanently deleted and can't be restored.</t>
  </si>
  <si>
    <t>19. The customer service at universal containers uses a project object to track their customer projects. An app builder needs to create a relationship between the project object and related client account record. A private sharing model is in place for both accounts and projects.</t>
  </si>
  <si>
    <t>Which statement is true when creating an account lookup field on the project object. Select 2.</t>
  </si>
  <si>
    <t>a. The account record can include roll up summary field with data from the project records.</t>
  </si>
  <si>
    <t>b. Users can only delete accounts in they have access to related project records.</t>
  </si>
  <si>
    <t>c. The account lookup field on the project record can be made optional.</t>
  </si>
  <si>
    <t>20. UVC has a junction object called invoice with primary master-detail relationship with accounts and a secondary master detail relationship with contacts. The app builder has requirement to change the primary master relationship to lookup. What happens to the master detail relationship with contacts?</t>
  </si>
  <si>
    <t>a. The contacts master detail field is deleted from the object.</t>
  </si>
  <si>
    <t>b. The contacts master detail becomes the primary</t>
  </si>
  <si>
    <t>c. The contacts master detail values are cleared from invoice.</t>
  </si>
  <si>
    <t>d. The contacts master detail also converts to lookup.</t>
  </si>
  <si>
    <t>21. What is the capability of sand box template ? Select 2.</t>
  </si>
  <si>
    <t>a. Specify the data range for data being replicated in a partial copy sandbox environment.</t>
  </si>
  <si>
    <t>b. Save a template for re-use when creating a partial copy sandbox environment.</t>
  </si>
  <si>
    <t>c. Specify the objects whose data should be replicated in the partial copy sandbox environment.</t>
  </si>
  <si>
    <t>d. Create a partial copy sandbox from a partial copy sandboxes environment.</t>
  </si>
  <si>
    <t>22. What is the capability of schema builder ? select 2.</t>
  </si>
  <si>
    <t>a. Editing custom settings</t>
  </si>
  <si>
    <t>b. Creating a new record type.</t>
  </si>
  <si>
    <t>c. Viewing page layouts in a new window.</t>
  </si>
  <si>
    <t>d. Showing selected objects on a page.</t>
  </si>
  <si>
    <t>23. Which setting is available to customize salesforce1 mobile app for branding ? Select 3.</t>
  </si>
  <si>
    <t>a. Header and search bar color.</t>
  </si>
  <si>
    <t>b. Action bar color.</t>
  </si>
  <si>
    <t>c. Background color on loading page.</t>
  </si>
  <si>
    <t>d. Notification and search icon</t>
  </si>
  <si>
    <t>e. The image on loading page.</t>
  </si>
  <si>
    <t>24. Users at UVC need to be able to quickly create a contract record from the account record's chatter feed. How should the app builder enable this functionality?</t>
  </si>
  <si>
    <t>a. By creating a custom "Create a record" action on the account.</t>
  </si>
  <si>
    <t>b. By creating a custom "Detail page " Button on the account.</t>
  </si>
  <si>
    <t>c. By creating a custom "Create a record" Action on the contract.</t>
  </si>
  <si>
    <t>d. By creating a custom "Detail page" Button on the contract.</t>
  </si>
  <si>
    <t>25. Which statement is true about an external ID field ? Select 2.</t>
  </si>
  <si>
    <t>a. The field must contain at least one number and at least one letter.</t>
  </si>
  <si>
    <t>b. The field must be unique since duplicates are not allowed within salesforce.</t>
  </si>
  <si>
    <t>c. The field can be unique based on case-sensitive or case-insensitive values.</t>
  </si>
  <si>
    <t>d. The field contains unique record identifiers from a system outside of salesforce.</t>
  </si>
  <si>
    <t>26. When a user creates an account report, the user does not see industry as an available field in the report builder. However, this same user is able to see in the account page layout.</t>
  </si>
  <si>
    <t>What scenario would cause this?</t>
  </si>
  <si>
    <t>a. The industry field is not enabled for the particular record type.</t>
  </si>
  <si>
    <t>b. The user does not have industry field visibility in the field level security.</t>
  </si>
  <si>
    <t>c. The industry field has no record values in the account.</t>
  </si>
  <si>
    <t>d. The user uses a custom report type which does not include the industry field.</t>
  </si>
  <si>
    <t>27. UVC wants to display a message when a cause follow up. What can be used to display different text on the case record depending on the number of days a case is opened</t>
  </si>
  <si>
    <t>a. Formula field</t>
  </si>
  <si>
    <t>b. Workflow update</t>
  </si>
  <si>
    <t>c. Case process</t>
  </si>
  <si>
    <t>d. Lighting process builder</t>
  </si>
  <si>
    <t>28. Where can a custom button be placed? Select 3 .</t>
  </si>
  <si>
    <t>A. On a related list.</t>
  </si>
  <si>
    <t>B. On a custom list view.</t>
  </si>
  <si>
    <t>C. On the user object.</t>
  </si>
  <si>
    <t>D. On the person account.</t>
  </si>
  <si>
    <t>E. On a web-to-case form.</t>
  </si>
  <si>
    <t>29. In Order to delete Opportunities, UVC would like sales reps to submit requests for approval from their sales manager.</t>
  </si>
  <si>
    <t>What can be used to meet Requirement?</t>
  </si>
  <si>
    <t>a. Approval process with Apex Trigger.</t>
  </si>
  <si>
    <t>b. Approval process with Time -Dependent workflow action.</t>
  </si>
  <si>
    <t>c. Process Builder with submit for approval action</t>
  </si>
  <si>
    <t>d. Two-step Approval process.</t>
  </si>
  <si>
    <t>30. A divisional manager wants to add a report chart into a page layout. Which report format can be used as the source report to accomplish this ? Select 2</t>
  </si>
  <si>
    <t>a. Matrix format with chart.</t>
  </si>
  <si>
    <t>b. Summary format with a chart.</t>
  </si>
  <si>
    <t>c. Tabular format with a chart.</t>
  </si>
  <si>
    <t>d. Joined format with a chart.</t>
  </si>
  <si>
    <t>31. UVC wants to standardize their business logic. They want to ensure that workflow order is guaranteed to the same each time. Which feature can be used to accomplish this? Select 2.</t>
  </si>
  <si>
    <t>a. Workflow</t>
  </si>
  <si>
    <t>b. Lighting process builder</t>
  </si>
  <si>
    <t>c. Chatter actions</t>
  </si>
  <si>
    <t>d. Visual workflow</t>
  </si>
  <si>
    <t>a. Close date</t>
  </si>
  <si>
    <t>b. Type</t>
  </si>
  <si>
    <t>c. Forecast category</t>
  </si>
  <si>
    <t>d. probability</t>
  </si>
  <si>
    <t>E. Amount.</t>
  </si>
  <si>
    <t>33. UVC provides access to salesforce for their sales, service and marketing teams, Manager want to ensure that when users log in, Their home tab provide access to links and documentation that are specifically relevant to their job function. How to this requirement be met?</t>
  </si>
  <si>
    <t>a. Create separate home page and custom components and layouts; Assign to users by profile.</t>
  </si>
  <si>
    <t>b. Expose specific elements within a home page custom component determined by role.</t>
  </si>
  <si>
    <t>c. . Create separate home page and custom components and layouts; Assign to users by role.</t>
  </si>
  <si>
    <t>d. Expose specific elements within a home page custom component determined by Profile.</t>
  </si>
  <si>
    <t>34. What is a feature that can extend record access beyond the Organization wide defaults?</t>
  </si>
  <si>
    <t>a. Criteria based sharing rules</t>
  </si>
  <si>
    <t>b. Owner based sharing rules</t>
  </si>
  <si>
    <t>c. Dynamic role hierarchy.</t>
  </si>
  <si>
    <t>d. Public or private groups.</t>
  </si>
  <si>
    <t>35. UVC wants to provide a different view for its users when they access an account record in salesforce1 instead of in the standard web version. How can this accomplished? Select 2.</t>
  </si>
  <si>
    <t>a. By adding Quick actions in the publisher section.</t>
  </si>
  <si>
    <t>b. By adding actions in the salesforce1 action bar section.</t>
  </si>
  <si>
    <t>c. By adding a mobile layout and assigning it to a profile.</t>
  </si>
  <si>
    <t>d. By adding visualforce pages to the mobile cards section.</t>
  </si>
  <si>
    <t>36. The app builder at UVC has been asked to ensure that the amount field is populated when the stage is set to closed won.</t>
  </si>
  <si>
    <t>What can be used to meet this requirement?</t>
  </si>
  <si>
    <t>a. Validation rule</t>
  </si>
  <si>
    <t>b. Approval process</t>
  </si>
  <si>
    <t>c. Lighting process builder</t>
  </si>
  <si>
    <t>d. Work flow</t>
  </si>
  <si>
    <t>b. Name field</t>
  </si>
  <si>
    <t>c. Standard field</t>
  </si>
  <si>
    <t>d. Matching ID field.</t>
  </si>
  <si>
    <t>38. To synchronize accounts, orders, and shipments in real time, a developer has built a custom interface between an external system and salesforce. Prior to deployment, the developer needs to confirm that the interface can sustain the syncing of thousands of records at a time. Which sandbox environment is recommended to complete performance and load testing.</t>
  </si>
  <si>
    <t>a. Full sandbox</t>
  </si>
  <si>
    <t>b. Partial sandbox</t>
  </si>
  <si>
    <t>c. Developer sandbox</t>
  </si>
  <si>
    <t>d. Developer pro sandbox</t>
  </si>
  <si>
    <t>39. An app builder has created a report for salespeople to view records from a custom object. Someone complained they are unable to see all of the appropriate records. What steps should be taken to ensure data visibility within the report? Select 3.</t>
  </si>
  <si>
    <t>a. Check the user's profile for object settings</t>
  </si>
  <si>
    <t>b. Check organization-wide defaults</t>
  </si>
  <si>
    <t>c. Check report filters</t>
  </si>
  <si>
    <t>d. Check the report folder sharing settings.</t>
  </si>
  <si>
    <t>e. Check sharing rules.</t>
  </si>
  <si>
    <t>40. A custom object named assignment has a private sharing setting that grants access using hierarchies. The organization has a role hierarchy where the "Specialist" role reports to a "Manager" role which reports to a "Director" role. The Director role is at the top of the role hierarchy. A user who is in the manager role create a new assignment record. Who can see this record?</t>
  </si>
  <si>
    <t>a. The record owner and the directors in their Hierarchy.</t>
  </si>
  <si>
    <t>b. The record owner and the managers in their hierarchy.</t>
  </si>
  <si>
    <t>c. The record owner and those above the specialist role in their hierarchy.</t>
  </si>
  <si>
    <t>d. The record owner and the specialists in their hierarchy.</t>
  </si>
  <si>
    <t>a. Closed date</t>
  </si>
  <si>
    <t>D. Probability</t>
  </si>
  <si>
    <t>a) Text</t>
  </si>
  <si>
    <t>b) Phone</t>
  </si>
  <si>
    <t>c) Email</t>
  </si>
  <si>
    <t>d) Multi Picklist</t>
  </si>
  <si>
    <t>e) Number</t>
  </si>
  <si>
    <t>You want to use an External Data Object Table from Heroku carrying Product Category information. The data need to be included in Salesforce and searchable. What do you have to do before you can use the connection (choose two):</t>
  </si>
  <si>
    <t>a) press "validate and sync"</t>
  </si>
  <si>
    <t>b) choose "include in Salesforce searches" option</t>
  </si>
  <si>
    <t>c) choose "include as index field"</t>
  </si>
  <si>
    <t>d) URL / choose the URL</t>
  </si>
  <si>
    <t>Universal containers has a custom object that has a N:M relationship with opportunityLineItem carrying price and amount information. In order to compute total amounts and total prices per Opportunity using Rollup summary fields, what field type will you use (choose one)</t>
  </si>
  <si>
    <t>a) Junction</t>
  </si>
  <si>
    <t>b) Master-Detail</t>
  </si>
  <si>
    <t>c) Lookup</t>
  </si>
  <si>
    <t>d) Crossobject</t>
  </si>
  <si>
    <t>Universal Container installs an unmanaged package. Which of the following are true: (choose 2):</t>
  </si>
  <si>
    <t>a) Components of unmanaged packages can be edited</t>
  </si>
  <si>
    <t>b) Unmanaged packages can be upgraded</t>
  </si>
  <si>
    <t>c) Unmanaged packages have a namespace prefix</t>
  </si>
  <si>
    <t>e) Tests are executed during deployment</t>
  </si>
  <si>
    <t>a,b,e</t>
  </si>
  <si>
    <t>b,c</t>
  </si>
  <si>
    <t>a,c</t>
  </si>
  <si>
    <t>a,d</t>
  </si>
  <si>
    <t>c,d</t>
  </si>
  <si>
    <t>a,c,e</t>
  </si>
  <si>
    <t>A,B,D</t>
  </si>
  <si>
    <t>a,b</t>
  </si>
  <si>
    <t>b,d</t>
  </si>
  <si>
    <t>b,c,d</t>
  </si>
  <si>
    <t>b,c,e</t>
  </si>
  <si>
    <t>a,e</t>
  </si>
  <si>
    <t>B,C</t>
    <phoneticPr fontId="18"/>
  </si>
  <si>
    <t>b</t>
    <phoneticPr fontId="18"/>
  </si>
  <si>
    <t>a,b</t>
    <phoneticPr fontId="18"/>
  </si>
  <si>
    <t>c</t>
    <phoneticPr fontId="18"/>
  </si>
  <si>
    <t>a,c</t>
    <phoneticPr fontId="18"/>
  </si>
  <si>
    <t>a</t>
    <phoneticPr fontId="18"/>
  </si>
  <si>
    <t>a,b,e</t>
    <phoneticPr fontId="18"/>
  </si>
  <si>
    <t>b,c</t>
    <phoneticPr fontId="18"/>
  </si>
  <si>
    <t>a,d</t>
    <phoneticPr fontId="18"/>
  </si>
  <si>
    <t>c,d</t>
    <phoneticPr fontId="18"/>
  </si>
  <si>
    <t>d. Cross object field updates between the project and account records are not supported.</t>
    <phoneticPr fontId="18"/>
  </si>
  <si>
    <t>a,c,e</t>
    <phoneticPr fontId="18"/>
  </si>
  <si>
    <t>d</t>
    <phoneticPr fontId="18"/>
  </si>
  <si>
    <t>b,d</t>
    <phoneticPr fontId="18"/>
  </si>
  <si>
    <t>37. What type of field can be used to filter a report chart that has been added to page Layout?</t>
    <phoneticPr fontId="18"/>
  </si>
  <si>
    <t>b,c,e</t>
    <phoneticPr fontId="18"/>
  </si>
  <si>
    <t>41. Which must be defined when creating a new Opportunity Stage ? select 3</t>
    <phoneticPr fontId="18"/>
  </si>
  <si>
    <t>a,e</t>
    <phoneticPr fontId="18"/>
  </si>
  <si>
    <t>Y</t>
  </si>
  <si>
    <t>N</t>
  </si>
  <si>
    <t>C</t>
    <phoneticPr fontId="18"/>
  </si>
  <si>
    <t>A,B,D</t>
    <phoneticPr fontId="18"/>
  </si>
  <si>
    <t>b,c,d</t>
    <phoneticPr fontId="18"/>
  </si>
  <si>
    <t>32. Which values must be defined when creating a new Opportunity stage? Select 3</t>
    <phoneticPr fontId="18"/>
  </si>
  <si>
    <t>d) Unmanaged packages don't have a version number</t>
    <phoneticPr fontId="18"/>
  </si>
  <si>
    <t>PASS:96</t>
  </si>
  <si>
    <t>2) Universal Container want to store an area code and wants to be able to search for it in applications (apex). Which are possible fields to store the data (choose 2):</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</si>
</sst>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8">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35" borderId="10" xfId="0" applyFont="1" applyFill="1" applyBorder="1" applyAlignment="1">
      <alignment horizontal="left" vertical="center"/>
    </xf>
    <xf numFmtId="0" fontId="19" fillId="36" borderId="10" xfId="0" applyFont="1" applyFill="1" applyBorder="1" applyAlignment="1">
      <alignment horizontal="left" vertical="center"/>
    </xf>
    <xf numFmtId="0" fontId="19" fillId="37" borderId="10" xfId="0" applyFont="1" applyFill="1" applyBorder="1" applyAlignment="1">
      <alignment horizontal="lef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3149600</xdr:colOff>
          <xdr:row>0</xdr:row>
          <xdr:rowOff>101600</xdr:rowOff>
        </xdr:from>
        <xdr:to>
          <xdr:col>4</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243"/>
  <sheetViews>
    <sheetView tabSelected="1" topLeftCell="B218" zoomScale="160" zoomScaleNormal="160" workbookViewId="0">
      <selection activeCell="F238" sqref="F238"/>
    </sheetView>
  </sheetViews>
  <sheetFormatPr baseColWidth="10" defaultColWidth="8.83203125" defaultRowHeight="15"/>
  <cols>
    <col min="1" max="1" width="3.6640625" style="4" customWidth="1"/>
    <col min="2" max="2" width="5.83203125" style="4" customWidth="1"/>
    <col min="3" max="4" width="4.83203125" style="4" hidden="1" customWidth="1"/>
    <col min="5" max="5" width="76.1640625" style="1" customWidth="1"/>
    <col min="6" max="6" width="8.5" style="6" customWidth="1"/>
    <col min="7" max="7" width="7.33203125" customWidth="1"/>
    <col min="8" max="8" width="11.1640625" customWidth="1"/>
    <col min="9" max="9" width="10.83203125" customWidth="1"/>
    <col min="10" max="10" width="11.1640625" bestFit="1" customWidth="1"/>
    <col min="11" max="11" width="9.6640625" customWidth="1"/>
  </cols>
  <sheetData>
    <row r="1" spans="1:11" s="7" customFormat="1" ht="43.5" customHeight="1">
      <c r="A1" s="8" t="s">
        <v>0</v>
      </c>
      <c r="B1" s="8" t="s">
        <v>1</v>
      </c>
      <c r="C1" s="8" t="s">
        <v>2</v>
      </c>
      <c r="D1" s="8" t="s">
        <v>3</v>
      </c>
      <c r="E1" s="9" t="s">
        <v>8</v>
      </c>
      <c r="F1" s="13" t="s">
        <v>5</v>
      </c>
      <c r="G1" s="10" t="s">
        <v>7</v>
      </c>
      <c r="H1" s="10" t="s">
        <v>6</v>
      </c>
      <c r="I1" s="11">
        <v>43</v>
      </c>
      <c r="J1" s="10" t="s">
        <v>9</v>
      </c>
      <c r="K1" s="11" t="s">
        <v>285</v>
      </c>
    </row>
    <row r="2" spans="1:11" ht="45">
      <c r="A2" s="3">
        <v>1</v>
      </c>
      <c r="B2" s="3">
        <v>1</v>
      </c>
      <c r="C2" s="3"/>
      <c r="D2" s="3"/>
      <c r="E2" s="2" t="s">
        <v>16</v>
      </c>
      <c r="F2" s="14" t="s">
        <v>260</v>
      </c>
      <c r="G2" s="12" t="s">
        <v>278</v>
      </c>
    </row>
    <row r="3" spans="1:11">
      <c r="A3" s="3">
        <v>2</v>
      </c>
      <c r="B3" s="3"/>
      <c r="C3" s="3"/>
      <c r="D3" s="3"/>
      <c r="E3" s="2" t="s">
        <v>17</v>
      </c>
      <c r="F3" s="14"/>
      <c r="G3" s="12" t="s">
        <v>278</v>
      </c>
    </row>
    <row r="4" spans="1:11">
      <c r="A4" s="3">
        <v>3</v>
      </c>
      <c r="B4" s="3"/>
      <c r="C4" s="3"/>
      <c r="D4" s="3"/>
      <c r="E4" s="2" t="s">
        <v>18</v>
      </c>
      <c r="F4" s="14"/>
      <c r="G4" s="12" t="s">
        <v>278</v>
      </c>
    </row>
    <row r="5" spans="1:11">
      <c r="A5" s="3">
        <v>4</v>
      </c>
      <c r="B5" s="3"/>
      <c r="C5" s="3"/>
      <c r="D5" s="3"/>
      <c r="E5" s="2" t="s">
        <v>19</v>
      </c>
      <c r="F5" s="14"/>
      <c r="G5" s="12" t="s">
        <v>278</v>
      </c>
    </row>
    <row r="6" spans="1:11">
      <c r="A6" s="3">
        <v>5</v>
      </c>
      <c r="B6" s="3"/>
      <c r="C6" s="3"/>
      <c r="D6" s="3"/>
      <c r="E6" s="2" t="s">
        <v>20</v>
      </c>
      <c r="F6" s="14"/>
      <c r="G6" s="12" t="s">
        <v>278</v>
      </c>
    </row>
    <row r="7" spans="1:11" ht="45">
      <c r="A7" s="3">
        <v>6</v>
      </c>
      <c r="B7" s="3">
        <v>2</v>
      </c>
      <c r="C7" s="3"/>
      <c r="D7" s="3"/>
      <c r="E7" s="2" t="s">
        <v>21</v>
      </c>
      <c r="F7" s="14" t="s">
        <v>261</v>
      </c>
      <c r="G7" s="12" t="s">
        <v>278</v>
      </c>
    </row>
    <row r="8" spans="1:11">
      <c r="A8" s="3">
        <v>7</v>
      </c>
      <c r="B8" s="3"/>
      <c r="C8" s="3"/>
      <c r="D8" s="3"/>
      <c r="E8" s="2" t="s">
        <v>22</v>
      </c>
      <c r="F8" s="14"/>
      <c r="G8" s="12" t="s">
        <v>278</v>
      </c>
    </row>
    <row r="9" spans="1:11">
      <c r="A9" s="3">
        <v>8</v>
      </c>
      <c r="B9" s="3"/>
      <c r="C9" s="3"/>
      <c r="D9" s="3"/>
      <c r="E9" s="2" t="s">
        <v>23</v>
      </c>
      <c r="F9" s="14"/>
      <c r="G9" s="12" t="s">
        <v>278</v>
      </c>
    </row>
    <row r="10" spans="1:11">
      <c r="A10" s="3">
        <v>9</v>
      </c>
      <c r="B10" s="3"/>
      <c r="C10" s="3"/>
      <c r="D10" s="3"/>
      <c r="E10" s="2" t="s">
        <v>24</v>
      </c>
      <c r="F10" s="14"/>
      <c r="G10" s="12" t="s">
        <v>278</v>
      </c>
    </row>
    <row r="11" spans="1:11">
      <c r="A11" s="3">
        <v>10</v>
      </c>
      <c r="B11" s="3"/>
      <c r="C11" s="3"/>
      <c r="D11" s="3"/>
      <c r="E11" s="2" t="s">
        <v>25</v>
      </c>
      <c r="F11" s="14"/>
      <c r="G11" s="12" t="s">
        <v>278</v>
      </c>
    </row>
    <row r="12" spans="1:11" ht="45">
      <c r="A12" s="3">
        <v>11</v>
      </c>
      <c r="B12" s="3">
        <v>3</v>
      </c>
      <c r="C12" s="3"/>
      <c r="D12" s="3"/>
      <c r="E12" s="2" t="s">
        <v>27</v>
      </c>
      <c r="F12" s="14" t="s">
        <v>262</v>
      </c>
      <c r="G12" s="12" t="s">
        <v>278</v>
      </c>
    </row>
    <row r="13" spans="1:11">
      <c r="A13" s="3">
        <v>12</v>
      </c>
      <c r="B13" s="3"/>
      <c r="C13" s="3"/>
      <c r="D13" s="3"/>
      <c r="E13" s="2" t="s">
        <v>28</v>
      </c>
      <c r="F13" s="14"/>
      <c r="G13" s="12" t="s">
        <v>278</v>
      </c>
    </row>
    <row r="14" spans="1:11">
      <c r="A14" s="3">
        <v>13</v>
      </c>
      <c r="B14" s="3"/>
      <c r="C14" s="3"/>
      <c r="D14" s="3"/>
      <c r="E14" s="2" t="s">
        <v>29</v>
      </c>
      <c r="F14" s="14"/>
      <c r="G14" s="12" t="s">
        <v>278</v>
      </c>
    </row>
    <row r="15" spans="1:11">
      <c r="A15" s="3">
        <v>14</v>
      </c>
      <c r="B15" s="3"/>
      <c r="C15" s="3"/>
      <c r="D15" s="3"/>
      <c r="E15" s="2" t="s">
        <v>30</v>
      </c>
      <c r="F15" s="14"/>
      <c r="G15" s="12" t="s">
        <v>278</v>
      </c>
    </row>
    <row r="16" spans="1:11">
      <c r="A16" s="3">
        <v>15</v>
      </c>
      <c r="B16" s="3"/>
      <c r="C16" s="3"/>
      <c r="D16" s="3"/>
      <c r="E16" s="2" t="s">
        <v>31</v>
      </c>
      <c r="F16" s="14"/>
      <c r="G16" s="12" t="s">
        <v>278</v>
      </c>
    </row>
    <row r="17" spans="1:7">
      <c r="A17" s="3">
        <v>16</v>
      </c>
      <c r="B17" s="3"/>
      <c r="C17" s="3"/>
      <c r="D17" s="3"/>
      <c r="E17" s="2" t="s">
        <v>32</v>
      </c>
      <c r="F17" s="14"/>
      <c r="G17" s="12" t="s">
        <v>278</v>
      </c>
    </row>
    <row r="18" spans="1:7">
      <c r="A18" s="3">
        <v>17</v>
      </c>
      <c r="B18" s="3">
        <v>4</v>
      </c>
      <c r="C18" s="3"/>
      <c r="D18" s="3"/>
      <c r="E18" s="2" t="s">
        <v>33</v>
      </c>
      <c r="F18" s="14" t="s">
        <v>261</v>
      </c>
      <c r="G18" s="12" t="s">
        <v>278</v>
      </c>
    </row>
    <row r="19" spans="1:7">
      <c r="A19" s="3">
        <v>18</v>
      </c>
      <c r="B19" s="3"/>
      <c r="C19" s="3"/>
      <c r="D19" s="3"/>
      <c r="E19" s="2" t="s">
        <v>34</v>
      </c>
      <c r="F19" s="14"/>
      <c r="G19" s="12" t="s">
        <v>278</v>
      </c>
    </row>
    <row r="20" spans="1:7">
      <c r="A20" s="3">
        <v>19</v>
      </c>
      <c r="B20" s="3"/>
      <c r="C20" s="3"/>
      <c r="D20" s="3"/>
      <c r="E20" s="2" t="s">
        <v>35</v>
      </c>
      <c r="F20" s="14"/>
      <c r="G20" s="12" t="s">
        <v>278</v>
      </c>
    </row>
    <row r="21" spans="1:7">
      <c r="A21" s="3">
        <v>20</v>
      </c>
      <c r="B21" s="3"/>
      <c r="C21" s="3"/>
      <c r="D21" s="3"/>
      <c r="E21" s="2" t="s">
        <v>36</v>
      </c>
      <c r="F21" s="14"/>
      <c r="G21" s="12" t="s">
        <v>278</v>
      </c>
    </row>
    <row r="22" spans="1:7">
      <c r="A22" s="3">
        <v>21</v>
      </c>
      <c r="B22" s="3"/>
      <c r="C22" s="3"/>
      <c r="D22" s="3"/>
      <c r="E22" s="2" t="s">
        <v>37</v>
      </c>
      <c r="F22" s="14"/>
      <c r="G22" s="12" t="s">
        <v>278</v>
      </c>
    </row>
    <row r="23" spans="1:7">
      <c r="A23" s="3">
        <v>22</v>
      </c>
      <c r="B23" s="3"/>
      <c r="C23" s="3"/>
      <c r="D23" s="3"/>
      <c r="E23" s="2" t="s">
        <v>38</v>
      </c>
      <c r="F23" s="14"/>
      <c r="G23" s="12" t="s">
        <v>278</v>
      </c>
    </row>
    <row r="24" spans="1:7" ht="30">
      <c r="A24" s="3">
        <v>23</v>
      </c>
      <c r="B24" s="3">
        <v>5</v>
      </c>
      <c r="C24" s="3"/>
      <c r="D24" s="3"/>
      <c r="E24" s="2" t="s">
        <v>39</v>
      </c>
      <c r="F24" s="14" t="s">
        <v>263</v>
      </c>
      <c r="G24" s="12" t="s">
        <v>278</v>
      </c>
    </row>
    <row r="25" spans="1:7">
      <c r="A25" s="3">
        <v>24</v>
      </c>
      <c r="B25" s="3"/>
      <c r="C25" s="3"/>
      <c r="D25" s="3"/>
      <c r="E25" s="2" t="s">
        <v>40</v>
      </c>
      <c r="F25" s="14"/>
      <c r="G25" s="12" t="s">
        <v>278</v>
      </c>
    </row>
    <row r="26" spans="1:7">
      <c r="A26" s="3">
        <v>25</v>
      </c>
      <c r="B26" s="3"/>
      <c r="C26" s="3"/>
      <c r="D26" s="3"/>
      <c r="E26" s="2" t="s">
        <v>41</v>
      </c>
      <c r="F26" s="14"/>
      <c r="G26" s="12" t="s">
        <v>278</v>
      </c>
    </row>
    <row r="27" spans="1:7">
      <c r="A27" s="3">
        <v>26</v>
      </c>
      <c r="B27" s="3"/>
      <c r="C27" s="3"/>
      <c r="D27" s="3"/>
      <c r="E27" s="2" t="s">
        <v>42</v>
      </c>
      <c r="F27" s="14"/>
      <c r="G27" s="12" t="s">
        <v>278</v>
      </c>
    </row>
    <row r="28" spans="1:7" ht="30">
      <c r="A28" s="3">
        <v>27</v>
      </c>
      <c r="B28" s="3"/>
      <c r="C28" s="3"/>
      <c r="D28" s="3"/>
      <c r="E28" s="2" t="s">
        <v>43</v>
      </c>
      <c r="F28" s="14"/>
      <c r="G28" s="12" t="s">
        <v>278</v>
      </c>
    </row>
    <row r="29" spans="1:7" ht="30">
      <c r="A29" s="3">
        <v>28</v>
      </c>
      <c r="B29" s="3"/>
      <c r="C29" s="3"/>
      <c r="D29" s="3"/>
      <c r="E29" s="2" t="s">
        <v>44</v>
      </c>
      <c r="F29" s="14"/>
      <c r="G29" s="12" t="s">
        <v>278</v>
      </c>
    </row>
    <row r="30" spans="1:7">
      <c r="A30" s="3">
        <v>29</v>
      </c>
      <c r="B30" s="3">
        <v>6</v>
      </c>
      <c r="C30" s="3"/>
      <c r="D30" s="3"/>
      <c r="E30" s="2" t="s">
        <v>45</v>
      </c>
      <c r="F30" s="14" t="s">
        <v>264</v>
      </c>
      <c r="G30" s="12" t="s">
        <v>278</v>
      </c>
    </row>
    <row r="31" spans="1:7">
      <c r="A31" s="3">
        <v>30</v>
      </c>
      <c r="B31" s="3"/>
      <c r="C31" s="3"/>
      <c r="D31" s="3"/>
      <c r="E31" s="2" t="s">
        <v>46</v>
      </c>
      <c r="F31" s="14"/>
      <c r="G31" s="12" t="s">
        <v>278</v>
      </c>
    </row>
    <row r="32" spans="1:7">
      <c r="A32" s="3">
        <v>31</v>
      </c>
      <c r="B32" s="3"/>
      <c r="C32" s="3"/>
      <c r="D32" s="3"/>
      <c r="E32" s="2" t="s">
        <v>47</v>
      </c>
      <c r="F32" s="14"/>
      <c r="G32" s="12" t="s">
        <v>278</v>
      </c>
    </row>
    <row r="33" spans="1:7">
      <c r="A33" s="3">
        <v>32</v>
      </c>
      <c r="B33" s="3"/>
      <c r="C33" s="3"/>
      <c r="D33" s="3"/>
      <c r="E33" s="2" t="s">
        <v>48</v>
      </c>
      <c r="F33" s="14"/>
      <c r="G33" s="12" t="s">
        <v>278</v>
      </c>
    </row>
    <row r="34" spans="1:7">
      <c r="A34" s="3">
        <v>33</v>
      </c>
      <c r="B34" s="3"/>
      <c r="C34" s="3"/>
      <c r="D34" s="3"/>
      <c r="E34" s="2" t="s">
        <v>49</v>
      </c>
      <c r="F34" s="14"/>
      <c r="G34" s="12" t="s">
        <v>278</v>
      </c>
    </row>
    <row r="35" spans="1:7" ht="62" customHeight="1">
      <c r="A35" s="3">
        <v>34</v>
      </c>
      <c r="B35" s="3">
        <v>7</v>
      </c>
      <c r="C35" s="3"/>
      <c r="D35" s="3"/>
      <c r="E35" s="2" t="s">
        <v>50</v>
      </c>
      <c r="F35" s="14" t="s">
        <v>265</v>
      </c>
      <c r="G35" s="12" t="s">
        <v>278</v>
      </c>
    </row>
    <row r="36" spans="1:7" ht="30">
      <c r="A36" s="3">
        <v>35</v>
      </c>
      <c r="B36" s="3"/>
      <c r="C36" s="3"/>
      <c r="D36" s="3"/>
      <c r="E36" s="2" t="s">
        <v>51</v>
      </c>
      <c r="F36" s="14"/>
      <c r="G36" s="12" t="s">
        <v>278</v>
      </c>
    </row>
    <row r="37" spans="1:7" ht="30">
      <c r="A37" s="3">
        <v>36</v>
      </c>
      <c r="B37" s="3"/>
      <c r="C37" s="3"/>
      <c r="D37" s="3"/>
      <c r="E37" s="2" t="s">
        <v>52</v>
      </c>
      <c r="F37" s="14"/>
      <c r="G37" s="12" t="s">
        <v>278</v>
      </c>
    </row>
    <row r="38" spans="1:7" ht="30">
      <c r="A38" s="3">
        <v>37</v>
      </c>
      <c r="B38" s="3"/>
      <c r="C38" s="3"/>
      <c r="D38" s="3"/>
      <c r="E38" s="2" t="s">
        <v>53</v>
      </c>
      <c r="F38" s="14"/>
      <c r="G38" s="12" t="s">
        <v>278</v>
      </c>
    </row>
    <row r="39" spans="1:7" ht="30">
      <c r="A39" s="3">
        <v>38</v>
      </c>
      <c r="B39" s="3"/>
      <c r="C39" s="3"/>
      <c r="D39" s="3"/>
      <c r="E39" s="2" t="s">
        <v>54</v>
      </c>
      <c r="F39" s="14"/>
      <c r="G39" s="12" t="s">
        <v>278</v>
      </c>
    </row>
    <row r="40" spans="1:7" ht="30">
      <c r="A40" s="3">
        <v>39</v>
      </c>
      <c r="B40" s="3">
        <v>8</v>
      </c>
      <c r="C40" s="3"/>
      <c r="D40" s="3"/>
      <c r="E40" s="2" t="s">
        <v>55</v>
      </c>
      <c r="F40" s="15" t="s">
        <v>263</v>
      </c>
      <c r="G40" s="12" t="s">
        <v>278</v>
      </c>
    </row>
    <row r="41" spans="1:7" ht="30">
      <c r="A41" s="3">
        <v>40</v>
      </c>
      <c r="B41" s="3"/>
      <c r="C41" s="3"/>
      <c r="D41" s="3"/>
      <c r="E41" s="2" t="s">
        <v>56</v>
      </c>
      <c r="F41" s="14"/>
      <c r="G41" s="12" t="s">
        <v>278</v>
      </c>
    </row>
    <row r="42" spans="1:7">
      <c r="A42" s="3">
        <v>41</v>
      </c>
      <c r="B42" s="3"/>
      <c r="C42" s="3"/>
      <c r="D42" s="3"/>
      <c r="E42" s="2" t="s">
        <v>57</v>
      </c>
      <c r="F42" s="14"/>
      <c r="G42" s="12" t="s">
        <v>278</v>
      </c>
    </row>
    <row r="43" spans="1:7">
      <c r="A43" s="3">
        <v>42</v>
      </c>
      <c r="B43" s="3"/>
      <c r="C43" s="3"/>
      <c r="D43" s="3"/>
      <c r="E43" s="2" t="s">
        <v>58</v>
      </c>
      <c r="F43" s="14"/>
      <c r="G43" s="12" t="s">
        <v>278</v>
      </c>
    </row>
    <row r="44" spans="1:7">
      <c r="A44" s="3">
        <v>43</v>
      </c>
      <c r="B44" s="3"/>
      <c r="C44" s="3"/>
      <c r="D44" s="3"/>
      <c r="E44" s="2" t="s">
        <v>59</v>
      </c>
      <c r="F44" s="14"/>
      <c r="G44" s="12" t="s">
        <v>278</v>
      </c>
    </row>
    <row r="45" spans="1:7" ht="30">
      <c r="A45" s="3">
        <v>44</v>
      </c>
      <c r="B45" s="3">
        <v>9</v>
      </c>
      <c r="C45" s="3"/>
      <c r="D45" s="3"/>
      <c r="E45" s="2" t="s">
        <v>60</v>
      </c>
      <c r="F45" s="15" t="s">
        <v>263</v>
      </c>
      <c r="G45" s="12" t="s">
        <v>278</v>
      </c>
    </row>
    <row r="46" spans="1:7">
      <c r="A46" s="3">
        <v>45</v>
      </c>
      <c r="B46" s="3"/>
      <c r="C46" s="3"/>
      <c r="D46" s="3"/>
      <c r="E46" s="2" t="s">
        <v>61</v>
      </c>
      <c r="F46" s="14"/>
      <c r="G46" s="12" t="s">
        <v>278</v>
      </c>
    </row>
    <row r="47" spans="1:7">
      <c r="A47" s="3">
        <v>46</v>
      </c>
      <c r="B47" s="3"/>
      <c r="C47" s="3"/>
      <c r="D47" s="3"/>
      <c r="E47" s="2" t="s">
        <v>62</v>
      </c>
      <c r="F47" s="14"/>
      <c r="G47" s="12" t="s">
        <v>278</v>
      </c>
    </row>
    <row r="48" spans="1:7">
      <c r="A48" s="3">
        <v>47</v>
      </c>
      <c r="B48" s="3"/>
      <c r="C48" s="3"/>
      <c r="D48" s="3"/>
      <c r="E48" s="2" t="s">
        <v>63</v>
      </c>
      <c r="F48" s="14"/>
      <c r="G48" s="12" t="s">
        <v>278</v>
      </c>
    </row>
    <row r="49" spans="1:7">
      <c r="A49" s="3">
        <v>48</v>
      </c>
      <c r="B49" s="3"/>
      <c r="C49" s="3"/>
      <c r="D49" s="3"/>
      <c r="E49" s="2" t="s">
        <v>64</v>
      </c>
      <c r="F49" s="14"/>
      <c r="G49" s="12" t="s">
        <v>278</v>
      </c>
    </row>
    <row r="50" spans="1:7" ht="45">
      <c r="A50" s="3">
        <v>49</v>
      </c>
      <c r="B50" s="3">
        <v>10</v>
      </c>
      <c r="C50" s="3"/>
      <c r="D50" s="3"/>
      <c r="E50" s="2" t="s">
        <v>65</v>
      </c>
      <c r="F50" s="14" t="s">
        <v>265</v>
      </c>
      <c r="G50" s="12" t="s">
        <v>278</v>
      </c>
    </row>
    <row r="51" spans="1:7">
      <c r="A51" s="3">
        <v>50</v>
      </c>
      <c r="B51" s="3"/>
      <c r="C51" s="3"/>
      <c r="D51" s="3"/>
      <c r="E51" s="2" t="s">
        <v>66</v>
      </c>
      <c r="F51" s="14"/>
      <c r="G51" s="12" t="s">
        <v>278</v>
      </c>
    </row>
    <row r="52" spans="1:7">
      <c r="A52" s="3">
        <v>51</v>
      </c>
      <c r="B52" s="3"/>
      <c r="C52" s="3"/>
      <c r="D52" s="3"/>
      <c r="E52" s="2" t="s">
        <v>67</v>
      </c>
      <c r="F52" s="14"/>
      <c r="G52" s="12" t="s">
        <v>278</v>
      </c>
    </row>
    <row r="53" spans="1:7">
      <c r="A53" s="3">
        <v>52</v>
      </c>
      <c r="B53" s="3"/>
      <c r="C53" s="3"/>
      <c r="D53" s="3"/>
      <c r="E53" s="2" t="s">
        <v>63</v>
      </c>
      <c r="F53" s="14"/>
      <c r="G53" s="12" t="s">
        <v>278</v>
      </c>
    </row>
    <row r="54" spans="1:7">
      <c r="A54" s="3">
        <v>53</v>
      </c>
      <c r="B54" s="3"/>
      <c r="C54" s="3"/>
      <c r="D54" s="3"/>
      <c r="E54" s="2" t="s">
        <v>68</v>
      </c>
      <c r="F54" s="14"/>
      <c r="G54" s="12" t="s">
        <v>278</v>
      </c>
    </row>
    <row r="55" spans="1:7">
      <c r="A55" s="3">
        <v>54</v>
      </c>
      <c r="B55" s="3">
        <v>11</v>
      </c>
      <c r="C55" s="3"/>
      <c r="D55" s="3"/>
      <c r="E55" s="2" t="s">
        <v>69</v>
      </c>
      <c r="F55" s="14" t="s">
        <v>266</v>
      </c>
      <c r="G55" s="12" t="s">
        <v>278</v>
      </c>
    </row>
    <row r="56" spans="1:7">
      <c r="A56" s="3">
        <v>55</v>
      </c>
      <c r="B56" s="3"/>
      <c r="C56" s="3"/>
      <c r="D56" s="3"/>
      <c r="E56" s="2" t="s">
        <v>70</v>
      </c>
      <c r="F56" s="14"/>
      <c r="G56" s="12" t="s">
        <v>278</v>
      </c>
    </row>
    <row r="57" spans="1:7">
      <c r="A57" s="3">
        <v>56</v>
      </c>
      <c r="B57" s="3"/>
      <c r="C57" s="3"/>
      <c r="D57" s="3"/>
      <c r="E57" s="2" t="s">
        <v>71</v>
      </c>
      <c r="F57" s="14"/>
      <c r="G57" s="12" t="s">
        <v>278</v>
      </c>
    </row>
    <row r="58" spans="1:7">
      <c r="A58" s="3">
        <v>57</v>
      </c>
      <c r="B58" s="3"/>
      <c r="C58" s="3"/>
      <c r="D58" s="3"/>
      <c r="E58" s="2" t="s">
        <v>72</v>
      </c>
      <c r="F58" s="14"/>
      <c r="G58" s="12" t="s">
        <v>278</v>
      </c>
    </row>
    <row r="59" spans="1:7">
      <c r="A59" s="3">
        <v>58</v>
      </c>
      <c r="B59" s="3"/>
      <c r="C59" s="3"/>
      <c r="D59" s="3"/>
      <c r="E59" s="2" t="s">
        <v>73</v>
      </c>
      <c r="F59" s="14"/>
      <c r="G59" s="12" t="s">
        <v>278</v>
      </c>
    </row>
    <row r="60" spans="1:7">
      <c r="A60" s="3">
        <v>59</v>
      </c>
      <c r="B60" s="3"/>
      <c r="C60" s="3"/>
      <c r="D60" s="3"/>
      <c r="E60" s="2" t="s">
        <v>74</v>
      </c>
      <c r="F60" s="14"/>
      <c r="G60" s="12" t="s">
        <v>278</v>
      </c>
    </row>
    <row r="61" spans="1:7" ht="30">
      <c r="A61" s="3">
        <v>60</v>
      </c>
      <c r="B61" s="3">
        <v>12</v>
      </c>
      <c r="C61" s="3"/>
      <c r="D61" s="3"/>
      <c r="E61" s="2" t="s">
        <v>75</v>
      </c>
      <c r="F61" s="14" t="s">
        <v>263</v>
      </c>
      <c r="G61" s="12" t="s">
        <v>278</v>
      </c>
    </row>
    <row r="62" spans="1:7">
      <c r="A62" s="3">
        <v>61</v>
      </c>
      <c r="B62" s="3"/>
      <c r="C62" s="3"/>
      <c r="D62" s="3"/>
      <c r="E62" s="2" t="s">
        <v>76</v>
      </c>
      <c r="F62" s="14"/>
      <c r="G62" s="12" t="s">
        <v>278</v>
      </c>
    </row>
    <row r="63" spans="1:7" ht="30">
      <c r="A63" s="3">
        <v>62</v>
      </c>
      <c r="B63" s="3"/>
      <c r="C63" s="3"/>
      <c r="D63" s="3"/>
      <c r="E63" s="2" t="s">
        <v>77</v>
      </c>
      <c r="F63" s="14"/>
      <c r="G63" s="12" t="s">
        <v>278</v>
      </c>
    </row>
    <row r="64" spans="1:7" ht="30">
      <c r="A64" s="3">
        <v>63</v>
      </c>
      <c r="B64" s="3"/>
      <c r="C64" s="3"/>
      <c r="D64" s="3"/>
      <c r="E64" s="2" t="s">
        <v>78</v>
      </c>
      <c r="F64" s="14"/>
      <c r="G64" s="12" t="s">
        <v>278</v>
      </c>
    </row>
    <row r="65" spans="1:7" ht="30">
      <c r="A65" s="3">
        <v>64</v>
      </c>
      <c r="B65" s="3"/>
      <c r="C65" s="3"/>
      <c r="D65" s="3"/>
      <c r="E65" s="2" t="s">
        <v>79</v>
      </c>
      <c r="F65" s="14"/>
      <c r="G65" s="12" t="s">
        <v>278</v>
      </c>
    </row>
    <row r="66" spans="1:7" ht="30">
      <c r="A66" s="3">
        <v>65</v>
      </c>
      <c r="B66" s="3"/>
      <c r="C66" s="3"/>
      <c r="D66" s="3"/>
      <c r="E66" s="2" t="s">
        <v>80</v>
      </c>
      <c r="F66" s="14"/>
      <c r="G66" s="12" t="s">
        <v>278</v>
      </c>
    </row>
    <row r="67" spans="1:7" ht="45">
      <c r="A67" s="3">
        <v>66</v>
      </c>
      <c r="B67" s="3">
        <v>13</v>
      </c>
      <c r="C67" s="3"/>
      <c r="D67" s="3"/>
      <c r="E67" s="2" t="s">
        <v>81</v>
      </c>
      <c r="F67" s="14" t="s">
        <v>267</v>
      </c>
      <c r="G67" s="12" t="s">
        <v>278</v>
      </c>
    </row>
    <row r="68" spans="1:7">
      <c r="A68" s="3">
        <v>67</v>
      </c>
      <c r="B68" s="3"/>
      <c r="C68" s="3"/>
      <c r="D68" s="3"/>
      <c r="E68" s="2" t="s">
        <v>82</v>
      </c>
      <c r="F68" s="14"/>
      <c r="G68" s="12" t="s">
        <v>278</v>
      </c>
    </row>
    <row r="69" spans="1:7">
      <c r="A69" s="3">
        <v>68</v>
      </c>
      <c r="B69" s="3"/>
      <c r="C69" s="3"/>
      <c r="D69" s="3"/>
      <c r="E69" s="2" t="s">
        <v>83</v>
      </c>
      <c r="F69" s="14"/>
      <c r="G69" s="12" t="s">
        <v>278</v>
      </c>
    </row>
    <row r="70" spans="1:7">
      <c r="A70" s="3">
        <v>69</v>
      </c>
      <c r="B70" s="3"/>
      <c r="C70" s="3"/>
      <c r="D70" s="3"/>
      <c r="E70" s="2" t="s">
        <v>84</v>
      </c>
      <c r="F70" s="14"/>
      <c r="G70" s="12" t="s">
        <v>278</v>
      </c>
    </row>
    <row r="71" spans="1:7">
      <c r="A71" s="3">
        <v>70</v>
      </c>
      <c r="B71" s="3"/>
      <c r="C71" s="3"/>
      <c r="D71" s="3"/>
      <c r="E71" s="2" t="s">
        <v>85</v>
      </c>
      <c r="F71" s="14"/>
      <c r="G71" s="12" t="s">
        <v>278</v>
      </c>
    </row>
    <row r="72" spans="1:7">
      <c r="A72" s="3">
        <v>71</v>
      </c>
      <c r="B72" s="3">
        <v>14</v>
      </c>
      <c r="C72" s="3"/>
      <c r="D72" s="3"/>
      <c r="E72" s="2" t="s">
        <v>86</v>
      </c>
      <c r="F72" s="14" t="s">
        <v>267</v>
      </c>
      <c r="G72" s="12" t="s">
        <v>278</v>
      </c>
    </row>
    <row r="73" spans="1:7">
      <c r="A73" s="3">
        <v>72</v>
      </c>
      <c r="B73" s="3"/>
      <c r="C73" s="3"/>
      <c r="D73" s="3"/>
      <c r="E73" s="2" t="s">
        <v>87</v>
      </c>
      <c r="F73" s="14"/>
      <c r="G73" s="12" t="s">
        <v>278</v>
      </c>
    </row>
    <row r="74" spans="1:7">
      <c r="A74" s="3">
        <v>73</v>
      </c>
      <c r="B74" s="3"/>
      <c r="C74" s="3"/>
      <c r="D74" s="3"/>
      <c r="E74" s="2" t="s">
        <v>88</v>
      </c>
      <c r="F74" s="14"/>
      <c r="G74" s="12" t="s">
        <v>278</v>
      </c>
    </row>
    <row r="75" spans="1:7">
      <c r="A75" s="3">
        <v>74</v>
      </c>
      <c r="B75" s="3"/>
      <c r="C75" s="3"/>
      <c r="D75" s="3"/>
      <c r="E75" s="2" t="s">
        <v>89</v>
      </c>
      <c r="F75" s="14"/>
      <c r="G75" s="12" t="s">
        <v>278</v>
      </c>
    </row>
    <row r="76" spans="1:7">
      <c r="A76" s="3">
        <v>75</v>
      </c>
      <c r="B76" s="3"/>
      <c r="C76" s="3"/>
      <c r="D76" s="3"/>
      <c r="E76" s="2" t="s">
        <v>90</v>
      </c>
      <c r="F76" s="14"/>
      <c r="G76" s="12" t="s">
        <v>278</v>
      </c>
    </row>
    <row r="77" spans="1:7">
      <c r="A77" s="3">
        <v>76</v>
      </c>
      <c r="B77" s="3">
        <v>15</v>
      </c>
      <c r="C77" s="3"/>
      <c r="D77" s="3"/>
      <c r="E77" s="2" t="s">
        <v>91</v>
      </c>
      <c r="F77" s="14" t="s">
        <v>264</v>
      </c>
      <c r="G77" s="12" t="s">
        <v>278</v>
      </c>
    </row>
    <row r="78" spans="1:7">
      <c r="A78" s="3">
        <v>77</v>
      </c>
      <c r="B78" s="3"/>
      <c r="C78" s="3"/>
      <c r="D78" s="3"/>
      <c r="E78" s="2" t="s">
        <v>92</v>
      </c>
      <c r="F78" s="14"/>
      <c r="G78" s="12" t="s">
        <v>278</v>
      </c>
    </row>
    <row r="79" spans="1:7">
      <c r="A79" s="3">
        <v>78</v>
      </c>
      <c r="B79" s="3"/>
      <c r="C79" s="3"/>
      <c r="D79" s="3"/>
      <c r="E79" s="2" t="s">
        <v>93</v>
      </c>
      <c r="F79" s="14"/>
      <c r="G79" s="12" t="s">
        <v>278</v>
      </c>
    </row>
    <row r="80" spans="1:7">
      <c r="A80" s="3">
        <v>79</v>
      </c>
      <c r="B80" s="3"/>
      <c r="C80" s="3"/>
      <c r="D80" s="3"/>
      <c r="E80" s="2" t="s">
        <v>94</v>
      </c>
      <c r="F80" s="14"/>
      <c r="G80" s="12" t="s">
        <v>278</v>
      </c>
    </row>
    <row r="81" spans="1:7" ht="30">
      <c r="A81" s="3">
        <v>80</v>
      </c>
      <c r="B81" s="3"/>
      <c r="C81" s="3"/>
      <c r="D81" s="3"/>
      <c r="E81" s="2" t="s">
        <v>95</v>
      </c>
      <c r="F81" s="14"/>
      <c r="G81" s="12" t="s">
        <v>278</v>
      </c>
    </row>
    <row r="82" spans="1:7" ht="45">
      <c r="A82" s="3">
        <v>81</v>
      </c>
      <c r="B82" s="3">
        <v>16</v>
      </c>
      <c r="C82" s="3"/>
      <c r="D82" s="3"/>
      <c r="E82" s="2" t="s">
        <v>96</v>
      </c>
      <c r="F82" s="14" t="s">
        <v>261</v>
      </c>
      <c r="G82" s="12" t="s">
        <v>278</v>
      </c>
    </row>
    <row r="83" spans="1:7">
      <c r="A83" s="3">
        <v>82</v>
      </c>
      <c r="B83" s="3"/>
      <c r="C83" s="3"/>
      <c r="D83" s="3"/>
      <c r="E83" s="2" t="s">
        <v>97</v>
      </c>
      <c r="F83" s="14"/>
      <c r="G83" s="12" t="s">
        <v>278</v>
      </c>
    </row>
    <row r="84" spans="1:7">
      <c r="A84" s="3">
        <v>83</v>
      </c>
      <c r="B84" s="3"/>
      <c r="C84" s="3"/>
      <c r="D84" s="3"/>
      <c r="E84" s="2" t="s">
        <v>98</v>
      </c>
      <c r="F84" s="14"/>
      <c r="G84" s="12" t="s">
        <v>278</v>
      </c>
    </row>
    <row r="85" spans="1:7">
      <c r="A85" s="3">
        <v>84</v>
      </c>
      <c r="B85" s="3"/>
      <c r="C85" s="3"/>
      <c r="D85" s="3"/>
      <c r="E85" s="2" t="s">
        <v>99</v>
      </c>
      <c r="F85" s="14"/>
      <c r="G85" s="12" t="s">
        <v>278</v>
      </c>
    </row>
    <row r="86" spans="1:7">
      <c r="A86" s="3">
        <v>85</v>
      </c>
      <c r="B86" s="3"/>
      <c r="C86" s="3"/>
      <c r="D86" s="3"/>
      <c r="E86" s="2" t="s">
        <v>100</v>
      </c>
      <c r="F86" s="14"/>
      <c r="G86" s="12" t="s">
        <v>278</v>
      </c>
    </row>
    <row r="87" spans="1:7">
      <c r="A87" s="3">
        <v>86</v>
      </c>
      <c r="B87" s="3">
        <v>17</v>
      </c>
      <c r="C87" s="3"/>
      <c r="D87" s="3"/>
      <c r="E87" s="2" t="s">
        <v>101</v>
      </c>
      <c r="F87" s="14" t="s">
        <v>268</v>
      </c>
      <c r="G87" s="12" t="s">
        <v>278</v>
      </c>
    </row>
    <row r="88" spans="1:7">
      <c r="A88" s="3">
        <v>87</v>
      </c>
      <c r="B88" s="3"/>
      <c r="C88" s="3"/>
      <c r="D88" s="3"/>
      <c r="E88" s="2" t="s">
        <v>102</v>
      </c>
      <c r="F88" s="14"/>
      <c r="G88" s="12" t="s">
        <v>278</v>
      </c>
    </row>
    <row r="89" spans="1:7">
      <c r="A89" s="3">
        <v>88</v>
      </c>
      <c r="B89" s="3"/>
      <c r="C89" s="3"/>
      <c r="D89" s="3"/>
      <c r="E89" s="2" t="s">
        <v>103</v>
      </c>
      <c r="F89" s="14"/>
      <c r="G89" s="12" t="s">
        <v>278</v>
      </c>
    </row>
    <row r="90" spans="1:7">
      <c r="A90" s="3">
        <v>89</v>
      </c>
      <c r="B90" s="3"/>
      <c r="C90" s="3"/>
      <c r="D90" s="3"/>
      <c r="E90" s="2" t="s">
        <v>104</v>
      </c>
      <c r="F90" s="14"/>
      <c r="G90" s="12" t="s">
        <v>278</v>
      </c>
    </row>
    <row r="91" spans="1:7">
      <c r="A91" s="3">
        <v>90</v>
      </c>
      <c r="B91" s="3"/>
      <c r="C91" s="3"/>
      <c r="D91" s="3"/>
      <c r="E91" s="2" t="s">
        <v>105</v>
      </c>
      <c r="F91" s="14"/>
      <c r="G91" s="12" t="s">
        <v>278</v>
      </c>
    </row>
    <row r="92" spans="1:7">
      <c r="A92" s="3">
        <v>91</v>
      </c>
      <c r="B92" s="3">
        <v>18</v>
      </c>
      <c r="C92" s="3"/>
      <c r="D92" s="3"/>
      <c r="E92" s="2" t="s">
        <v>106</v>
      </c>
      <c r="F92" s="15" t="s">
        <v>263</v>
      </c>
      <c r="G92" s="12" t="s">
        <v>278</v>
      </c>
    </row>
    <row r="93" spans="1:7">
      <c r="A93" s="3">
        <v>92</v>
      </c>
      <c r="B93" s="3"/>
      <c r="C93" s="3"/>
      <c r="D93" s="3"/>
      <c r="E93" s="2" t="s">
        <v>107</v>
      </c>
      <c r="F93" s="14"/>
      <c r="G93" s="12" t="s">
        <v>278</v>
      </c>
    </row>
    <row r="94" spans="1:7">
      <c r="A94" s="3">
        <v>93</v>
      </c>
      <c r="B94" s="3"/>
      <c r="C94" s="3"/>
      <c r="D94" s="3"/>
      <c r="E94" s="2" t="s">
        <v>108</v>
      </c>
      <c r="F94" s="14"/>
      <c r="G94" s="12" t="s">
        <v>278</v>
      </c>
    </row>
    <row r="95" spans="1:7">
      <c r="A95" s="3">
        <v>94</v>
      </c>
      <c r="B95" s="3"/>
      <c r="C95" s="3"/>
      <c r="D95" s="3"/>
      <c r="E95" s="2" t="s">
        <v>109</v>
      </c>
      <c r="F95" s="14"/>
      <c r="G95" s="12" t="s">
        <v>278</v>
      </c>
    </row>
    <row r="96" spans="1:7">
      <c r="A96" s="3">
        <v>95</v>
      </c>
      <c r="B96" s="3"/>
      <c r="C96" s="3"/>
      <c r="D96" s="3"/>
      <c r="E96" s="2" t="s">
        <v>110</v>
      </c>
      <c r="F96" s="14"/>
      <c r="G96" s="12" t="s">
        <v>278</v>
      </c>
    </row>
    <row r="97" spans="1:7">
      <c r="A97" s="3">
        <v>96</v>
      </c>
      <c r="B97" s="3"/>
      <c r="C97" s="3"/>
      <c r="D97" s="3"/>
      <c r="E97" s="2" t="s">
        <v>111</v>
      </c>
      <c r="F97" s="14"/>
      <c r="G97" s="12" t="s">
        <v>278</v>
      </c>
    </row>
    <row r="98" spans="1:7" ht="45">
      <c r="A98" s="3">
        <v>97</v>
      </c>
      <c r="B98" s="3">
        <v>19</v>
      </c>
      <c r="C98" s="3"/>
      <c r="D98" s="3"/>
      <c r="E98" s="2" t="s">
        <v>112</v>
      </c>
      <c r="F98" s="15" t="s">
        <v>267</v>
      </c>
      <c r="G98" s="12" t="s">
        <v>278</v>
      </c>
    </row>
    <row r="99" spans="1:7">
      <c r="A99" s="3">
        <v>98</v>
      </c>
      <c r="B99" s="3"/>
      <c r="C99" s="3"/>
      <c r="D99" s="3"/>
      <c r="E99" s="2" t="s">
        <v>113</v>
      </c>
      <c r="F99" s="14"/>
      <c r="G99" s="12" t="s">
        <v>278</v>
      </c>
    </row>
    <row r="100" spans="1:7">
      <c r="A100" s="3">
        <v>99</v>
      </c>
      <c r="B100" s="3"/>
      <c r="C100" s="3"/>
      <c r="D100" s="3"/>
      <c r="E100" s="2" t="s">
        <v>114</v>
      </c>
      <c r="F100" s="14"/>
      <c r="G100" s="12" t="s">
        <v>278</v>
      </c>
    </row>
    <row r="101" spans="1:7">
      <c r="A101" s="3">
        <v>100</v>
      </c>
      <c r="B101" s="3"/>
      <c r="C101" s="3"/>
      <c r="D101" s="3"/>
      <c r="E101" s="2" t="s">
        <v>115</v>
      </c>
      <c r="F101" s="14"/>
      <c r="G101" s="12" t="s">
        <v>278</v>
      </c>
    </row>
    <row r="102" spans="1:7">
      <c r="A102" s="3">
        <v>101</v>
      </c>
      <c r="B102" s="3"/>
      <c r="C102" s="3"/>
      <c r="D102" s="3"/>
      <c r="E102" s="2" t="s">
        <v>116</v>
      </c>
      <c r="F102" s="14"/>
      <c r="G102" s="12" t="s">
        <v>278</v>
      </c>
    </row>
    <row r="103" spans="1:7">
      <c r="A103" s="3">
        <v>102</v>
      </c>
      <c r="B103" s="3"/>
      <c r="C103" s="3"/>
      <c r="D103" s="3"/>
      <c r="E103" s="2" t="s">
        <v>270</v>
      </c>
      <c r="F103" s="14"/>
      <c r="G103" s="12" t="s">
        <v>278</v>
      </c>
    </row>
    <row r="104" spans="1:7" ht="60">
      <c r="A104" s="3">
        <v>103</v>
      </c>
      <c r="B104" s="3">
        <v>20</v>
      </c>
      <c r="C104" s="3"/>
      <c r="D104" s="3"/>
      <c r="E104" s="2" t="s">
        <v>117</v>
      </c>
      <c r="F104" s="14" t="s">
        <v>261</v>
      </c>
      <c r="G104" s="12" t="s">
        <v>278</v>
      </c>
    </row>
    <row r="105" spans="1:7">
      <c r="A105" s="3">
        <v>104</v>
      </c>
      <c r="B105" s="3"/>
      <c r="C105" s="3"/>
      <c r="D105" s="3"/>
      <c r="E105" s="2" t="s">
        <v>118</v>
      </c>
      <c r="F105" s="14"/>
      <c r="G105" s="12" t="s">
        <v>278</v>
      </c>
    </row>
    <row r="106" spans="1:7">
      <c r="A106" s="3">
        <v>105</v>
      </c>
      <c r="B106" s="3"/>
      <c r="C106" s="3"/>
      <c r="D106" s="3"/>
      <c r="E106" s="2" t="s">
        <v>119</v>
      </c>
      <c r="F106" s="14"/>
      <c r="G106" s="12" t="s">
        <v>278</v>
      </c>
    </row>
    <row r="107" spans="1:7">
      <c r="A107" s="3">
        <v>106</v>
      </c>
      <c r="B107" s="3"/>
      <c r="C107" s="3"/>
      <c r="D107" s="3"/>
      <c r="E107" s="2" t="s">
        <v>120</v>
      </c>
      <c r="F107" s="14"/>
      <c r="G107" s="12" t="s">
        <v>278</v>
      </c>
    </row>
    <row r="108" spans="1:7">
      <c r="A108" s="3">
        <v>107</v>
      </c>
      <c r="B108" s="3"/>
      <c r="C108" s="3"/>
      <c r="D108" s="3"/>
      <c r="E108" s="2" t="s">
        <v>121</v>
      </c>
      <c r="F108" s="14"/>
      <c r="G108" s="12" t="s">
        <v>278</v>
      </c>
    </row>
    <row r="109" spans="1:7">
      <c r="A109" s="3">
        <v>108</v>
      </c>
      <c r="B109" s="3">
        <v>21</v>
      </c>
      <c r="C109" s="3"/>
      <c r="D109" s="3"/>
      <c r="E109" s="2" t="s">
        <v>122</v>
      </c>
      <c r="F109" s="14" t="s">
        <v>267</v>
      </c>
      <c r="G109" s="12" t="s">
        <v>278</v>
      </c>
    </row>
    <row r="110" spans="1:7">
      <c r="A110" s="3">
        <v>109</v>
      </c>
      <c r="B110" s="3"/>
      <c r="C110" s="3"/>
      <c r="D110" s="3"/>
      <c r="E110" s="2" t="s">
        <v>123</v>
      </c>
      <c r="F110" s="14"/>
      <c r="G110" s="12" t="s">
        <v>278</v>
      </c>
    </row>
    <row r="111" spans="1:7">
      <c r="A111" s="3">
        <v>110</v>
      </c>
      <c r="B111" s="3"/>
      <c r="C111" s="3"/>
      <c r="D111" s="3"/>
      <c r="E111" s="2" t="s">
        <v>124</v>
      </c>
      <c r="F111" s="14"/>
      <c r="G111" s="12" t="s">
        <v>278</v>
      </c>
    </row>
    <row r="112" spans="1:7">
      <c r="A112" s="3">
        <v>111</v>
      </c>
      <c r="B112" s="3"/>
      <c r="C112" s="3"/>
      <c r="D112" s="3"/>
      <c r="E112" s="2" t="s">
        <v>125</v>
      </c>
      <c r="F112" s="14"/>
      <c r="G112" s="12" t="s">
        <v>278</v>
      </c>
    </row>
    <row r="113" spans="1:7">
      <c r="A113" s="3">
        <v>112</v>
      </c>
      <c r="B113" s="3"/>
      <c r="C113" s="3"/>
      <c r="D113" s="3"/>
      <c r="E113" s="2" t="s">
        <v>126</v>
      </c>
      <c r="F113" s="14"/>
      <c r="G113" s="12" t="s">
        <v>278</v>
      </c>
    </row>
    <row r="114" spans="1:7">
      <c r="A114" s="3">
        <v>113</v>
      </c>
      <c r="B114" s="3">
        <v>22</v>
      </c>
      <c r="C114" s="3"/>
      <c r="D114" s="3"/>
      <c r="E114" s="2" t="s">
        <v>127</v>
      </c>
      <c r="F114" s="14" t="s">
        <v>269</v>
      </c>
      <c r="G114" s="12" t="s">
        <v>278</v>
      </c>
    </row>
    <row r="115" spans="1:7">
      <c r="A115" s="3">
        <v>114</v>
      </c>
      <c r="B115" s="3"/>
      <c r="C115" s="3"/>
      <c r="D115" s="3"/>
      <c r="E115" s="2" t="s">
        <v>128</v>
      </c>
      <c r="F115" s="14"/>
      <c r="G115" s="12" t="s">
        <v>278</v>
      </c>
    </row>
    <row r="116" spans="1:7">
      <c r="A116" s="3">
        <v>115</v>
      </c>
      <c r="B116" s="3"/>
      <c r="C116" s="3"/>
      <c r="D116" s="3"/>
      <c r="E116" s="2" t="s">
        <v>129</v>
      </c>
      <c r="F116" s="14"/>
      <c r="G116" s="12" t="s">
        <v>278</v>
      </c>
    </row>
    <row r="117" spans="1:7">
      <c r="A117" s="3">
        <v>116</v>
      </c>
      <c r="B117" s="3"/>
      <c r="C117" s="3"/>
      <c r="D117" s="3"/>
      <c r="E117" s="2" t="s">
        <v>130</v>
      </c>
      <c r="F117" s="14"/>
      <c r="G117" s="12" t="s">
        <v>278</v>
      </c>
    </row>
    <row r="118" spans="1:7">
      <c r="A118" s="3">
        <v>117</v>
      </c>
      <c r="B118" s="3"/>
      <c r="C118" s="3"/>
      <c r="D118" s="3"/>
      <c r="E118" s="2" t="s">
        <v>131</v>
      </c>
      <c r="F118" s="14"/>
      <c r="G118" s="12" t="s">
        <v>278</v>
      </c>
    </row>
    <row r="119" spans="1:7">
      <c r="A119" s="3">
        <v>118</v>
      </c>
      <c r="B119" s="3">
        <v>23</v>
      </c>
      <c r="C119" s="3"/>
      <c r="D119" s="3"/>
      <c r="E119" s="2" t="s">
        <v>132</v>
      </c>
      <c r="F119" s="14" t="s">
        <v>271</v>
      </c>
      <c r="G119" s="12" t="s">
        <v>278</v>
      </c>
    </row>
    <row r="120" spans="1:7">
      <c r="A120" s="3">
        <v>119</v>
      </c>
      <c r="B120" s="3"/>
      <c r="C120" s="3"/>
      <c r="D120" s="3"/>
      <c r="E120" s="2" t="s">
        <v>133</v>
      </c>
      <c r="F120" s="14"/>
      <c r="G120" s="12" t="s">
        <v>278</v>
      </c>
    </row>
    <row r="121" spans="1:7">
      <c r="A121" s="3">
        <v>120</v>
      </c>
      <c r="B121" s="3"/>
      <c r="C121" s="3"/>
      <c r="D121" s="3"/>
      <c r="E121" s="2" t="s">
        <v>134</v>
      </c>
      <c r="F121" s="14"/>
      <c r="G121" s="12" t="s">
        <v>278</v>
      </c>
    </row>
    <row r="122" spans="1:7">
      <c r="A122" s="3">
        <v>121</v>
      </c>
      <c r="B122" s="3"/>
      <c r="C122" s="3"/>
      <c r="D122" s="3"/>
      <c r="E122" s="2" t="s">
        <v>135</v>
      </c>
      <c r="F122" s="14"/>
      <c r="G122" s="12" t="s">
        <v>278</v>
      </c>
    </row>
    <row r="123" spans="1:7">
      <c r="A123" s="3">
        <v>122</v>
      </c>
      <c r="B123" s="3"/>
      <c r="C123" s="3"/>
      <c r="D123" s="3"/>
      <c r="E123" s="2" t="s">
        <v>136</v>
      </c>
      <c r="F123" s="14"/>
      <c r="G123" s="12" t="s">
        <v>278</v>
      </c>
    </row>
    <row r="124" spans="1:7">
      <c r="A124" s="3">
        <v>123</v>
      </c>
      <c r="B124" s="3"/>
      <c r="C124" s="3"/>
      <c r="D124" s="3"/>
      <c r="E124" s="2" t="s">
        <v>137</v>
      </c>
      <c r="F124" s="14"/>
      <c r="G124" s="12" t="s">
        <v>278</v>
      </c>
    </row>
    <row r="125" spans="1:7" ht="30">
      <c r="A125" s="3">
        <v>124</v>
      </c>
      <c r="B125" s="3">
        <v>24</v>
      </c>
      <c r="C125" s="3"/>
      <c r="D125" s="3"/>
      <c r="E125" s="2" t="s">
        <v>138</v>
      </c>
      <c r="F125" s="14" t="s">
        <v>265</v>
      </c>
      <c r="G125" s="12" t="s">
        <v>278</v>
      </c>
    </row>
    <row r="126" spans="1:7">
      <c r="A126" s="3">
        <v>125</v>
      </c>
      <c r="B126" s="3"/>
      <c r="C126" s="3"/>
      <c r="D126" s="3"/>
      <c r="E126" s="2" t="s">
        <v>139</v>
      </c>
      <c r="F126" s="14"/>
      <c r="G126" s="12" t="s">
        <v>278</v>
      </c>
    </row>
    <row r="127" spans="1:7">
      <c r="A127" s="3">
        <v>126</v>
      </c>
      <c r="B127" s="3"/>
      <c r="C127" s="3"/>
      <c r="D127" s="3"/>
      <c r="E127" s="2" t="s">
        <v>140</v>
      </c>
      <c r="F127" s="14"/>
      <c r="G127" s="12" t="s">
        <v>278</v>
      </c>
    </row>
    <row r="128" spans="1:7">
      <c r="A128" s="3">
        <v>127</v>
      </c>
      <c r="B128" s="3"/>
      <c r="C128" s="3"/>
      <c r="D128" s="3"/>
      <c r="E128" s="2" t="s">
        <v>141</v>
      </c>
      <c r="F128" s="14"/>
      <c r="G128" s="12" t="s">
        <v>278</v>
      </c>
    </row>
    <row r="129" spans="1:7">
      <c r="A129" s="3">
        <v>128</v>
      </c>
      <c r="B129" s="3"/>
      <c r="C129" s="3"/>
      <c r="D129" s="3"/>
      <c r="E129" s="2" t="s">
        <v>142</v>
      </c>
      <c r="F129" s="14"/>
      <c r="G129" s="12" t="s">
        <v>278</v>
      </c>
    </row>
    <row r="130" spans="1:7">
      <c r="A130" s="3">
        <v>129</v>
      </c>
      <c r="B130" s="3">
        <v>25</v>
      </c>
      <c r="C130" s="3"/>
      <c r="D130" s="3"/>
      <c r="E130" s="2" t="s">
        <v>143</v>
      </c>
      <c r="F130" s="14" t="s">
        <v>269</v>
      </c>
      <c r="G130" s="12" t="s">
        <v>278</v>
      </c>
    </row>
    <row r="131" spans="1:7">
      <c r="A131" s="3">
        <v>130</v>
      </c>
      <c r="B131" s="3"/>
      <c r="C131" s="3"/>
      <c r="D131" s="3"/>
      <c r="E131" s="2" t="s">
        <v>144</v>
      </c>
      <c r="F131" s="14"/>
      <c r="G131" s="12" t="s">
        <v>278</v>
      </c>
    </row>
    <row r="132" spans="1:7">
      <c r="A132" s="3">
        <v>131</v>
      </c>
      <c r="B132" s="3"/>
      <c r="C132" s="3"/>
      <c r="D132" s="3"/>
      <c r="E132" s="2" t="s">
        <v>145</v>
      </c>
      <c r="F132" s="14"/>
      <c r="G132" s="12" t="s">
        <v>278</v>
      </c>
    </row>
    <row r="133" spans="1:7">
      <c r="A133" s="3">
        <v>132</v>
      </c>
      <c r="B133" s="3"/>
      <c r="C133" s="3"/>
      <c r="D133" s="3"/>
      <c r="E133" s="2" t="s">
        <v>146</v>
      </c>
      <c r="F133" s="14"/>
      <c r="G133" s="12" t="s">
        <v>278</v>
      </c>
    </row>
    <row r="134" spans="1:7">
      <c r="A134" s="3">
        <v>133</v>
      </c>
      <c r="B134" s="3"/>
      <c r="C134" s="3"/>
      <c r="D134" s="3"/>
      <c r="E134" s="2" t="s">
        <v>147</v>
      </c>
      <c r="F134" s="14"/>
      <c r="G134" s="12" t="s">
        <v>278</v>
      </c>
    </row>
    <row r="135" spans="1:7" ht="30">
      <c r="A135" s="3">
        <v>134</v>
      </c>
      <c r="B135" s="3">
        <v>26</v>
      </c>
      <c r="C135" s="3"/>
      <c r="D135" s="3"/>
      <c r="E135" s="2" t="s">
        <v>148</v>
      </c>
      <c r="F135" s="14" t="s">
        <v>272</v>
      </c>
      <c r="G135" s="12" t="s">
        <v>278</v>
      </c>
    </row>
    <row r="136" spans="1:7">
      <c r="A136" s="3">
        <v>135</v>
      </c>
      <c r="B136" s="3"/>
      <c r="C136" s="3"/>
      <c r="D136" s="3"/>
      <c r="E136" s="2" t="s">
        <v>149</v>
      </c>
      <c r="F136" s="14"/>
      <c r="G136" s="12" t="s">
        <v>278</v>
      </c>
    </row>
    <row r="137" spans="1:7">
      <c r="A137" s="3">
        <v>136</v>
      </c>
      <c r="B137" s="3"/>
      <c r="C137" s="3"/>
      <c r="D137" s="3"/>
      <c r="E137" s="2" t="s">
        <v>150</v>
      </c>
      <c r="F137" s="14"/>
      <c r="G137" s="12" t="s">
        <v>278</v>
      </c>
    </row>
    <row r="138" spans="1:7">
      <c r="A138" s="3">
        <v>137</v>
      </c>
      <c r="B138" s="3"/>
      <c r="C138" s="3"/>
      <c r="D138" s="3"/>
      <c r="E138" s="2" t="s">
        <v>151</v>
      </c>
      <c r="F138" s="14"/>
      <c r="G138" s="12" t="s">
        <v>278</v>
      </c>
    </row>
    <row r="139" spans="1:7">
      <c r="A139" s="3">
        <v>138</v>
      </c>
      <c r="B139" s="3"/>
      <c r="C139" s="3"/>
      <c r="D139" s="3"/>
      <c r="E139" s="2" t="s">
        <v>152</v>
      </c>
      <c r="F139" s="14"/>
      <c r="G139" s="12" t="s">
        <v>278</v>
      </c>
    </row>
    <row r="140" spans="1:7">
      <c r="A140" s="3">
        <v>139</v>
      </c>
      <c r="B140" s="3"/>
      <c r="C140" s="3"/>
      <c r="D140" s="3"/>
      <c r="E140" s="2" t="s">
        <v>153</v>
      </c>
      <c r="F140" s="14"/>
      <c r="G140" s="12" t="s">
        <v>278</v>
      </c>
    </row>
    <row r="141" spans="1:7" ht="30">
      <c r="A141" s="3">
        <v>140</v>
      </c>
      <c r="B141" s="3">
        <v>27</v>
      </c>
      <c r="C141" s="3"/>
      <c r="D141" s="3"/>
      <c r="E141" s="2" t="s">
        <v>154</v>
      </c>
      <c r="F141" s="14" t="s">
        <v>265</v>
      </c>
      <c r="G141" s="12" t="s">
        <v>278</v>
      </c>
    </row>
    <row r="142" spans="1:7">
      <c r="A142" s="3">
        <v>141</v>
      </c>
      <c r="B142" s="3"/>
      <c r="C142" s="3"/>
      <c r="D142" s="3"/>
      <c r="E142" s="2" t="s">
        <v>155</v>
      </c>
      <c r="F142" s="14"/>
      <c r="G142" s="12" t="s">
        <v>278</v>
      </c>
    </row>
    <row r="143" spans="1:7">
      <c r="A143" s="3">
        <v>142</v>
      </c>
      <c r="B143" s="3"/>
      <c r="C143" s="3"/>
      <c r="D143" s="3"/>
      <c r="E143" s="2" t="s">
        <v>156</v>
      </c>
      <c r="F143" s="14"/>
      <c r="G143" s="12" t="s">
        <v>278</v>
      </c>
    </row>
    <row r="144" spans="1:7">
      <c r="A144" s="3">
        <v>143</v>
      </c>
      <c r="B144" s="3"/>
      <c r="C144" s="3"/>
      <c r="D144" s="3"/>
      <c r="E144" s="2" t="s">
        <v>157</v>
      </c>
      <c r="F144" s="14"/>
      <c r="G144" s="12" t="s">
        <v>278</v>
      </c>
    </row>
    <row r="145" spans="1:7">
      <c r="A145" s="3">
        <v>144</v>
      </c>
      <c r="B145" s="3"/>
      <c r="C145" s="3"/>
      <c r="D145" s="3"/>
      <c r="E145" s="2" t="s">
        <v>158</v>
      </c>
      <c r="F145" s="14"/>
      <c r="G145" s="12" t="s">
        <v>278</v>
      </c>
    </row>
    <row r="146" spans="1:7">
      <c r="A146" s="3">
        <v>145</v>
      </c>
      <c r="B146" s="3">
        <v>28</v>
      </c>
      <c r="C146" s="3"/>
      <c r="D146" s="3"/>
      <c r="E146" s="2" t="s">
        <v>159</v>
      </c>
      <c r="F146" s="15" t="s">
        <v>281</v>
      </c>
      <c r="G146" s="12" t="s">
        <v>278</v>
      </c>
    </row>
    <row r="147" spans="1:7">
      <c r="A147" s="3">
        <v>146</v>
      </c>
      <c r="B147" s="3"/>
      <c r="C147" s="3"/>
      <c r="D147" s="3"/>
      <c r="E147" s="2" t="s">
        <v>160</v>
      </c>
      <c r="F147" s="14"/>
      <c r="G147" s="12" t="s">
        <v>278</v>
      </c>
    </row>
    <row r="148" spans="1:7">
      <c r="A148" s="3">
        <v>147</v>
      </c>
      <c r="B148" s="3"/>
      <c r="C148" s="3"/>
      <c r="D148" s="3"/>
      <c r="E148" s="2" t="s">
        <v>161</v>
      </c>
      <c r="F148" s="14"/>
      <c r="G148" s="12" t="s">
        <v>278</v>
      </c>
    </row>
    <row r="149" spans="1:7">
      <c r="A149" s="3">
        <v>148</v>
      </c>
      <c r="B149" s="3"/>
      <c r="C149" s="3"/>
      <c r="D149" s="3"/>
      <c r="E149" s="2" t="s">
        <v>162</v>
      </c>
      <c r="F149" s="14"/>
      <c r="G149" s="12" t="s">
        <v>278</v>
      </c>
    </row>
    <row r="150" spans="1:7">
      <c r="A150" s="3">
        <v>149</v>
      </c>
      <c r="B150" s="3"/>
      <c r="C150" s="3"/>
      <c r="D150" s="3"/>
      <c r="E150" s="2" t="s">
        <v>163</v>
      </c>
      <c r="F150" s="14"/>
      <c r="G150" s="12" t="s">
        <v>278</v>
      </c>
    </row>
    <row r="151" spans="1:7">
      <c r="A151" s="3">
        <v>150</v>
      </c>
      <c r="B151" s="3"/>
      <c r="C151" s="3"/>
      <c r="D151" s="3"/>
      <c r="E151" s="2" t="s">
        <v>164</v>
      </c>
      <c r="F151" s="14"/>
      <c r="G151" s="12" t="s">
        <v>278</v>
      </c>
    </row>
    <row r="152" spans="1:7" ht="30">
      <c r="A152" s="3">
        <v>151</v>
      </c>
      <c r="B152" s="3">
        <v>29</v>
      </c>
      <c r="C152" s="3"/>
      <c r="D152" s="3"/>
      <c r="E152" s="2" t="s">
        <v>165</v>
      </c>
      <c r="F152" s="15" t="s">
        <v>272</v>
      </c>
      <c r="G152" s="12" t="s">
        <v>278</v>
      </c>
    </row>
    <row r="153" spans="1:7">
      <c r="A153" s="3">
        <v>152</v>
      </c>
      <c r="B153" s="3"/>
      <c r="C153" s="3"/>
      <c r="D153" s="3"/>
      <c r="E153" s="2" t="s">
        <v>166</v>
      </c>
      <c r="F153" s="14"/>
      <c r="G153" s="12" t="s">
        <v>278</v>
      </c>
    </row>
    <row r="154" spans="1:7">
      <c r="A154" s="3">
        <v>153</v>
      </c>
      <c r="B154" s="3"/>
      <c r="C154" s="3"/>
      <c r="D154" s="3"/>
      <c r="E154" s="2" t="s">
        <v>167</v>
      </c>
      <c r="F154" s="14"/>
      <c r="G154" s="12" t="s">
        <v>278</v>
      </c>
    </row>
    <row r="155" spans="1:7">
      <c r="A155" s="3">
        <v>154</v>
      </c>
      <c r="B155" s="3"/>
      <c r="C155" s="3"/>
      <c r="D155" s="3"/>
      <c r="E155" s="2" t="s">
        <v>168</v>
      </c>
      <c r="F155" s="14"/>
      <c r="G155" s="12" t="s">
        <v>278</v>
      </c>
    </row>
    <row r="156" spans="1:7">
      <c r="A156" s="3">
        <v>155</v>
      </c>
      <c r="B156" s="3"/>
      <c r="C156" s="3"/>
      <c r="D156" s="3"/>
      <c r="E156" s="2" t="s">
        <v>169</v>
      </c>
      <c r="F156" s="14"/>
      <c r="G156" s="12" t="s">
        <v>278</v>
      </c>
    </row>
    <row r="157" spans="1:7">
      <c r="A157" s="3">
        <v>156</v>
      </c>
      <c r="B157" s="3"/>
      <c r="C157" s="3"/>
      <c r="D157" s="3"/>
      <c r="E157" s="2" t="s">
        <v>170</v>
      </c>
      <c r="F157" s="14"/>
      <c r="G157" s="12" t="s">
        <v>278</v>
      </c>
    </row>
    <row r="158" spans="1:7" ht="30">
      <c r="A158" s="3">
        <v>157</v>
      </c>
      <c r="B158" s="3">
        <v>30</v>
      </c>
      <c r="C158" s="3"/>
      <c r="D158" s="3"/>
      <c r="E158" s="2" t="s">
        <v>171</v>
      </c>
      <c r="F158" s="14" t="s">
        <v>262</v>
      </c>
      <c r="G158" s="12" t="s">
        <v>278</v>
      </c>
    </row>
    <row r="159" spans="1:7">
      <c r="A159" s="3">
        <v>158</v>
      </c>
      <c r="B159" s="3"/>
      <c r="C159" s="3"/>
      <c r="D159" s="3"/>
      <c r="E159" s="2" t="s">
        <v>172</v>
      </c>
      <c r="F159" s="14"/>
      <c r="G159" s="12" t="s">
        <v>278</v>
      </c>
    </row>
    <row r="160" spans="1:7">
      <c r="A160" s="3">
        <v>159</v>
      </c>
      <c r="B160" s="3"/>
      <c r="C160" s="3"/>
      <c r="D160" s="3"/>
      <c r="E160" s="2" t="s">
        <v>173</v>
      </c>
      <c r="F160" s="14"/>
      <c r="G160" s="12" t="s">
        <v>278</v>
      </c>
    </row>
    <row r="161" spans="1:7">
      <c r="A161" s="3">
        <v>160</v>
      </c>
      <c r="B161" s="3"/>
      <c r="C161" s="3"/>
      <c r="D161" s="3"/>
      <c r="E161" s="2" t="s">
        <v>174</v>
      </c>
      <c r="F161" s="14"/>
      <c r="G161" s="12" t="s">
        <v>278</v>
      </c>
    </row>
    <row r="162" spans="1:7">
      <c r="A162" s="3">
        <v>161</v>
      </c>
      <c r="B162" s="3"/>
      <c r="C162" s="3"/>
      <c r="D162" s="3"/>
      <c r="E162" s="2" t="s">
        <v>175</v>
      </c>
      <c r="F162" s="14"/>
      <c r="G162" s="12" t="s">
        <v>278</v>
      </c>
    </row>
    <row r="163" spans="1:7" ht="30">
      <c r="A163" s="3">
        <v>162</v>
      </c>
      <c r="B163" s="3">
        <v>31</v>
      </c>
      <c r="C163" s="3"/>
      <c r="D163" s="3"/>
      <c r="E163" s="2" t="s">
        <v>176</v>
      </c>
      <c r="F163" s="14" t="s">
        <v>273</v>
      </c>
      <c r="G163" s="12" t="s">
        <v>278</v>
      </c>
    </row>
    <row r="164" spans="1:7">
      <c r="A164" s="3">
        <v>163</v>
      </c>
      <c r="B164" s="3"/>
      <c r="C164" s="3"/>
      <c r="D164" s="3"/>
      <c r="E164" s="2" t="s">
        <v>177</v>
      </c>
      <c r="F164" s="14"/>
      <c r="G164" s="12" t="s">
        <v>278</v>
      </c>
    </row>
    <row r="165" spans="1:7">
      <c r="A165" s="3">
        <v>164</v>
      </c>
      <c r="B165" s="3"/>
      <c r="C165" s="3"/>
      <c r="D165" s="3"/>
      <c r="E165" s="2" t="s">
        <v>178</v>
      </c>
      <c r="F165" s="14"/>
      <c r="G165" s="12" t="s">
        <v>278</v>
      </c>
    </row>
    <row r="166" spans="1:7">
      <c r="A166" s="3">
        <v>165</v>
      </c>
      <c r="B166" s="3"/>
      <c r="C166" s="3"/>
      <c r="D166" s="3"/>
      <c r="E166" s="2" t="s">
        <v>179</v>
      </c>
      <c r="F166" s="14"/>
      <c r="G166" s="12" t="s">
        <v>278</v>
      </c>
    </row>
    <row r="167" spans="1:7">
      <c r="A167" s="3">
        <v>166</v>
      </c>
      <c r="B167" s="3"/>
      <c r="C167" s="3"/>
      <c r="D167" s="3"/>
      <c r="E167" s="2" t="s">
        <v>180</v>
      </c>
      <c r="F167" s="14"/>
      <c r="G167" s="12" t="s">
        <v>278</v>
      </c>
    </row>
    <row r="168" spans="1:7">
      <c r="A168" s="3">
        <v>167</v>
      </c>
      <c r="B168" s="3">
        <v>32</v>
      </c>
      <c r="C168" s="3"/>
      <c r="D168" s="3"/>
      <c r="E168" s="2" t="s">
        <v>283</v>
      </c>
      <c r="F168" s="16" t="s">
        <v>282</v>
      </c>
      <c r="G168" s="12" t="s">
        <v>278</v>
      </c>
    </row>
    <row r="169" spans="1:7">
      <c r="A169" s="3">
        <v>168</v>
      </c>
      <c r="B169" s="3"/>
      <c r="C169" s="3"/>
      <c r="D169" s="3"/>
      <c r="E169" s="2" t="s">
        <v>181</v>
      </c>
      <c r="F169" s="14"/>
      <c r="G169" s="12" t="s">
        <v>278</v>
      </c>
    </row>
    <row r="170" spans="1:7">
      <c r="A170" s="3">
        <v>169</v>
      </c>
      <c r="B170" s="3"/>
      <c r="C170" s="3"/>
      <c r="D170" s="3"/>
      <c r="E170" s="2" t="s">
        <v>182</v>
      </c>
      <c r="F170" s="14"/>
      <c r="G170" s="12" t="s">
        <v>278</v>
      </c>
    </row>
    <row r="171" spans="1:7">
      <c r="A171" s="3">
        <v>170</v>
      </c>
      <c r="B171" s="3"/>
      <c r="C171" s="3"/>
      <c r="D171" s="3"/>
      <c r="E171" s="2" t="s">
        <v>183</v>
      </c>
      <c r="F171" s="14"/>
      <c r="G171" s="12" t="s">
        <v>278</v>
      </c>
    </row>
    <row r="172" spans="1:7">
      <c r="A172" s="3">
        <v>171</v>
      </c>
      <c r="B172" s="3"/>
      <c r="C172" s="3"/>
      <c r="D172" s="3"/>
      <c r="E172" s="2" t="s">
        <v>184</v>
      </c>
      <c r="F172" s="14"/>
      <c r="G172" s="12" t="s">
        <v>278</v>
      </c>
    </row>
    <row r="173" spans="1:7">
      <c r="A173" s="3">
        <v>172</v>
      </c>
      <c r="B173" s="3"/>
      <c r="C173" s="3"/>
      <c r="D173" s="3"/>
      <c r="E173" s="2" t="s">
        <v>185</v>
      </c>
      <c r="F173" s="14"/>
      <c r="G173" s="12" t="s">
        <v>278</v>
      </c>
    </row>
    <row r="174" spans="1:7" ht="45">
      <c r="A174" s="3">
        <v>173</v>
      </c>
      <c r="B174" s="3">
        <v>33</v>
      </c>
      <c r="C174" s="3"/>
      <c r="D174" s="3"/>
      <c r="E174" s="2" t="s">
        <v>186</v>
      </c>
      <c r="F174" s="15" t="s">
        <v>265</v>
      </c>
      <c r="G174" s="12" t="s">
        <v>278</v>
      </c>
    </row>
    <row r="175" spans="1:7">
      <c r="A175" s="3">
        <v>174</v>
      </c>
      <c r="B175" s="3"/>
      <c r="C175" s="3"/>
      <c r="D175" s="3"/>
      <c r="E175" s="2" t="s">
        <v>187</v>
      </c>
      <c r="F175" s="14"/>
      <c r="G175" s="12" t="s">
        <v>278</v>
      </c>
    </row>
    <row r="176" spans="1:7">
      <c r="A176" s="3">
        <v>175</v>
      </c>
      <c r="B176" s="3"/>
      <c r="C176" s="3"/>
      <c r="D176" s="3"/>
      <c r="E176" s="2" t="s">
        <v>188</v>
      </c>
      <c r="F176" s="14"/>
      <c r="G176" s="12" t="s">
        <v>278</v>
      </c>
    </row>
    <row r="177" spans="1:7">
      <c r="A177" s="3">
        <v>176</v>
      </c>
      <c r="B177" s="3"/>
      <c r="C177" s="3"/>
      <c r="D177" s="3"/>
      <c r="E177" s="2" t="s">
        <v>189</v>
      </c>
      <c r="F177" s="14"/>
      <c r="G177" s="12" t="s">
        <v>278</v>
      </c>
    </row>
    <row r="178" spans="1:7">
      <c r="A178" s="3">
        <v>177</v>
      </c>
      <c r="B178" s="3"/>
      <c r="C178" s="3"/>
      <c r="D178" s="3"/>
      <c r="E178" s="2" t="s">
        <v>190</v>
      </c>
      <c r="F178" s="14"/>
      <c r="G178" s="12" t="s">
        <v>278</v>
      </c>
    </row>
    <row r="179" spans="1:7">
      <c r="A179" s="3">
        <v>178</v>
      </c>
      <c r="B179" s="3">
        <v>34</v>
      </c>
      <c r="C179" s="3"/>
      <c r="D179" s="3"/>
      <c r="E179" s="2" t="s">
        <v>191</v>
      </c>
      <c r="F179" s="14" t="s">
        <v>265</v>
      </c>
      <c r="G179" s="12" t="s">
        <v>278</v>
      </c>
    </row>
    <row r="180" spans="1:7">
      <c r="A180" s="3">
        <v>179</v>
      </c>
      <c r="B180" s="3"/>
      <c r="C180" s="3"/>
      <c r="D180" s="3"/>
      <c r="E180" s="2" t="s">
        <v>192</v>
      </c>
      <c r="F180" s="14"/>
      <c r="G180" s="12" t="s">
        <v>278</v>
      </c>
    </row>
    <row r="181" spans="1:7">
      <c r="A181" s="3">
        <v>180</v>
      </c>
      <c r="B181" s="3"/>
      <c r="C181" s="3"/>
      <c r="D181" s="3"/>
      <c r="E181" s="2" t="s">
        <v>193</v>
      </c>
      <c r="F181" s="14"/>
      <c r="G181" s="12" t="s">
        <v>278</v>
      </c>
    </row>
    <row r="182" spans="1:7">
      <c r="A182" s="3">
        <v>181</v>
      </c>
      <c r="B182" s="3"/>
      <c r="C182" s="3"/>
      <c r="D182" s="3"/>
      <c r="E182" s="2" t="s">
        <v>194</v>
      </c>
      <c r="F182" s="14"/>
      <c r="G182" s="12" t="s">
        <v>278</v>
      </c>
    </row>
    <row r="183" spans="1:7">
      <c r="A183" s="3">
        <v>182</v>
      </c>
      <c r="B183" s="3"/>
      <c r="C183" s="3"/>
      <c r="D183" s="3"/>
      <c r="E183" s="2" t="s">
        <v>195</v>
      </c>
      <c r="F183" s="14"/>
      <c r="G183" s="12" t="s">
        <v>278</v>
      </c>
    </row>
    <row r="184" spans="1:7" ht="30">
      <c r="A184" s="3">
        <v>183</v>
      </c>
      <c r="B184" s="3">
        <v>35</v>
      </c>
      <c r="C184" s="3"/>
      <c r="D184" s="3"/>
      <c r="E184" s="2" t="s">
        <v>196</v>
      </c>
      <c r="F184" s="14" t="s">
        <v>269</v>
      </c>
      <c r="G184" s="12" t="s">
        <v>278</v>
      </c>
    </row>
    <row r="185" spans="1:7">
      <c r="A185" s="3">
        <v>184</v>
      </c>
      <c r="B185" s="3"/>
      <c r="C185" s="3"/>
      <c r="D185" s="3"/>
      <c r="E185" s="2" t="s">
        <v>197</v>
      </c>
      <c r="F185" s="14"/>
      <c r="G185" s="12" t="s">
        <v>278</v>
      </c>
    </row>
    <row r="186" spans="1:7">
      <c r="A186" s="3">
        <v>185</v>
      </c>
      <c r="B186" s="3"/>
      <c r="C186" s="3"/>
      <c r="D186" s="3"/>
      <c r="E186" s="2" t="s">
        <v>198</v>
      </c>
      <c r="F186" s="14"/>
      <c r="G186" s="12" t="s">
        <v>278</v>
      </c>
    </row>
    <row r="187" spans="1:7">
      <c r="A187" s="3">
        <v>186</v>
      </c>
      <c r="B187" s="3"/>
      <c r="C187" s="3"/>
      <c r="D187" s="3"/>
      <c r="E187" s="2" t="s">
        <v>199</v>
      </c>
      <c r="F187" s="14"/>
      <c r="G187" s="12" t="s">
        <v>278</v>
      </c>
    </row>
    <row r="188" spans="1:7">
      <c r="A188" s="3">
        <v>187</v>
      </c>
      <c r="B188" s="3"/>
      <c r="C188" s="3"/>
      <c r="D188" s="3"/>
      <c r="E188" s="2" t="s">
        <v>200</v>
      </c>
      <c r="F188" s="14"/>
      <c r="G188" s="12" t="s">
        <v>278</v>
      </c>
    </row>
    <row r="189" spans="1:7" ht="30">
      <c r="A189" s="3">
        <v>188</v>
      </c>
      <c r="B189" s="3">
        <v>36</v>
      </c>
      <c r="C189" s="3"/>
      <c r="D189" s="3"/>
      <c r="E189" s="2" t="s">
        <v>201</v>
      </c>
      <c r="F189" s="16" t="s">
        <v>272</v>
      </c>
      <c r="G189" s="12" t="s">
        <v>278</v>
      </c>
    </row>
    <row r="190" spans="1:7">
      <c r="A190" s="3">
        <v>189</v>
      </c>
      <c r="B190" s="3"/>
      <c r="C190" s="3"/>
      <c r="D190" s="3"/>
      <c r="E190" s="2" t="s">
        <v>202</v>
      </c>
      <c r="F190" s="14"/>
      <c r="G190" s="12" t="s">
        <v>278</v>
      </c>
    </row>
    <row r="191" spans="1:7">
      <c r="A191" s="3">
        <v>190</v>
      </c>
      <c r="B191" s="3"/>
      <c r="C191" s="3"/>
      <c r="D191" s="3"/>
      <c r="E191" s="2" t="s">
        <v>203</v>
      </c>
      <c r="F191" s="14"/>
      <c r="G191" s="12" t="s">
        <v>278</v>
      </c>
    </row>
    <row r="192" spans="1:7">
      <c r="A192" s="3">
        <v>191</v>
      </c>
      <c r="B192" s="3"/>
      <c r="C192" s="3"/>
      <c r="D192" s="3"/>
      <c r="E192" s="2" t="s">
        <v>204</v>
      </c>
      <c r="F192" s="14"/>
      <c r="G192" s="12" t="s">
        <v>278</v>
      </c>
    </row>
    <row r="193" spans="1:7">
      <c r="A193" s="3">
        <v>192</v>
      </c>
      <c r="B193" s="3"/>
      <c r="C193" s="3"/>
      <c r="D193" s="3"/>
      <c r="E193" s="2" t="s">
        <v>205</v>
      </c>
      <c r="F193" s="14"/>
      <c r="G193" s="12" t="s">
        <v>278</v>
      </c>
    </row>
    <row r="194" spans="1:7">
      <c r="A194" s="3">
        <v>193</v>
      </c>
      <c r="B194" s="3"/>
      <c r="C194" s="3"/>
      <c r="D194" s="3"/>
      <c r="E194" s="2" t="s">
        <v>206</v>
      </c>
      <c r="F194" s="14"/>
      <c r="G194" s="12" t="s">
        <v>278</v>
      </c>
    </row>
    <row r="195" spans="1:7">
      <c r="A195" s="3">
        <v>194</v>
      </c>
      <c r="B195" s="3">
        <v>37</v>
      </c>
      <c r="C195" s="3"/>
      <c r="D195" s="3"/>
      <c r="E195" s="2" t="s">
        <v>274</v>
      </c>
      <c r="F195" s="15" t="s">
        <v>272</v>
      </c>
      <c r="G195" s="12" t="s">
        <v>278</v>
      </c>
    </row>
    <row r="196" spans="1:7">
      <c r="A196" s="3">
        <v>195</v>
      </c>
      <c r="B196" s="3"/>
      <c r="C196" s="3"/>
      <c r="D196" s="3"/>
      <c r="E196" s="2" t="s">
        <v>155</v>
      </c>
      <c r="F196" s="14"/>
      <c r="G196" s="12" t="s">
        <v>278</v>
      </c>
    </row>
    <row r="197" spans="1:7">
      <c r="A197" s="3">
        <v>196</v>
      </c>
      <c r="B197" s="3"/>
      <c r="C197" s="3"/>
      <c r="D197" s="3"/>
      <c r="E197" s="2" t="s">
        <v>207</v>
      </c>
      <c r="F197" s="14"/>
      <c r="G197" s="12" t="s">
        <v>278</v>
      </c>
    </row>
    <row r="198" spans="1:7">
      <c r="A198" s="3">
        <v>197</v>
      </c>
      <c r="B198" s="3"/>
      <c r="C198" s="3"/>
      <c r="D198" s="3"/>
      <c r="E198" s="2" t="s">
        <v>208</v>
      </c>
      <c r="F198" s="14"/>
      <c r="G198" s="12" t="s">
        <v>278</v>
      </c>
    </row>
    <row r="199" spans="1:7">
      <c r="A199" s="3">
        <v>198</v>
      </c>
      <c r="B199" s="3"/>
      <c r="C199" s="3"/>
      <c r="D199" s="3"/>
      <c r="E199" s="2" t="s">
        <v>209</v>
      </c>
      <c r="F199" s="14"/>
      <c r="G199" s="12" t="s">
        <v>278</v>
      </c>
    </row>
    <row r="200" spans="1:7" ht="60">
      <c r="A200" s="3">
        <v>199</v>
      </c>
      <c r="B200" s="3">
        <v>38</v>
      </c>
      <c r="C200" s="3"/>
      <c r="D200" s="3"/>
      <c r="E200" s="2" t="s">
        <v>210</v>
      </c>
      <c r="F200" s="14" t="s">
        <v>265</v>
      </c>
      <c r="G200" s="12" t="s">
        <v>278</v>
      </c>
    </row>
    <row r="201" spans="1:7">
      <c r="A201" s="3">
        <v>200</v>
      </c>
      <c r="B201" s="3"/>
      <c r="C201" s="3"/>
      <c r="D201" s="3"/>
      <c r="E201" s="2" t="s">
        <v>211</v>
      </c>
      <c r="F201" s="14"/>
      <c r="G201" s="12" t="s">
        <v>278</v>
      </c>
    </row>
    <row r="202" spans="1:7">
      <c r="A202" s="3">
        <v>201</v>
      </c>
      <c r="B202" s="3"/>
      <c r="C202" s="3"/>
      <c r="D202" s="3"/>
      <c r="E202" s="2" t="s">
        <v>212</v>
      </c>
      <c r="F202" s="14"/>
      <c r="G202" s="12" t="s">
        <v>278</v>
      </c>
    </row>
    <row r="203" spans="1:7">
      <c r="A203" s="3">
        <v>202</v>
      </c>
      <c r="B203" s="3"/>
      <c r="C203" s="3"/>
      <c r="D203" s="3"/>
      <c r="E203" s="2" t="s">
        <v>213</v>
      </c>
      <c r="F203" s="14"/>
      <c r="G203" s="12" t="s">
        <v>278</v>
      </c>
    </row>
    <row r="204" spans="1:7">
      <c r="A204" s="3">
        <v>203</v>
      </c>
      <c r="B204" s="3"/>
      <c r="C204" s="3"/>
      <c r="D204" s="3"/>
      <c r="E204" s="2" t="s">
        <v>214</v>
      </c>
      <c r="F204" s="14"/>
      <c r="G204" s="12" t="s">
        <v>278</v>
      </c>
    </row>
    <row r="205" spans="1:7" ht="45">
      <c r="A205" s="3">
        <v>204</v>
      </c>
      <c r="B205" s="3">
        <v>39</v>
      </c>
      <c r="C205" s="3"/>
      <c r="D205" s="3"/>
      <c r="E205" s="2" t="s">
        <v>215</v>
      </c>
      <c r="F205" s="14" t="s">
        <v>275</v>
      </c>
      <c r="G205" s="12" t="s">
        <v>278</v>
      </c>
    </row>
    <row r="206" spans="1:7">
      <c r="A206" s="3">
        <v>205</v>
      </c>
      <c r="B206" s="3"/>
      <c r="C206" s="3"/>
      <c r="D206" s="3"/>
      <c r="E206" s="2" t="s">
        <v>216</v>
      </c>
      <c r="F206" s="14"/>
      <c r="G206" s="12" t="s">
        <v>278</v>
      </c>
    </row>
    <row r="207" spans="1:7">
      <c r="A207" s="3">
        <v>206</v>
      </c>
      <c r="B207" s="3"/>
      <c r="C207" s="3"/>
      <c r="D207" s="3"/>
      <c r="E207" s="2" t="s">
        <v>217</v>
      </c>
      <c r="F207" s="14"/>
      <c r="G207" s="12" t="s">
        <v>278</v>
      </c>
    </row>
    <row r="208" spans="1:7">
      <c r="A208" s="3">
        <v>207</v>
      </c>
      <c r="B208" s="3"/>
      <c r="C208" s="3"/>
      <c r="D208" s="3"/>
      <c r="E208" s="2" t="s">
        <v>218</v>
      </c>
      <c r="F208" s="14"/>
      <c r="G208" s="12" t="s">
        <v>278</v>
      </c>
    </row>
    <row r="209" spans="1:7">
      <c r="A209" s="3">
        <v>208</v>
      </c>
      <c r="B209" s="3"/>
      <c r="C209" s="3"/>
      <c r="D209" s="3"/>
      <c r="E209" s="2" t="s">
        <v>219</v>
      </c>
      <c r="F209" s="14"/>
      <c r="G209" s="12" t="s">
        <v>278</v>
      </c>
    </row>
    <row r="210" spans="1:7">
      <c r="A210" s="3">
        <v>209</v>
      </c>
      <c r="B210" s="3"/>
      <c r="C210" s="3"/>
      <c r="D210" s="3"/>
      <c r="E210" s="2" t="s">
        <v>220</v>
      </c>
      <c r="F210" s="14"/>
      <c r="G210" s="12" t="s">
        <v>278</v>
      </c>
    </row>
    <row r="211" spans="1:7" ht="60">
      <c r="A211" s="3">
        <v>210</v>
      </c>
      <c r="B211" s="3">
        <v>40</v>
      </c>
      <c r="C211" s="3"/>
      <c r="D211" s="3"/>
      <c r="E211" s="2" t="s">
        <v>221</v>
      </c>
      <c r="F211" s="17" t="s">
        <v>265</v>
      </c>
      <c r="G211" s="12" t="s">
        <v>278</v>
      </c>
    </row>
    <row r="212" spans="1:7">
      <c r="A212" s="3">
        <v>211</v>
      </c>
      <c r="B212" s="3"/>
      <c r="C212" s="3"/>
      <c r="D212" s="3"/>
      <c r="E212" s="2" t="s">
        <v>222</v>
      </c>
      <c r="F212" s="14"/>
      <c r="G212" s="12" t="s">
        <v>278</v>
      </c>
    </row>
    <row r="213" spans="1:7">
      <c r="A213" s="3">
        <v>212</v>
      </c>
      <c r="B213" s="3"/>
      <c r="C213" s="3"/>
      <c r="D213" s="3"/>
      <c r="E213" s="2" t="s">
        <v>223</v>
      </c>
      <c r="F213" s="14"/>
      <c r="G213" s="12" t="s">
        <v>278</v>
      </c>
    </row>
    <row r="214" spans="1:7">
      <c r="A214" s="3">
        <v>213</v>
      </c>
      <c r="B214" s="3"/>
      <c r="C214" s="3"/>
      <c r="D214" s="3"/>
      <c r="E214" s="2" t="s">
        <v>224</v>
      </c>
      <c r="F214" s="14"/>
      <c r="G214" s="12" t="s">
        <v>278</v>
      </c>
    </row>
    <row r="215" spans="1:7">
      <c r="A215" s="3">
        <v>214</v>
      </c>
      <c r="B215" s="3"/>
      <c r="C215" s="3"/>
      <c r="D215" s="3"/>
      <c r="E215" s="2" t="s">
        <v>225</v>
      </c>
      <c r="F215" s="14"/>
      <c r="G215" s="12" t="s">
        <v>278</v>
      </c>
    </row>
    <row r="216" spans="1:7">
      <c r="A216" s="3">
        <v>215</v>
      </c>
      <c r="B216" s="3">
        <v>41</v>
      </c>
      <c r="C216" s="3"/>
      <c r="D216" s="3"/>
      <c r="E216" s="2" t="s">
        <v>276</v>
      </c>
      <c r="F216" s="14" t="s">
        <v>282</v>
      </c>
      <c r="G216" s="12" t="s">
        <v>278</v>
      </c>
    </row>
    <row r="217" spans="1:7">
      <c r="A217" s="3">
        <v>216</v>
      </c>
      <c r="B217" s="3"/>
      <c r="C217" s="3"/>
      <c r="D217" s="3"/>
      <c r="E217" s="2" t="s">
        <v>226</v>
      </c>
      <c r="F217" s="14"/>
      <c r="G217" s="12" t="s">
        <v>278</v>
      </c>
    </row>
    <row r="218" spans="1:7">
      <c r="A218" s="3">
        <v>217</v>
      </c>
      <c r="B218" s="3"/>
      <c r="C218" s="3"/>
      <c r="D218" s="3"/>
      <c r="E218" s="2" t="s">
        <v>182</v>
      </c>
      <c r="F218" s="14"/>
      <c r="G218" s="12" t="s">
        <v>278</v>
      </c>
    </row>
    <row r="219" spans="1:7">
      <c r="A219" s="3">
        <v>218</v>
      </c>
      <c r="B219" s="3"/>
      <c r="C219" s="3"/>
      <c r="D219" s="3"/>
      <c r="E219" s="2" t="s">
        <v>183</v>
      </c>
      <c r="F219" s="14"/>
      <c r="G219" s="12" t="s">
        <v>278</v>
      </c>
    </row>
    <row r="220" spans="1:7">
      <c r="A220" s="3">
        <v>219</v>
      </c>
      <c r="B220" s="3"/>
      <c r="C220" s="3"/>
      <c r="D220" s="3"/>
      <c r="E220" s="2" t="s">
        <v>227</v>
      </c>
      <c r="F220" s="14"/>
      <c r="G220" s="12" t="s">
        <v>278</v>
      </c>
    </row>
    <row r="221" spans="1:7">
      <c r="A221" s="3">
        <v>220</v>
      </c>
      <c r="B221" s="3"/>
      <c r="C221" s="3"/>
      <c r="D221" s="3"/>
      <c r="E221" s="2" t="s">
        <v>185</v>
      </c>
      <c r="F221" s="14"/>
      <c r="G221" s="12" t="s">
        <v>278</v>
      </c>
    </row>
    <row r="222" spans="1:7" ht="30">
      <c r="A222" s="3">
        <v>221</v>
      </c>
      <c r="B222" s="3">
        <v>42</v>
      </c>
      <c r="C222" s="3"/>
      <c r="D222" s="3"/>
      <c r="E222" s="2" t="s">
        <v>286</v>
      </c>
      <c r="F222" s="16" t="s">
        <v>277</v>
      </c>
      <c r="G222" s="12" t="s">
        <v>278</v>
      </c>
    </row>
    <row r="223" spans="1:7">
      <c r="A223" s="3">
        <v>222</v>
      </c>
      <c r="B223" s="3"/>
      <c r="C223" s="3"/>
      <c r="D223" s="3"/>
      <c r="E223" s="2" t="s">
        <v>228</v>
      </c>
      <c r="F223" s="14"/>
      <c r="G223" s="12" t="s">
        <v>278</v>
      </c>
    </row>
    <row r="224" spans="1:7">
      <c r="A224" s="3">
        <v>223</v>
      </c>
      <c r="B224" s="3"/>
      <c r="C224" s="3"/>
      <c r="D224" s="3"/>
      <c r="E224" s="2" t="s">
        <v>229</v>
      </c>
      <c r="F224" s="14"/>
      <c r="G224" s="12" t="s">
        <v>278</v>
      </c>
    </row>
    <row r="225" spans="1:7">
      <c r="A225" s="3">
        <v>224</v>
      </c>
      <c r="B225" s="3"/>
      <c r="C225" s="3"/>
      <c r="D225" s="3"/>
      <c r="E225" s="2" t="s">
        <v>230</v>
      </c>
      <c r="F225" s="14"/>
      <c r="G225" s="12" t="s">
        <v>278</v>
      </c>
    </row>
    <row r="226" spans="1:7">
      <c r="A226" s="3">
        <v>225</v>
      </c>
      <c r="B226" s="3"/>
      <c r="C226" s="3"/>
      <c r="D226" s="3"/>
      <c r="E226" s="2" t="s">
        <v>231</v>
      </c>
      <c r="F226" s="14"/>
      <c r="G226" s="12" t="s">
        <v>278</v>
      </c>
    </row>
    <row r="227" spans="1:7">
      <c r="A227" s="3">
        <v>226</v>
      </c>
      <c r="B227" s="3"/>
      <c r="C227" s="3"/>
      <c r="D227" s="3"/>
      <c r="E227" s="2" t="s">
        <v>232</v>
      </c>
      <c r="F227" s="14"/>
      <c r="G227" s="12" t="s">
        <v>278</v>
      </c>
    </row>
    <row r="228" spans="1:7" ht="45">
      <c r="A228" s="3">
        <v>227</v>
      </c>
      <c r="B228" s="3">
        <v>43</v>
      </c>
      <c r="C228" s="3"/>
      <c r="D228" s="3"/>
      <c r="E228" s="2" t="s">
        <v>233</v>
      </c>
      <c r="F228" s="16" t="s">
        <v>262</v>
      </c>
      <c r="G228" s="12" t="s">
        <v>279</v>
      </c>
    </row>
    <row r="229" spans="1:7">
      <c r="A229" s="3">
        <v>228</v>
      </c>
      <c r="B229" s="3"/>
      <c r="C229" s="3"/>
      <c r="D229" s="3"/>
      <c r="E229" s="2" t="s">
        <v>234</v>
      </c>
      <c r="F229" s="14"/>
      <c r="G229" s="12" t="s">
        <v>279</v>
      </c>
    </row>
    <row r="230" spans="1:7">
      <c r="A230" s="3">
        <v>229</v>
      </c>
      <c r="B230" s="3"/>
      <c r="C230" s="3"/>
      <c r="D230" s="3"/>
      <c r="E230" s="2" t="s">
        <v>235</v>
      </c>
      <c r="F230" s="14"/>
      <c r="G230" s="12" t="s">
        <v>279</v>
      </c>
    </row>
    <row r="231" spans="1:7">
      <c r="A231" s="3">
        <v>230</v>
      </c>
      <c r="B231" s="3"/>
      <c r="C231" s="3"/>
      <c r="D231" s="3"/>
      <c r="E231" s="2" t="s">
        <v>236</v>
      </c>
      <c r="F231" s="14"/>
      <c r="G231" s="12" t="s">
        <v>279</v>
      </c>
    </row>
    <row r="232" spans="1:7">
      <c r="A232" s="3">
        <v>231</v>
      </c>
      <c r="B232" s="3"/>
      <c r="C232" s="3"/>
      <c r="D232" s="3"/>
      <c r="E232" s="2" t="s">
        <v>237</v>
      </c>
      <c r="F232" s="14"/>
      <c r="G232" s="12" t="s">
        <v>279</v>
      </c>
    </row>
    <row r="233" spans="1:7" ht="45">
      <c r="A233" s="3">
        <v>232</v>
      </c>
      <c r="B233" s="3">
        <v>44</v>
      </c>
      <c r="C233" s="3"/>
      <c r="D233" s="3"/>
      <c r="E233" s="2" t="s">
        <v>238</v>
      </c>
      <c r="F233" s="15" t="s">
        <v>261</v>
      </c>
      <c r="G233" s="12" t="s">
        <v>278</v>
      </c>
    </row>
    <row r="234" spans="1:7">
      <c r="A234" s="3">
        <v>233</v>
      </c>
      <c r="B234" s="3"/>
      <c r="C234" s="3"/>
      <c r="D234" s="3"/>
      <c r="E234" s="2" t="s">
        <v>239</v>
      </c>
      <c r="F234" s="14"/>
      <c r="G234" s="12" t="s">
        <v>278</v>
      </c>
    </row>
    <row r="235" spans="1:7">
      <c r="A235" s="3">
        <v>234</v>
      </c>
      <c r="B235" s="3"/>
      <c r="C235" s="3"/>
      <c r="D235" s="3"/>
      <c r="E235" s="2" t="s">
        <v>240</v>
      </c>
      <c r="F235" s="14"/>
      <c r="G235" s="12" t="s">
        <v>278</v>
      </c>
    </row>
    <row r="236" spans="1:7">
      <c r="A236" s="3">
        <v>235</v>
      </c>
      <c r="B236" s="3"/>
      <c r="C236" s="3"/>
      <c r="D236" s="3"/>
      <c r="E236" s="2" t="s">
        <v>241</v>
      </c>
      <c r="F236" s="14"/>
      <c r="G236" s="12" t="s">
        <v>278</v>
      </c>
    </row>
    <row r="237" spans="1:7">
      <c r="A237" s="3">
        <v>236</v>
      </c>
      <c r="B237" s="3"/>
      <c r="C237" s="3"/>
      <c r="D237" s="3"/>
      <c r="E237" s="2" t="s">
        <v>242</v>
      </c>
      <c r="F237" s="14"/>
      <c r="G237" s="12" t="s">
        <v>278</v>
      </c>
    </row>
    <row r="238" spans="1:7">
      <c r="A238" s="3">
        <v>237</v>
      </c>
      <c r="B238" s="3">
        <v>45</v>
      </c>
      <c r="C238" s="3"/>
      <c r="D238" s="3"/>
      <c r="E238" s="2" t="s">
        <v>243</v>
      </c>
      <c r="F238" s="16" t="s">
        <v>277</v>
      </c>
      <c r="G238" s="12" t="s">
        <v>279</v>
      </c>
    </row>
    <row r="239" spans="1:7">
      <c r="A239" s="3">
        <v>238</v>
      </c>
      <c r="B239" s="3"/>
      <c r="C239" s="3"/>
      <c r="D239" s="3"/>
      <c r="E239" s="2" t="s">
        <v>244</v>
      </c>
      <c r="F239" s="14"/>
      <c r="G239" s="12" t="s">
        <v>279</v>
      </c>
    </row>
    <row r="240" spans="1:7">
      <c r="A240" s="3">
        <v>239</v>
      </c>
      <c r="B240" s="3"/>
      <c r="C240" s="3"/>
      <c r="D240" s="3"/>
      <c r="E240" s="2" t="s">
        <v>245</v>
      </c>
      <c r="F240" s="14"/>
      <c r="G240" s="12" t="s">
        <v>279</v>
      </c>
    </row>
    <row r="241" spans="1:7">
      <c r="A241" s="3">
        <v>240</v>
      </c>
      <c r="B241" s="3"/>
      <c r="C241" s="3"/>
      <c r="D241" s="3"/>
      <c r="E241" s="2" t="s">
        <v>246</v>
      </c>
      <c r="F241" s="14"/>
      <c r="G241" s="12" t="s">
        <v>279</v>
      </c>
    </row>
    <row r="242" spans="1:7">
      <c r="A242" s="3">
        <v>241</v>
      </c>
      <c r="B242" s="3"/>
      <c r="C242" s="3"/>
      <c r="D242" s="3"/>
      <c r="E242" s="2" t="s">
        <v>284</v>
      </c>
      <c r="F242" s="14"/>
      <c r="G242" s="12" t="s">
        <v>279</v>
      </c>
    </row>
    <row r="243" spans="1:7">
      <c r="A243" s="3">
        <v>242</v>
      </c>
      <c r="B243" s="3"/>
      <c r="C243" s="3"/>
      <c r="D243" s="3"/>
      <c r="E243" s="2" t="s">
        <v>247</v>
      </c>
      <c r="F243" s="14"/>
      <c r="G243" s="12" t="s">
        <v>279</v>
      </c>
    </row>
  </sheetData>
  <autoFilter ref="A1:K243" xr:uid="{00000000-0009-0000-0000-000000000000}"/>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3149600</xdr:colOff>
                    <xdr:row>0</xdr:row>
                    <xdr:rowOff>101600</xdr:rowOff>
                  </from>
                  <to>
                    <xdr:col>4</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96"/>
  <sheetViews>
    <sheetView topLeftCell="A219" workbookViewId="0">
      <selection activeCell="B232" sqref="B232"/>
    </sheetView>
  </sheetViews>
  <sheetFormatPr baseColWidth="10" defaultColWidth="8.83203125" defaultRowHeight="15"/>
  <cols>
    <col min="1" max="1" width="3.6640625" style="4" customWidth="1"/>
    <col min="2" max="2" width="6.83203125" style="4" customWidth="1"/>
    <col min="3" max="3" width="8" style="6" customWidth="1"/>
    <col min="4" max="4" width="5.83203125" style="4" customWidth="1"/>
    <col min="5" max="5" width="20.6640625" style="4" customWidth="1"/>
  </cols>
  <sheetData>
    <row r="1" spans="1:5">
      <c r="A1" s="3" t="s">
        <v>14</v>
      </c>
      <c r="B1" s="3" t="s">
        <v>4</v>
      </c>
      <c r="C1" s="5" t="s">
        <v>4</v>
      </c>
      <c r="D1" s="8" t="s">
        <v>1</v>
      </c>
      <c r="E1" s="8" t="s">
        <v>15</v>
      </c>
    </row>
    <row r="2" spans="1:5">
      <c r="A2" s="3">
        <v>1</v>
      </c>
      <c r="B2" s="3" t="str">
        <f>IF(C2="","",LEFT(C2,1))</f>
        <v/>
      </c>
      <c r="C2" s="5" t="s">
        <v>10</v>
      </c>
      <c r="D2" s="3">
        <v>1</v>
      </c>
      <c r="E2" s="3" t="e">
        <f>IF(FIND(",",C2)&gt;=0,TRUE,FALSE)</f>
        <v>#VALUE!</v>
      </c>
    </row>
    <row r="3" spans="1:5">
      <c r="A3" s="3">
        <v>2</v>
      </c>
      <c r="B3" s="3" t="str">
        <f t="shared" ref="B3:B5" si="0">IF(C3="","",LEFT(C3,1))</f>
        <v/>
      </c>
      <c r="C3" s="5" t="s">
        <v>10</v>
      </c>
      <c r="D3" s="3"/>
      <c r="E3" s="3" t="e">
        <f t="shared" ref="E3:E66" si="1">IF(FIND(",",C3)&gt;=0,TRUE,FALSE)</f>
        <v>#VALUE!</v>
      </c>
    </row>
    <row r="4" spans="1:5">
      <c r="A4" s="3">
        <v>3</v>
      </c>
      <c r="B4" s="3" t="str">
        <f t="shared" si="0"/>
        <v/>
      </c>
      <c r="C4" s="5" t="s">
        <v>10</v>
      </c>
      <c r="D4" s="3"/>
      <c r="E4" s="3" t="e">
        <f t="shared" si="1"/>
        <v>#VALUE!</v>
      </c>
    </row>
    <row r="5" spans="1:5">
      <c r="A5" s="3">
        <v>4</v>
      </c>
      <c r="B5" s="3" t="str">
        <f t="shared" si="0"/>
        <v/>
      </c>
      <c r="C5" s="5" t="s">
        <v>10</v>
      </c>
      <c r="D5" s="3"/>
      <c r="E5" s="3" t="e">
        <f t="shared" si="1"/>
        <v>#VALUE!</v>
      </c>
    </row>
    <row r="6" spans="1:5">
      <c r="A6" s="3">
        <v>5</v>
      </c>
      <c r="B6" s="3" t="str">
        <f>C6</f>
        <v>B,C</v>
      </c>
      <c r="C6" s="5" t="s">
        <v>13</v>
      </c>
      <c r="D6" s="3"/>
      <c r="E6" s="3" t="b">
        <f t="shared" si="1"/>
        <v>1</v>
      </c>
    </row>
    <row r="7" spans="1:5">
      <c r="A7" s="3">
        <v>6</v>
      </c>
      <c r="B7" s="3" t="str">
        <f t="shared" ref="B7:B16" si="2">IF(C7="","",LEFT(C7,1))</f>
        <v/>
      </c>
      <c r="C7" s="5" t="s">
        <v>10</v>
      </c>
      <c r="D7" s="3">
        <v>2</v>
      </c>
      <c r="E7" s="3" t="e">
        <f t="shared" si="1"/>
        <v>#VALUE!</v>
      </c>
    </row>
    <row r="8" spans="1:5">
      <c r="A8" s="3">
        <v>7</v>
      </c>
      <c r="B8" s="3" t="str">
        <f t="shared" si="2"/>
        <v/>
      </c>
      <c r="C8" s="5" t="s">
        <v>10</v>
      </c>
      <c r="D8" s="3"/>
      <c r="E8" s="3" t="e">
        <f t="shared" si="1"/>
        <v>#VALUE!</v>
      </c>
    </row>
    <row r="9" spans="1:5">
      <c r="A9" s="3">
        <v>8</v>
      </c>
      <c r="B9" s="3" t="str">
        <f t="shared" si="2"/>
        <v/>
      </c>
      <c r="C9" s="5" t="s">
        <v>10</v>
      </c>
      <c r="D9" s="3"/>
      <c r="E9" s="3" t="e">
        <f t="shared" si="1"/>
        <v>#VALUE!</v>
      </c>
    </row>
    <row r="10" spans="1:5">
      <c r="A10" s="3">
        <v>9</v>
      </c>
      <c r="B10" s="3" t="str">
        <f t="shared" si="2"/>
        <v/>
      </c>
      <c r="C10" s="5" t="s">
        <v>10</v>
      </c>
      <c r="D10" s="3"/>
      <c r="E10" s="3" t="e">
        <f t="shared" si="1"/>
        <v>#VALUE!</v>
      </c>
    </row>
    <row r="11" spans="1:5">
      <c r="A11" s="3">
        <v>10</v>
      </c>
      <c r="B11" s="3" t="str">
        <f t="shared" si="2"/>
        <v>B</v>
      </c>
      <c r="C11" s="5" t="s">
        <v>26</v>
      </c>
      <c r="D11" s="3"/>
      <c r="E11" s="3" t="e">
        <f t="shared" si="1"/>
        <v>#VALUE!</v>
      </c>
    </row>
    <row r="12" spans="1:5">
      <c r="A12" s="3">
        <v>11</v>
      </c>
      <c r="B12" s="3" t="str">
        <f t="shared" si="2"/>
        <v/>
      </c>
      <c r="C12" s="5" t="s">
        <v>10</v>
      </c>
      <c r="D12" s="3">
        <v>3</v>
      </c>
      <c r="E12" s="3" t="e">
        <f t="shared" si="1"/>
        <v>#VALUE!</v>
      </c>
    </row>
    <row r="13" spans="1:5">
      <c r="A13" s="3">
        <v>12</v>
      </c>
      <c r="B13" s="3" t="str">
        <f t="shared" si="2"/>
        <v/>
      </c>
      <c r="C13" s="5" t="s">
        <v>10</v>
      </c>
      <c r="D13" s="3"/>
      <c r="E13" s="3" t="e">
        <f t="shared" si="1"/>
        <v>#VALUE!</v>
      </c>
    </row>
    <row r="14" spans="1:5">
      <c r="A14" s="3">
        <v>13</v>
      </c>
      <c r="B14" s="3" t="str">
        <f t="shared" si="2"/>
        <v/>
      </c>
      <c r="C14" s="5" t="s">
        <v>10</v>
      </c>
      <c r="D14" s="3"/>
      <c r="E14" s="3" t="e">
        <f t="shared" si="1"/>
        <v>#VALUE!</v>
      </c>
    </row>
    <row r="15" spans="1:5">
      <c r="A15" s="3">
        <v>14</v>
      </c>
      <c r="B15" s="3" t="str">
        <f t="shared" si="2"/>
        <v/>
      </c>
      <c r="C15" s="5" t="s">
        <v>10</v>
      </c>
      <c r="D15" s="3"/>
      <c r="E15" s="3" t="e">
        <f t="shared" si="1"/>
        <v>#VALUE!</v>
      </c>
    </row>
    <row r="16" spans="1:5">
      <c r="A16" s="3">
        <v>15</v>
      </c>
      <c r="B16" s="3" t="str">
        <f t="shared" si="2"/>
        <v/>
      </c>
      <c r="C16" s="5" t="s">
        <v>10</v>
      </c>
      <c r="D16" s="3"/>
      <c r="E16" s="3" t="e">
        <f t="shared" si="1"/>
        <v>#VALUE!</v>
      </c>
    </row>
    <row r="17" spans="1:5">
      <c r="A17" s="3">
        <v>16</v>
      </c>
      <c r="B17" s="3" t="str">
        <f>C17</f>
        <v>A,B</v>
      </c>
      <c r="C17" s="5" t="s">
        <v>12</v>
      </c>
      <c r="D17" s="3"/>
      <c r="E17" s="3" t="b">
        <f t="shared" si="1"/>
        <v>1</v>
      </c>
    </row>
    <row r="18" spans="1:5">
      <c r="A18" s="3">
        <v>17</v>
      </c>
      <c r="B18" s="3" t="str">
        <f t="shared" ref="B18:B28" si="3">IF(C18="","",LEFT(C18,1))</f>
        <v/>
      </c>
      <c r="C18" s="5" t="s">
        <v>10</v>
      </c>
      <c r="D18" s="3">
        <v>4</v>
      </c>
      <c r="E18" s="3" t="e">
        <f t="shared" si="1"/>
        <v>#VALUE!</v>
      </c>
    </row>
    <row r="19" spans="1:5">
      <c r="A19" s="3">
        <v>18</v>
      </c>
      <c r="B19" s="3" t="str">
        <f t="shared" si="3"/>
        <v/>
      </c>
      <c r="C19" s="5" t="s">
        <v>10</v>
      </c>
      <c r="D19" s="3"/>
      <c r="E19" s="3" t="e">
        <f t="shared" si="1"/>
        <v>#VALUE!</v>
      </c>
    </row>
    <row r="20" spans="1:5">
      <c r="A20" s="3">
        <v>19</v>
      </c>
      <c r="B20" s="3" t="str">
        <f t="shared" si="3"/>
        <v/>
      </c>
      <c r="C20" s="5" t="s">
        <v>10</v>
      </c>
      <c r="D20" s="3"/>
      <c r="E20" s="3" t="e">
        <f t="shared" si="1"/>
        <v>#VALUE!</v>
      </c>
    </row>
    <row r="21" spans="1:5">
      <c r="A21" s="3">
        <v>20</v>
      </c>
      <c r="B21" s="3" t="str">
        <f t="shared" si="3"/>
        <v/>
      </c>
      <c r="C21" s="5" t="s">
        <v>10</v>
      </c>
      <c r="D21" s="3"/>
      <c r="E21" s="3" t="e">
        <f t="shared" si="1"/>
        <v>#VALUE!</v>
      </c>
    </row>
    <row r="22" spans="1:5">
      <c r="A22" s="3">
        <v>21</v>
      </c>
      <c r="B22" s="3" t="str">
        <f t="shared" si="3"/>
        <v/>
      </c>
      <c r="C22" s="5" t="s">
        <v>10</v>
      </c>
      <c r="D22" s="3"/>
      <c r="E22" s="3" t="e">
        <f t="shared" si="1"/>
        <v>#VALUE!</v>
      </c>
    </row>
    <row r="23" spans="1:5">
      <c r="A23" s="3">
        <v>22</v>
      </c>
      <c r="B23" s="3" t="str">
        <f t="shared" si="3"/>
        <v>b</v>
      </c>
      <c r="C23" s="5" t="s">
        <v>36</v>
      </c>
      <c r="D23" s="3"/>
      <c r="E23" s="3" t="e">
        <f t="shared" si="1"/>
        <v>#VALUE!</v>
      </c>
    </row>
    <row r="24" spans="1:5">
      <c r="A24" s="3">
        <v>23</v>
      </c>
      <c r="B24" s="3" t="str">
        <f t="shared" si="3"/>
        <v/>
      </c>
      <c r="C24" s="5" t="s">
        <v>10</v>
      </c>
      <c r="D24" s="3">
        <v>5</v>
      </c>
      <c r="E24" s="3" t="e">
        <f t="shared" si="1"/>
        <v>#VALUE!</v>
      </c>
    </row>
    <row r="25" spans="1:5">
      <c r="A25" s="3">
        <v>24</v>
      </c>
      <c r="B25" s="3" t="str">
        <f t="shared" si="3"/>
        <v/>
      </c>
      <c r="C25" s="5" t="s">
        <v>10</v>
      </c>
      <c r="D25" s="3"/>
      <c r="E25" s="3" t="e">
        <f t="shared" si="1"/>
        <v>#VALUE!</v>
      </c>
    </row>
    <row r="26" spans="1:5">
      <c r="A26" s="3">
        <v>25</v>
      </c>
      <c r="B26" s="3" t="str">
        <f t="shared" si="3"/>
        <v/>
      </c>
      <c r="C26" s="5" t="s">
        <v>10</v>
      </c>
      <c r="D26" s="3"/>
      <c r="E26" s="3" t="e">
        <f t="shared" si="1"/>
        <v>#VALUE!</v>
      </c>
    </row>
    <row r="27" spans="1:5">
      <c r="A27" s="3">
        <v>26</v>
      </c>
      <c r="B27" s="3" t="str">
        <f t="shared" si="3"/>
        <v/>
      </c>
      <c r="C27" s="5" t="s">
        <v>10</v>
      </c>
      <c r="D27" s="3"/>
      <c r="E27" s="3" t="e">
        <f t="shared" si="1"/>
        <v>#VALUE!</v>
      </c>
    </row>
    <row r="28" spans="1:5">
      <c r="A28" s="3">
        <v>27</v>
      </c>
      <c r="B28" s="3" t="str">
        <f t="shared" si="3"/>
        <v/>
      </c>
      <c r="C28" s="5" t="s">
        <v>10</v>
      </c>
      <c r="D28" s="3"/>
      <c r="E28" s="3" t="e">
        <f t="shared" si="1"/>
        <v>#VALUE!</v>
      </c>
    </row>
    <row r="29" spans="1:5">
      <c r="A29" s="3">
        <v>28</v>
      </c>
      <c r="B29" s="3" t="s">
        <v>280</v>
      </c>
      <c r="C29" s="5" t="s">
        <v>43</v>
      </c>
      <c r="D29" s="3"/>
      <c r="E29" s="3" t="b">
        <f t="shared" si="1"/>
        <v>1</v>
      </c>
    </row>
    <row r="30" spans="1:5">
      <c r="A30" s="3">
        <v>29</v>
      </c>
      <c r="B30" s="3" t="str">
        <f t="shared" ref="B30:B33" si="4">IF(C30="","",LEFT(C30,1))</f>
        <v/>
      </c>
      <c r="C30" s="5" t="s">
        <v>10</v>
      </c>
      <c r="D30" s="3">
        <v>6</v>
      </c>
      <c r="E30" s="3" t="e">
        <f t="shared" si="1"/>
        <v>#VALUE!</v>
      </c>
    </row>
    <row r="31" spans="1:5">
      <c r="A31" s="3">
        <v>30</v>
      </c>
      <c r="B31" s="3" t="str">
        <f t="shared" si="4"/>
        <v/>
      </c>
      <c r="C31" s="5" t="s">
        <v>10</v>
      </c>
      <c r="D31" s="3"/>
      <c r="E31" s="3" t="e">
        <f t="shared" si="1"/>
        <v>#VALUE!</v>
      </c>
    </row>
    <row r="32" spans="1:5">
      <c r="A32" s="3">
        <v>31</v>
      </c>
      <c r="B32" s="3" t="str">
        <f t="shared" si="4"/>
        <v/>
      </c>
      <c r="C32" s="5" t="s">
        <v>10</v>
      </c>
      <c r="D32" s="3"/>
      <c r="E32" s="3" t="e">
        <f t="shared" si="1"/>
        <v>#VALUE!</v>
      </c>
    </row>
    <row r="33" spans="1:5">
      <c r="A33" s="3">
        <v>32</v>
      </c>
      <c r="B33" s="3" t="str">
        <f t="shared" si="4"/>
        <v/>
      </c>
      <c r="C33" s="5" t="s">
        <v>10</v>
      </c>
      <c r="D33" s="3"/>
      <c r="E33" s="3" t="e">
        <f t="shared" si="1"/>
        <v>#VALUE!</v>
      </c>
    </row>
    <row r="34" spans="1:5">
      <c r="A34" s="3">
        <v>33</v>
      </c>
      <c r="B34" s="3" t="str">
        <f>C34</f>
        <v>A,C</v>
      </c>
      <c r="C34" s="5" t="s">
        <v>11</v>
      </c>
      <c r="D34" s="3"/>
      <c r="E34" s="3" t="b">
        <f t="shared" si="1"/>
        <v>1</v>
      </c>
    </row>
    <row r="35" spans="1:5">
      <c r="A35" s="3">
        <v>34</v>
      </c>
      <c r="B35" s="3" t="str">
        <f t="shared" ref="B35:B59" si="5">IF(C35="","",LEFT(C35,1))</f>
        <v/>
      </c>
      <c r="C35" s="5" t="s">
        <v>10</v>
      </c>
      <c r="D35" s="3">
        <v>7</v>
      </c>
      <c r="E35" s="3" t="e">
        <f t="shared" si="1"/>
        <v>#VALUE!</v>
      </c>
    </row>
    <row r="36" spans="1:5">
      <c r="A36" s="3">
        <v>35</v>
      </c>
      <c r="B36" s="3" t="str">
        <f t="shared" si="5"/>
        <v/>
      </c>
      <c r="C36" s="5" t="s">
        <v>10</v>
      </c>
      <c r="D36" s="3"/>
      <c r="E36" s="3" t="e">
        <f t="shared" si="1"/>
        <v>#VALUE!</v>
      </c>
    </row>
    <row r="37" spans="1:5">
      <c r="A37" s="3">
        <v>36</v>
      </c>
      <c r="B37" s="3" t="str">
        <f t="shared" si="5"/>
        <v/>
      </c>
      <c r="C37" s="5" t="s">
        <v>10</v>
      </c>
      <c r="D37" s="3"/>
      <c r="E37" s="3" t="e">
        <f t="shared" si="1"/>
        <v>#VALUE!</v>
      </c>
    </row>
    <row r="38" spans="1:5">
      <c r="A38" s="3">
        <v>37</v>
      </c>
      <c r="B38" s="3" t="str">
        <f t="shared" si="5"/>
        <v/>
      </c>
      <c r="C38" s="5" t="s">
        <v>10</v>
      </c>
      <c r="D38" s="3"/>
      <c r="E38" s="3" t="e">
        <f t="shared" si="1"/>
        <v>#VALUE!</v>
      </c>
    </row>
    <row r="39" spans="1:5">
      <c r="A39" s="3">
        <v>38</v>
      </c>
      <c r="B39" s="3" t="str">
        <f t="shared" si="5"/>
        <v>a</v>
      </c>
      <c r="C39" s="5" t="s">
        <v>51</v>
      </c>
      <c r="D39" s="3"/>
      <c r="E39" s="3" t="e">
        <f t="shared" si="1"/>
        <v>#VALUE!</v>
      </c>
    </row>
    <row r="40" spans="1:5">
      <c r="A40" s="3">
        <v>39</v>
      </c>
      <c r="B40" s="3" t="str">
        <f t="shared" si="5"/>
        <v/>
      </c>
      <c r="C40" s="5" t="s">
        <v>10</v>
      </c>
      <c r="D40" s="3">
        <v>8</v>
      </c>
      <c r="E40" s="3" t="e">
        <f t="shared" si="1"/>
        <v>#VALUE!</v>
      </c>
    </row>
    <row r="41" spans="1:5">
      <c r="A41" s="3">
        <v>40</v>
      </c>
      <c r="B41" s="3" t="str">
        <f t="shared" si="5"/>
        <v/>
      </c>
      <c r="C41" s="5" t="s">
        <v>10</v>
      </c>
      <c r="D41" s="3"/>
      <c r="E41" s="3" t="e">
        <f t="shared" si="1"/>
        <v>#VALUE!</v>
      </c>
    </row>
    <row r="42" spans="1:5">
      <c r="A42" s="3">
        <v>41</v>
      </c>
      <c r="B42" s="3" t="str">
        <f t="shared" si="5"/>
        <v/>
      </c>
      <c r="C42" s="5" t="s">
        <v>10</v>
      </c>
      <c r="D42" s="3"/>
      <c r="E42" s="3" t="e">
        <f t="shared" si="1"/>
        <v>#VALUE!</v>
      </c>
    </row>
    <row r="43" spans="1:5">
      <c r="A43" s="3">
        <v>42</v>
      </c>
      <c r="B43" s="3" t="str">
        <f t="shared" si="5"/>
        <v/>
      </c>
      <c r="C43" s="5" t="s">
        <v>10</v>
      </c>
      <c r="D43" s="3"/>
      <c r="E43" s="3" t="e">
        <f t="shared" si="1"/>
        <v>#VALUE!</v>
      </c>
    </row>
    <row r="44" spans="1:5">
      <c r="A44" s="3">
        <v>43</v>
      </c>
      <c r="B44" s="3" t="str">
        <f t="shared" si="5"/>
        <v>c</v>
      </c>
      <c r="C44" s="5" t="s">
        <v>58</v>
      </c>
      <c r="D44" s="3"/>
      <c r="E44" s="3" t="e">
        <f t="shared" si="1"/>
        <v>#VALUE!</v>
      </c>
    </row>
    <row r="45" spans="1:5">
      <c r="A45" s="3">
        <v>44</v>
      </c>
      <c r="B45" s="3" t="str">
        <f t="shared" si="5"/>
        <v/>
      </c>
      <c r="C45" s="5" t="s">
        <v>10</v>
      </c>
      <c r="D45" s="3">
        <v>9</v>
      </c>
      <c r="E45" s="3" t="e">
        <f t="shared" si="1"/>
        <v>#VALUE!</v>
      </c>
    </row>
    <row r="46" spans="1:5">
      <c r="A46" s="3">
        <v>45</v>
      </c>
      <c r="B46" s="3" t="str">
        <f t="shared" si="5"/>
        <v/>
      </c>
      <c r="C46" s="5" t="s">
        <v>10</v>
      </c>
      <c r="D46" s="3"/>
      <c r="E46" s="3" t="e">
        <f t="shared" si="1"/>
        <v>#VALUE!</v>
      </c>
    </row>
    <row r="47" spans="1:5">
      <c r="A47" s="3">
        <v>46</v>
      </c>
      <c r="B47" s="3" t="str">
        <f t="shared" si="5"/>
        <v/>
      </c>
      <c r="C47" s="5" t="s">
        <v>10</v>
      </c>
      <c r="D47" s="3"/>
      <c r="E47" s="3" t="e">
        <f t="shared" si="1"/>
        <v>#VALUE!</v>
      </c>
    </row>
    <row r="48" spans="1:5">
      <c r="A48" s="3">
        <v>47</v>
      </c>
      <c r="B48" s="3" t="str">
        <f t="shared" si="5"/>
        <v/>
      </c>
      <c r="C48" s="5" t="s">
        <v>10</v>
      </c>
      <c r="D48" s="3"/>
      <c r="E48" s="3" t="e">
        <f t="shared" si="1"/>
        <v>#VALUE!</v>
      </c>
    </row>
    <row r="49" spans="1:5">
      <c r="A49" s="3">
        <v>48</v>
      </c>
      <c r="B49" s="3" t="str">
        <f t="shared" si="5"/>
        <v>c</v>
      </c>
      <c r="C49" s="5" t="s">
        <v>63</v>
      </c>
      <c r="D49" s="3"/>
      <c r="E49" s="3" t="e">
        <f t="shared" si="1"/>
        <v>#VALUE!</v>
      </c>
    </row>
    <row r="50" spans="1:5">
      <c r="A50" s="3">
        <v>49</v>
      </c>
      <c r="B50" s="3" t="str">
        <f t="shared" si="5"/>
        <v/>
      </c>
      <c r="C50" s="5" t="s">
        <v>10</v>
      </c>
      <c r="D50" s="3">
        <v>10</v>
      </c>
      <c r="E50" s="3" t="e">
        <f t="shared" si="1"/>
        <v>#VALUE!</v>
      </c>
    </row>
    <row r="51" spans="1:5">
      <c r="A51" s="3">
        <v>50</v>
      </c>
      <c r="B51" s="3" t="str">
        <f t="shared" si="5"/>
        <v/>
      </c>
      <c r="C51" s="5" t="s">
        <v>10</v>
      </c>
      <c r="D51" s="3"/>
      <c r="E51" s="3" t="e">
        <f t="shared" si="1"/>
        <v>#VALUE!</v>
      </c>
    </row>
    <row r="52" spans="1:5">
      <c r="A52" s="3">
        <v>51</v>
      </c>
      <c r="B52" s="3" t="str">
        <f t="shared" si="5"/>
        <v/>
      </c>
      <c r="C52" s="5" t="s">
        <v>10</v>
      </c>
      <c r="D52" s="3"/>
      <c r="E52" s="3" t="e">
        <f t="shared" si="1"/>
        <v>#VALUE!</v>
      </c>
    </row>
    <row r="53" spans="1:5">
      <c r="A53" s="3">
        <v>52</v>
      </c>
      <c r="B53" s="3" t="str">
        <f t="shared" si="5"/>
        <v/>
      </c>
      <c r="C53" s="5" t="s">
        <v>10</v>
      </c>
      <c r="D53" s="3"/>
      <c r="E53" s="3" t="e">
        <f t="shared" si="1"/>
        <v>#VALUE!</v>
      </c>
    </row>
    <row r="54" spans="1:5">
      <c r="A54" s="3">
        <v>53</v>
      </c>
      <c r="B54" s="3" t="str">
        <f t="shared" si="5"/>
        <v>a</v>
      </c>
      <c r="C54" s="5" t="s">
        <v>66</v>
      </c>
      <c r="D54" s="3"/>
      <c r="E54" s="3" t="e">
        <f t="shared" si="1"/>
        <v>#VALUE!</v>
      </c>
    </row>
    <row r="55" spans="1:5">
      <c r="A55" s="3">
        <v>54</v>
      </c>
      <c r="B55" s="3" t="str">
        <f t="shared" si="5"/>
        <v/>
      </c>
      <c r="C55" s="5" t="s">
        <v>10</v>
      </c>
      <c r="D55" s="3">
        <v>11</v>
      </c>
      <c r="E55" s="3" t="e">
        <f t="shared" si="1"/>
        <v>#VALUE!</v>
      </c>
    </row>
    <row r="56" spans="1:5">
      <c r="A56" s="3">
        <v>55</v>
      </c>
      <c r="B56" s="3" t="str">
        <f t="shared" si="5"/>
        <v/>
      </c>
      <c r="C56" s="5" t="s">
        <v>10</v>
      </c>
      <c r="D56" s="3"/>
      <c r="E56" s="3" t="e">
        <f t="shared" si="1"/>
        <v>#VALUE!</v>
      </c>
    </row>
    <row r="57" spans="1:5">
      <c r="A57" s="3">
        <v>56</v>
      </c>
      <c r="B57" s="3" t="str">
        <f t="shared" si="5"/>
        <v/>
      </c>
      <c r="C57" s="5" t="s">
        <v>10</v>
      </c>
      <c r="D57" s="3"/>
      <c r="E57" s="3" t="e">
        <f t="shared" si="1"/>
        <v>#VALUE!</v>
      </c>
    </row>
    <row r="58" spans="1:5">
      <c r="A58" s="3">
        <v>57</v>
      </c>
      <c r="B58" s="3" t="str">
        <f t="shared" si="5"/>
        <v/>
      </c>
      <c r="C58" s="5" t="s">
        <v>10</v>
      </c>
      <c r="D58" s="3"/>
      <c r="E58" s="3" t="e">
        <f t="shared" si="1"/>
        <v>#VALUE!</v>
      </c>
    </row>
    <row r="59" spans="1:5">
      <c r="A59" s="3">
        <v>58</v>
      </c>
      <c r="B59" s="3" t="str">
        <f t="shared" si="5"/>
        <v/>
      </c>
      <c r="C59" s="5" t="s">
        <v>10</v>
      </c>
      <c r="D59" s="3"/>
      <c r="E59" s="3" t="e">
        <f t="shared" si="1"/>
        <v>#VALUE!</v>
      </c>
    </row>
    <row r="60" spans="1:5">
      <c r="A60" s="3">
        <v>59</v>
      </c>
      <c r="B60" s="3" t="str">
        <f>C60</f>
        <v>a,b,e</v>
      </c>
      <c r="C60" s="5" t="s">
        <v>248</v>
      </c>
      <c r="D60" s="3"/>
      <c r="E60" s="3" t="b">
        <f t="shared" si="1"/>
        <v>1</v>
      </c>
    </row>
    <row r="61" spans="1:5">
      <c r="A61" s="3">
        <v>60</v>
      </c>
      <c r="B61" s="3" t="str">
        <f t="shared" ref="B61:B65" si="6">IF(C61="","",LEFT(C61,1))</f>
        <v/>
      </c>
      <c r="C61" s="5" t="s">
        <v>10</v>
      </c>
      <c r="D61" s="3">
        <v>12</v>
      </c>
      <c r="E61" s="3" t="e">
        <f t="shared" si="1"/>
        <v>#VALUE!</v>
      </c>
    </row>
    <row r="62" spans="1:5">
      <c r="A62" s="3">
        <v>61</v>
      </c>
      <c r="B62" s="3" t="str">
        <f t="shared" si="6"/>
        <v/>
      </c>
      <c r="C62" s="5" t="s">
        <v>10</v>
      </c>
      <c r="D62" s="3"/>
      <c r="E62" s="3" t="e">
        <f t="shared" si="1"/>
        <v>#VALUE!</v>
      </c>
    </row>
    <row r="63" spans="1:5">
      <c r="A63" s="3">
        <v>62</v>
      </c>
      <c r="B63" s="3" t="str">
        <f t="shared" si="6"/>
        <v/>
      </c>
      <c r="C63" s="5" t="s">
        <v>10</v>
      </c>
      <c r="D63" s="3"/>
      <c r="E63" s="3" t="e">
        <f t="shared" si="1"/>
        <v>#VALUE!</v>
      </c>
    </row>
    <row r="64" spans="1:5">
      <c r="A64" s="3">
        <v>63</v>
      </c>
      <c r="B64" s="3" t="str">
        <f t="shared" si="6"/>
        <v/>
      </c>
      <c r="C64" s="5" t="s">
        <v>10</v>
      </c>
      <c r="D64" s="3"/>
      <c r="E64" s="3" t="e">
        <f t="shared" si="1"/>
        <v>#VALUE!</v>
      </c>
    </row>
    <row r="65" spans="1:5">
      <c r="A65" s="3">
        <v>64</v>
      </c>
      <c r="B65" s="3" t="str">
        <f t="shared" si="6"/>
        <v/>
      </c>
      <c r="C65" s="5" t="s">
        <v>10</v>
      </c>
      <c r="D65" s="3"/>
      <c r="E65" s="3" t="e">
        <f t="shared" si="1"/>
        <v>#VALUE!</v>
      </c>
    </row>
    <row r="66" spans="1:5">
      <c r="A66" s="3">
        <v>65</v>
      </c>
      <c r="B66" s="3" t="s">
        <v>280</v>
      </c>
      <c r="C66" s="5" t="s">
        <v>79</v>
      </c>
      <c r="D66" s="3"/>
      <c r="E66" s="3" t="b">
        <f t="shared" si="1"/>
        <v>1</v>
      </c>
    </row>
    <row r="67" spans="1:5">
      <c r="A67" s="3">
        <v>66</v>
      </c>
      <c r="B67" s="3" t="str">
        <f t="shared" ref="B67:B70" si="7">IF(C67="","",LEFT(C67,1))</f>
        <v/>
      </c>
      <c r="C67" s="5" t="s">
        <v>10</v>
      </c>
      <c r="D67" s="3">
        <v>13</v>
      </c>
      <c r="E67" s="3" t="e">
        <f t="shared" ref="E67:E130" si="8">IF(FIND(",",C67)&gt;=0,TRUE,FALSE)</f>
        <v>#VALUE!</v>
      </c>
    </row>
    <row r="68" spans="1:5">
      <c r="A68" s="3">
        <v>67</v>
      </c>
      <c r="B68" s="3" t="str">
        <f t="shared" si="7"/>
        <v/>
      </c>
      <c r="C68" s="5" t="s">
        <v>10</v>
      </c>
      <c r="D68" s="3"/>
      <c r="E68" s="3" t="e">
        <f t="shared" si="8"/>
        <v>#VALUE!</v>
      </c>
    </row>
    <row r="69" spans="1:5">
      <c r="A69" s="3">
        <v>68</v>
      </c>
      <c r="B69" s="3" t="str">
        <f t="shared" si="7"/>
        <v/>
      </c>
      <c r="C69" s="5" t="s">
        <v>10</v>
      </c>
      <c r="D69" s="3"/>
      <c r="E69" s="3" t="e">
        <f t="shared" si="8"/>
        <v>#VALUE!</v>
      </c>
    </row>
    <row r="70" spans="1:5">
      <c r="A70" s="3">
        <v>69</v>
      </c>
      <c r="B70" s="3" t="str">
        <f t="shared" si="7"/>
        <v/>
      </c>
      <c r="C70" s="5" t="s">
        <v>10</v>
      </c>
      <c r="D70" s="3"/>
      <c r="E70" s="3" t="e">
        <f t="shared" si="8"/>
        <v>#VALUE!</v>
      </c>
    </row>
    <row r="71" spans="1:5">
      <c r="A71" s="3">
        <v>70</v>
      </c>
      <c r="B71" s="3" t="str">
        <f>C71</f>
        <v>b,c</v>
      </c>
      <c r="C71" s="5" t="s">
        <v>249</v>
      </c>
      <c r="D71" s="3"/>
      <c r="E71" s="3" t="b">
        <f t="shared" si="8"/>
        <v>1</v>
      </c>
    </row>
    <row r="72" spans="1:5">
      <c r="A72" s="3">
        <v>71</v>
      </c>
      <c r="B72" s="3" t="str">
        <f t="shared" ref="B72:B75" si="9">IF(C72="","",LEFT(C72,1))</f>
        <v/>
      </c>
      <c r="C72" s="5" t="s">
        <v>10</v>
      </c>
      <c r="D72" s="3">
        <v>14</v>
      </c>
      <c r="E72" s="3" t="e">
        <f t="shared" si="8"/>
        <v>#VALUE!</v>
      </c>
    </row>
    <row r="73" spans="1:5">
      <c r="A73" s="3">
        <v>72</v>
      </c>
      <c r="B73" s="3" t="str">
        <f t="shared" si="9"/>
        <v/>
      </c>
      <c r="C73" s="5" t="s">
        <v>10</v>
      </c>
      <c r="D73" s="3"/>
      <c r="E73" s="3" t="e">
        <f t="shared" si="8"/>
        <v>#VALUE!</v>
      </c>
    </row>
    <row r="74" spans="1:5">
      <c r="A74" s="3">
        <v>73</v>
      </c>
      <c r="B74" s="3" t="str">
        <f t="shared" si="9"/>
        <v/>
      </c>
      <c r="C74" s="5" t="s">
        <v>10</v>
      </c>
      <c r="D74" s="3"/>
      <c r="E74" s="3" t="e">
        <f t="shared" si="8"/>
        <v>#VALUE!</v>
      </c>
    </row>
    <row r="75" spans="1:5">
      <c r="A75" s="3">
        <v>74</v>
      </c>
      <c r="B75" s="3" t="str">
        <f t="shared" si="9"/>
        <v/>
      </c>
      <c r="C75" s="5" t="s">
        <v>10</v>
      </c>
      <c r="D75" s="3"/>
      <c r="E75" s="3" t="e">
        <f t="shared" si="8"/>
        <v>#VALUE!</v>
      </c>
    </row>
    <row r="76" spans="1:5">
      <c r="A76" s="3">
        <v>75</v>
      </c>
      <c r="B76" s="3" t="str">
        <f>C76</f>
        <v>b,c</v>
      </c>
      <c r="C76" s="5" t="s">
        <v>249</v>
      </c>
      <c r="D76" s="3"/>
      <c r="E76" s="3" t="b">
        <f t="shared" si="8"/>
        <v>1</v>
      </c>
    </row>
    <row r="77" spans="1:5">
      <c r="A77" s="3">
        <v>76</v>
      </c>
      <c r="B77" s="3" t="str">
        <f t="shared" ref="B77:B80" si="10">IF(C77="","",LEFT(C77,1))</f>
        <v/>
      </c>
      <c r="C77" s="5" t="s">
        <v>10</v>
      </c>
      <c r="D77" s="3">
        <v>15</v>
      </c>
      <c r="E77" s="3" t="e">
        <f t="shared" si="8"/>
        <v>#VALUE!</v>
      </c>
    </row>
    <row r="78" spans="1:5">
      <c r="A78" s="3">
        <v>77</v>
      </c>
      <c r="B78" s="3" t="str">
        <f t="shared" si="10"/>
        <v/>
      </c>
      <c r="C78" s="5" t="s">
        <v>10</v>
      </c>
      <c r="D78" s="3"/>
      <c r="E78" s="3" t="e">
        <f t="shared" si="8"/>
        <v>#VALUE!</v>
      </c>
    </row>
    <row r="79" spans="1:5">
      <c r="A79" s="3">
        <v>78</v>
      </c>
      <c r="B79" s="3" t="str">
        <f t="shared" si="10"/>
        <v/>
      </c>
      <c r="C79" s="5" t="s">
        <v>10</v>
      </c>
      <c r="D79" s="3"/>
      <c r="E79" s="3" t="e">
        <f t="shared" si="8"/>
        <v>#VALUE!</v>
      </c>
    </row>
    <row r="80" spans="1:5">
      <c r="A80" s="3">
        <v>79</v>
      </c>
      <c r="B80" s="3" t="str">
        <f t="shared" si="10"/>
        <v/>
      </c>
      <c r="C80" s="5" t="s">
        <v>10</v>
      </c>
      <c r="D80" s="3"/>
      <c r="E80" s="3" t="e">
        <f t="shared" si="8"/>
        <v>#VALUE!</v>
      </c>
    </row>
    <row r="81" spans="1:5">
      <c r="A81" s="3">
        <v>80</v>
      </c>
      <c r="B81" s="3" t="str">
        <f>C81</f>
        <v>a,c</v>
      </c>
      <c r="C81" s="5" t="s">
        <v>250</v>
      </c>
      <c r="D81" s="3"/>
      <c r="E81" s="3" t="b">
        <f t="shared" si="8"/>
        <v>1</v>
      </c>
    </row>
    <row r="82" spans="1:5">
      <c r="A82" s="3">
        <v>81</v>
      </c>
      <c r="B82" s="3" t="str">
        <f t="shared" ref="B82:B90" si="11">IF(C82="","",LEFT(C82,1))</f>
        <v/>
      </c>
      <c r="C82" s="5" t="s">
        <v>10</v>
      </c>
      <c r="D82" s="3">
        <v>16</v>
      </c>
      <c r="E82" s="3" t="e">
        <f t="shared" si="8"/>
        <v>#VALUE!</v>
      </c>
    </row>
    <row r="83" spans="1:5">
      <c r="A83" s="3">
        <v>82</v>
      </c>
      <c r="B83" s="3" t="str">
        <f t="shared" si="11"/>
        <v/>
      </c>
      <c r="C83" s="5" t="s">
        <v>10</v>
      </c>
      <c r="D83" s="3"/>
      <c r="E83" s="3" t="e">
        <f t="shared" si="8"/>
        <v>#VALUE!</v>
      </c>
    </row>
    <row r="84" spans="1:5">
      <c r="A84" s="3">
        <v>83</v>
      </c>
      <c r="B84" s="3" t="str">
        <f t="shared" si="11"/>
        <v/>
      </c>
      <c r="C84" s="5" t="s">
        <v>10</v>
      </c>
      <c r="D84" s="3"/>
      <c r="E84" s="3" t="e">
        <f t="shared" si="8"/>
        <v>#VALUE!</v>
      </c>
    </row>
    <row r="85" spans="1:5">
      <c r="A85" s="3">
        <v>84</v>
      </c>
      <c r="B85" s="3" t="str">
        <f t="shared" si="11"/>
        <v/>
      </c>
      <c r="C85" s="5" t="s">
        <v>10</v>
      </c>
      <c r="D85" s="3"/>
      <c r="E85" s="3" t="e">
        <f t="shared" si="8"/>
        <v>#VALUE!</v>
      </c>
    </row>
    <row r="86" spans="1:5">
      <c r="A86" s="3">
        <v>85</v>
      </c>
      <c r="B86" s="3" t="str">
        <f t="shared" si="11"/>
        <v>b</v>
      </c>
      <c r="C86" s="5" t="s">
        <v>98</v>
      </c>
      <c r="D86" s="3"/>
      <c r="E86" s="3" t="e">
        <f t="shared" si="8"/>
        <v>#VALUE!</v>
      </c>
    </row>
    <row r="87" spans="1:5">
      <c r="A87" s="3">
        <v>86</v>
      </c>
      <c r="B87" s="3" t="str">
        <f t="shared" si="11"/>
        <v/>
      </c>
      <c r="C87" s="5" t="s">
        <v>10</v>
      </c>
      <c r="D87" s="3">
        <v>17</v>
      </c>
      <c r="E87" s="3" t="e">
        <f t="shared" si="8"/>
        <v>#VALUE!</v>
      </c>
    </row>
    <row r="88" spans="1:5">
      <c r="A88" s="3">
        <v>87</v>
      </c>
      <c r="B88" s="3" t="str">
        <f t="shared" si="11"/>
        <v/>
      </c>
      <c r="C88" s="5" t="s">
        <v>10</v>
      </c>
      <c r="D88" s="3"/>
      <c r="E88" s="3" t="e">
        <f t="shared" si="8"/>
        <v>#VALUE!</v>
      </c>
    </row>
    <row r="89" spans="1:5">
      <c r="A89" s="3">
        <v>88</v>
      </c>
      <c r="B89" s="3" t="str">
        <f t="shared" si="11"/>
        <v/>
      </c>
      <c r="C89" s="5" t="s">
        <v>10</v>
      </c>
      <c r="D89" s="3"/>
      <c r="E89" s="3" t="e">
        <f t="shared" si="8"/>
        <v>#VALUE!</v>
      </c>
    </row>
    <row r="90" spans="1:5">
      <c r="A90" s="3">
        <v>89</v>
      </c>
      <c r="B90" s="3" t="str">
        <f t="shared" si="11"/>
        <v/>
      </c>
      <c r="C90" s="5" t="s">
        <v>10</v>
      </c>
      <c r="D90" s="3"/>
      <c r="E90" s="3" t="e">
        <f t="shared" si="8"/>
        <v>#VALUE!</v>
      </c>
    </row>
    <row r="91" spans="1:5">
      <c r="A91" s="3">
        <v>90</v>
      </c>
      <c r="B91" s="3" t="str">
        <f>C91</f>
        <v>a,d</v>
      </c>
      <c r="C91" s="5" t="s">
        <v>251</v>
      </c>
      <c r="D91" s="3"/>
      <c r="E91" s="3" t="b">
        <f t="shared" si="8"/>
        <v>1</v>
      </c>
    </row>
    <row r="92" spans="1:5">
      <c r="A92" s="3">
        <v>91</v>
      </c>
      <c r="B92" s="3" t="str">
        <f t="shared" ref="B92:B102" si="12">IF(C92="","",LEFT(C92,1))</f>
        <v/>
      </c>
      <c r="C92" s="5" t="s">
        <v>10</v>
      </c>
      <c r="D92" s="3">
        <v>18</v>
      </c>
      <c r="E92" s="3" t="e">
        <f t="shared" si="8"/>
        <v>#VALUE!</v>
      </c>
    </row>
    <row r="93" spans="1:5">
      <c r="A93" s="3">
        <v>92</v>
      </c>
      <c r="B93" s="3" t="str">
        <f t="shared" si="12"/>
        <v/>
      </c>
      <c r="C93" s="5" t="s">
        <v>10</v>
      </c>
      <c r="D93" s="3"/>
      <c r="E93" s="3" t="e">
        <f t="shared" si="8"/>
        <v>#VALUE!</v>
      </c>
    </row>
    <row r="94" spans="1:5">
      <c r="A94" s="3">
        <v>93</v>
      </c>
      <c r="B94" s="3" t="str">
        <f t="shared" si="12"/>
        <v/>
      </c>
      <c r="C94" s="5" t="s">
        <v>10</v>
      </c>
      <c r="D94" s="3"/>
      <c r="E94" s="3" t="e">
        <f t="shared" si="8"/>
        <v>#VALUE!</v>
      </c>
    </row>
    <row r="95" spans="1:5">
      <c r="A95" s="3">
        <v>94</v>
      </c>
      <c r="B95" s="3" t="str">
        <f t="shared" si="12"/>
        <v/>
      </c>
      <c r="C95" s="5" t="s">
        <v>10</v>
      </c>
      <c r="D95" s="3"/>
      <c r="E95" s="3" t="e">
        <f t="shared" si="8"/>
        <v>#VALUE!</v>
      </c>
    </row>
    <row r="96" spans="1:5">
      <c r="A96" s="3">
        <v>95</v>
      </c>
      <c r="B96" s="3" t="str">
        <f t="shared" si="12"/>
        <v/>
      </c>
      <c r="C96" s="5" t="s">
        <v>10</v>
      </c>
      <c r="D96" s="3"/>
      <c r="E96" s="3" t="e">
        <f t="shared" si="8"/>
        <v>#VALUE!</v>
      </c>
    </row>
    <row r="97" spans="1:5">
      <c r="A97" s="3">
        <v>96</v>
      </c>
      <c r="B97" s="3" t="str">
        <f t="shared" si="12"/>
        <v>c</v>
      </c>
      <c r="C97" s="5" t="s">
        <v>110</v>
      </c>
      <c r="D97" s="3"/>
      <c r="E97" s="3" t="e">
        <f t="shared" si="8"/>
        <v>#VALUE!</v>
      </c>
    </row>
    <row r="98" spans="1:5">
      <c r="A98" s="3">
        <v>97</v>
      </c>
      <c r="B98" s="3" t="str">
        <f t="shared" si="12"/>
        <v/>
      </c>
      <c r="C98" s="5" t="s">
        <v>10</v>
      </c>
      <c r="D98" s="3">
        <v>19</v>
      </c>
      <c r="E98" s="3" t="e">
        <f t="shared" si="8"/>
        <v>#VALUE!</v>
      </c>
    </row>
    <row r="99" spans="1:5">
      <c r="A99" s="3">
        <v>98</v>
      </c>
      <c r="B99" s="3" t="str">
        <f t="shared" si="12"/>
        <v/>
      </c>
      <c r="C99" s="5" t="s">
        <v>10</v>
      </c>
      <c r="D99" s="3"/>
      <c r="E99" s="3" t="e">
        <f t="shared" si="8"/>
        <v>#VALUE!</v>
      </c>
    </row>
    <row r="100" spans="1:5">
      <c r="A100" s="3">
        <v>99</v>
      </c>
      <c r="B100" s="3" t="str">
        <f t="shared" si="12"/>
        <v/>
      </c>
      <c r="C100" s="5" t="s">
        <v>10</v>
      </c>
      <c r="D100" s="3"/>
      <c r="E100" s="3" t="e">
        <f t="shared" si="8"/>
        <v>#VALUE!</v>
      </c>
    </row>
    <row r="101" spans="1:5">
      <c r="A101" s="3">
        <v>100</v>
      </c>
      <c r="B101" s="3" t="str">
        <f t="shared" si="12"/>
        <v/>
      </c>
      <c r="C101" s="5" t="s">
        <v>10</v>
      </c>
      <c r="D101" s="3"/>
      <c r="E101" s="3" t="e">
        <f t="shared" si="8"/>
        <v>#VALUE!</v>
      </c>
    </row>
    <row r="102" spans="1:5">
      <c r="A102" s="3">
        <v>101</v>
      </c>
      <c r="B102" s="3" t="str">
        <f t="shared" si="12"/>
        <v/>
      </c>
      <c r="C102" s="5" t="s">
        <v>10</v>
      </c>
      <c r="D102" s="3"/>
      <c r="E102" s="3" t="e">
        <f t="shared" si="8"/>
        <v>#VALUE!</v>
      </c>
    </row>
    <row r="103" spans="1:5">
      <c r="A103" s="3">
        <v>102</v>
      </c>
      <c r="B103" s="3" t="str">
        <f>C103</f>
        <v>b,c</v>
      </c>
      <c r="C103" s="5" t="s">
        <v>249</v>
      </c>
      <c r="D103" s="3"/>
      <c r="E103" s="3" t="b">
        <f t="shared" si="8"/>
        <v>1</v>
      </c>
    </row>
    <row r="104" spans="1:5">
      <c r="A104" s="3">
        <v>103</v>
      </c>
      <c r="B104" s="3" t="str">
        <f t="shared" ref="B104:B112" si="13">IF(C104="","",LEFT(C104,1))</f>
        <v/>
      </c>
      <c r="C104" s="5" t="s">
        <v>10</v>
      </c>
      <c r="D104" s="3">
        <v>20</v>
      </c>
      <c r="E104" s="3" t="e">
        <f t="shared" si="8"/>
        <v>#VALUE!</v>
      </c>
    </row>
    <row r="105" spans="1:5">
      <c r="A105" s="3">
        <v>104</v>
      </c>
      <c r="B105" s="3" t="str">
        <f t="shared" si="13"/>
        <v/>
      </c>
      <c r="C105" s="5" t="s">
        <v>10</v>
      </c>
      <c r="D105" s="3"/>
      <c r="E105" s="3" t="e">
        <f t="shared" si="8"/>
        <v>#VALUE!</v>
      </c>
    </row>
    <row r="106" spans="1:5">
      <c r="A106" s="3">
        <v>105</v>
      </c>
      <c r="B106" s="3" t="str">
        <f t="shared" si="13"/>
        <v/>
      </c>
      <c r="C106" s="5" t="s">
        <v>10</v>
      </c>
      <c r="D106" s="3"/>
      <c r="E106" s="3" t="e">
        <f t="shared" si="8"/>
        <v>#VALUE!</v>
      </c>
    </row>
    <row r="107" spans="1:5">
      <c r="A107" s="3">
        <v>106</v>
      </c>
      <c r="B107" s="3" t="str">
        <f t="shared" si="13"/>
        <v/>
      </c>
      <c r="C107" s="5" t="s">
        <v>10</v>
      </c>
      <c r="D107" s="3"/>
      <c r="E107" s="3" t="e">
        <f t="shared" si="8"/>
        <v>#VALUE!</v>
      </c>
    </row>
    <row r="108" spans="1:5">
      <c r="A108" s="3">
        <v>107</v>
      </c>
      <c r="B108" s="3" t="str">
        <f t="shared" si="13"/>
        <v>b</v>
      </c>
      <c r="C108" s="5" t="s">
        <v>119</v>
      </c>
      <c r="D108" s="3"/>
      <c r="E108" s="3" t="e">
        <f t="shared" si="8"/>
        <v>#VALUE!</v>
      </c>
    </row>
    <row r="109" spans="1:5">
      <c r="A109" s="3">
        <v>108</v>
      </c>
      <c r="B109" s="3" t="str">
        <f t="shared" si="13"/>
        <v/>
      </c>
      <c r="C109" s="5" t="s">
        <v>10</v>
      </c>
      <c r="D109" s="3">
        <v>21</v>
      </c>
      <c r="E109" s="3" t="e">
        <f t="shared" si="8"/>
        <v>#VALUE!</v>
      </c>
    </row>
    <row r="110" spans="1:5">
      <c r="A110" s="3">
        <v>109</v>
      </c>
      <c r="B110" s="3" t="str">
        <f t="shared" si="13"/>
        <v/>
      </c>
      <c r="C110" s="5" t="s">
        <v>10</v>
      </c>
      <c r="D110" s="3"/>
      <c r="E110" s="3" t="e">
        <f t="shared" si="8"/>
        <v>#VALUE!</v>
      </c>
    </row>
    <row r="111" spans="1:5">
      <c r="A111" s="3">
        <v>110</v>
      </c>
      <c r="B111" s="3" t="str">
        <f t="shared" si="13"/>
        <v/>
      </c>
      <c r="C111" s="5" t="s">
        <v>10</v>
      </c>
      <c r="D111" s="3"/>
      <c r="E111" s="3" t="e">
        <f t="shared" si="8"/>
        <v>#VALUE!</v>
      </c>
    </row>
    <row r="112" spans="1:5">
      <c r="A112" s="3">
        <v>111</v>
      </c>
      <c r="B112" s="3" t="str">
        <f t="shared" si="13"/>
        <v/>
      </c>
      <c r="C112" s="5" t="s">
        <v>10</v>
      </c>
      <c r="D112" s="3"/>
      <c r="E112" s="3" t="e">
        <f t="shared" si="8"/>
        <v>#VALUE!</v>
      </c>
    </row>
    <row r="113" spans="1:5">
      <c r="A113" s="3">
        <v>112</v>
      </c>
      <c r="B113" s="3" t="str">
        <f>C113</f>
        <v>b,c</v>
      </c>
      <c r="C113" s="5" t="s">
        <v>249</v>
      </c>
      <c r="D113" s="3"/>
      <c r="E113" s="3" t="b">
        <f t="shared" si="8"/>
        <v>1</v>
      </c>
    </row>
    <row r="114" spans="1:5">
      <c r="A114" s="3">
        <v>113</v>
      </c>
      <c r="B114" s="3" t="str">
        <f t="shared" ref="B114:B117" si="14">IF(C114="","",LEFT(C114,1))</f>
        <v/>
      </c>
      <c r="C114" s="5" t="s">
        <v>10</v>
      </c>
      <c r="D114" s="3">
        <v>22</v>
      </c>
      <c r="E114" s="3" t="e">
        <f t="shared" si="8"/>
        <v>#VALUE!</v>
      </c>
    </row>
    <row r="115" spans="1:5">
      <c r="A115" s="3">
        <v>114</v>
      </c>
      <c r="B115" s="3" t="str">
        <f t="shared" si="14"/>
        <v/>
      </c>
      <c r="C115" s="5" t="s">
        <v>10</v>
      </c>
      <c r="D115" s="3"/>
      <c r="E115" s="3" t="e">
        <f t="shared" si="8"/>
        <v>#VALUE!</v>
      </c>
    </row>
    <row r="116" spans="1:5">
      <c r="A116" s="3">
        <v>115</v>
      </c>
      <c r="B116" s="3" t="str">
        <f t="shared" si="14"/>
        <v/>
      </c>
      <c r="C116" s="5" t="s">
        <v>10</v>
      </c>
      <c r="D116" s="3"/>
      <c r="E116" s="3" t="e">
        <f t="shared" si="8"/>
        <v>#VALUE!</v>
      </c>
    </row>
    <row r="117" spans="1:5">
      <c r="A117" s="3">
        <v>116</v>
      </c>
      <c r="B117" s="3" t="str">
        <f t="shared" si="14"/>
        <v/>
      </c>
      <c r="C117" s="5" t="s">
        <v>10</v>
      </c>
      <c r="D117" s="3"/>
      <c r="E117" s="3" t="e">
        <f t="shared" si="8"/>
        <v>#VALUE!</v>
      </c>
    </row>
    <row r="118" spans="1:5">
      <c r="A118" s="3">
        <v>117</v>
      </c>
      <c r="B118" s="3" t="str">
        <f>C118</f>
        <v>c,d</v>
      </c>
      <c r="C118" s="5" t="s">
        <v>252</v>
      </c>
      <c r="D118" s="3"/>
      <c r="E118" s="3" t="b">
        <f t="shared" si="8"/>
        <v>1</v>
      </c>
    </row>
    <row r="119" spans="1:5">
      <c r="A119" s="3">
        <v>118</v>
      </c>
      <c r="B119" s="3" t="str">
        <f t="shared" ref="B119:B123" si="15">IF(C119="","",LEFT(C119,1))</f>
        <v/>
      </c>
      <c r="C119" s="5" t="s">
        <v>10</v>
      </c>
      <c r="D119" s="3">
        <v>23</v>
      </c>
      <c r="E119" s="3" t="e">
        <f t="shared" si="8"/>
        <v>#VALUE!</v>
      </c>
    </row>
    <row r="120" spans="1:5">
      <c r="A120" s="3">
        <v>119</v>
      </c>
      <c r="B120" s="3" t="str">
        <f t="shared" si="15"/>
        <v/>
      </c>
      <c r="C120" s="5" t="s">
        <v>10</v>
      </c>
      <c r="D120" s="3"/>
      <c r="E120" s="3" t="e">
        <f t="shared" si="8"/>
        <v>#VALUE!</v>
      </c>
    </row>
    <row r="121" spans="1:5">
      <c r="A121" s="3">
        <v>120</v>
      </c>
      <c r="B121" s="3" t="str">
        <f t="shared" si="15"/>
        <v/>
      </c>
      <c r="C121" s="5" t="s">
        <v>10</v>
      </c>
      <c r="D121" s="3"/>
      <c r="E121" s="3" t="e">
        <f t="shared" si="8"/>
        <v>#VALUE!</v>
      </c>
    </row>
    <row r="122" spans="1:5">
      <c r="A122" s="3">
        <v>121</v>
      </c>
      <c r="B122" s="3" t="str">
        <f t="shared" si="15"/>
        <v/>
      </c>
      <c r="C122" s="5" t="s">
        <v>10</v>
      </c>
      <c r="D122" s="3"/>
      <c r="E122" s="3" t="e">
        <f t="shared" si="8"/>
        <v>#VALUE!</v>
      </c>
    </row>
    <row r="123" spans="1:5">
      <c r="A123" s="3">
        <v>122</v>
      </c>
      <c r="B123" s="3" t="str">
        <f t="shared" si="15"/>
        <v/>
      </c>
      <c r="C123" s="5" t="s">
        <v>10</v>
      </c>
      <c r="D123" s="3"/>
      <c r="E123" s="3" t="e">
        <f t="shared" si="8"/>
        <v>#VALUE!</v>
      </c>
    </row>
    <row r="124" spans="1:5">
      <c r="A124" s="3">
        <v>123</v>
      </c>
      <c r="B124" s="3" t="str">
        <f>C124</f>
        <v>a,c,e</v>
      </c>
      <c r="C124" s="5" t="s">
        <v>253</v>
      </c>
      <c r="D124" s="3"/>
      <c r="E124" s="3" t="b">
        <f t="shared" si="8"/>
        <v>1</v>
      </c>
    </row>
    <row r="125" spans="1:5">
      <c r="A125" s="3">
        <v>124</v>
      </c>
      <c r="B125" s="3" t="str">
        <f t="shared" ref="B125:B133" si="16">IF(C125="","",LEFT(C125,1))</f>
        <v/>
      </c>
      <c r="C125" s="5" t="s">
        <v>10</v>
      </c>
      <c r="D125" s="3">
        <v>24</v>
      </c>
      <c r="E125" s="3" t="e">
        <f t="shared" si="8"/>
        <v>#VALUE!</v>
      </c>
    </row>
    <row r="126" spans="1:5">
      <c r="A126" s="3">
        <v>125</v>
      </c>
      <c r="B126" s="3" t="str">
        <f t="shared" si="16"/>
        <v/>
      </c>
      <c r="C126" s="5" t="s">
        <v>10</v>
      </c>
      <c r="D126" s="3"/>
      <c r="E126" s="3" t="e">
        <f t="shared" si="8"/>
        <v>#VALUE!</v>
      </c>
    </row>
    <row r="127" spans="1:5">
      <c r="A127" s="3">
        <v>126</v>
      </c>
      <c r="B127" s="3" t="str">
        <f t="shared" si="16"/>
        <v/>
      </c>
      <c r="C127" s="5" t="s">
        <v>10</v>
      </c>
      <c r="D127" s="3"/>
      <c r="E127" s="3" t="e">
        <f t="shared" si="8"/>
        <v>#VALUE!</v>
      </c>
    </row>
    <row r="128" spans="1:5">
      <c r="A128" s="3">
        <v>127</v>
      </c>
      <c r="B128" s="3" t="str">
        <f t="shared" si="16"/>
        <v/>
      </c>
      <c r="C128" s="5" t="s">
        <v>10</v>
      </c>
      <c r="D128" s="3"/>
      <c r="E128" s="3" t="e">
        <f t="shared" si="8"/>
        <v>#VALUE!</v>
      </c>
    </row>
    <row r="129" spans="1:5">
      <c r="A129" s="3">
        <v>128</v>
      </c>
      <c r="B129" s="3" t="str">
        <f t="shared" si="16"/>
        <v>a</v>
      </c>
      <c r="C129" s="5" t="s">
        <v>139</v>
      </c>
      <c r="D129" s="3"/>
      <c r="E129" s="3" t="e">
        <f t="shared" si="8"/>
        <v>#VALUE!</v>
      </c>
    </row>
    <row r="130" spans="1:5">
      <c r="A130" s="3">
        <v>129</v>
      </c>
      <c r="B130" s="3" t="str">
        <f t="shared" si="16"/>
        <v/>
      </c>
      <c r="C130" s="5" t="s">
        <v>10</v>
      </c>
      <c r="D130" s="3">
        <v>25</v>
      </c>
      <c r="E130" s="3" t="e">
        <f t="shared" si="8"/>
        <v>#VALUE!</v>
      </c>
    </row>
    <row r="131" spans="1:5">
      <c r="A131" s="3">
        <v>130</v>
      </c>
      <c r="B131" s="3" t="str">
        <f t="shared" si="16"/>
        <v/>
      </c>
      <c r="C131" s="5" t="s">
        <v>10</v>
      </c>
      <c r="D131" s="3"/>
      <c r="E131" s="3" t="e">
        <f t="shared" ref="E131:E194" si="17">IF(FIND(",",C131)&gt;=0,TRUE,FALSE)</f>
        <v>#VALUE!</v>
      </c>
    </row>
    <row r="132" spans="1:5">
      <c r="A132" s="3">
        <v>131</v>
      </c>
      <c r="B132" s="3" t="str">
        <f t="shared" si="16"/>
        <v/>
      </c>
      <c r="C132" s="5" t="s">
        <v>10</v>
      </c>
      <c r="D132" s="3"/>
      <c r="E132" s="3" t="e">
        <f t="shared" si="17"/>
        <v>#VALUE!</v>
      </c>
    </row>
    <row r="133" spans="1:5">
      <c r="A133" s="3">
        <v>132</v>
      </c>
      <c r="B133" s="3" t="str">
        <f t="shared" si="16"/>
        <v/>
      </c>
      <c r="C133" s="5" t="s">
        <v>10</v>
      </c>
      <c r="D133" s="3"/>
      <c r="E133" s="3" t="e">
        <f t="shared" si="17"/>
        <v>#VALUE!</v>
      </c>
    </row>
    <row r="134" spans="1:5">
      <c r="A134" s="3">
        <v>133</v>
      </c>
      <c r="B134" s="3" t="str">
        <f>C134</f>
        <v>c,d</v>
      </c>
      <c r="C134" s="5" t="s">
        <v>252</v>
      </c>
      <c r="D134" s="3"/>
      <c r="E134" s="3" t="b">
        <f t="shared" si="17"/>
        <v>1</v>
      </c>
    </row>
    <row r="135" spans="1:5">
      <c r="A135" s="3">
        <v>134</v>
      </c>
      <c r="B135" s="3" t="str">
        <f t="shared" ref="B135:B150" si="18">IF(C135="","",LEFT(C135,1))</f>
        <v/>
      </c>
      <c r="C135" s="5" t="s">
        <v>10</v>
      </c>
      <c r="D135" s="3">
        <v>26</v>
      </c>
      <c r="E135" s="3" t="e">
        <f t="shared" si="17"/>
        <v>#VALUE!</v>
      </c>
    </row>
    <row r="136" spans="1:5">
      <c r="A136" s="3">
        <v>135</v>
      </c>
      <c r="B136" s="3" t="str">
        <f t="shared" si="18"/>
        <v/>
      </c>
      <c r="C136" s="5" t="s">
        <v>10</v>
      </c>
      <c r="D136" s="3" t="e">
        <v>#VALUE!</v>
      </c>
      <c r="E136" s="3" t="e">
        <f t="shared" si="17"/>
        <v>#VALUE!</v>
      </c>
    </row>
    <row r="137" spans="1:5">
      <c r="A137" s="3">
        <v>136</v>
      </c>
      <c r="B137" s="3" t="str">
        <f t="shared" si="18"/>
        <v/>
      </c>
      <c r="C137" s="5" t="s">
        <v>10</v>
      </c>
      <c r="D137" s="3"/>
      <c r="E137" s="3" t="e">
        <f t="shared" si="17"/>
        <v>#VALUE!</v>
      </c>
    </row>
    <row r="138" spans="1:5">
      <c r="A138" s="3">
        <v>137</v>
      </c>
      <c r="B138" s="3" t="str">
        <f t="shared" si="18"/>
        <v/>
      </c>
      <c r="C138" s="5" t="s">
        <v>10</v>
      </c>
      <c r="D138" s="3"/>
      <c r="E138" s="3" t="e">
        <f t="shared" si="17"/>
        <v>#VALUE!</v>
      </c>
    </row>
    <row r="139" spans="1:5">
      <c r="A139" s="3">
        <v>138</v>
      </c>
      <c r="B139" s="3" t="str">
        <f t="shared" si="18"/>
        <v/>
      </c>
      <c r="C139" s="5" t="s">
        <v>10</v>
      </c>
      <c r="D139" s="3"/>
      <c r="E139" s="3" t="e">
        <f t="shared" si="17"/>
        <v>#VALUE!</v>
      </c>
    </row>
    <row r="140" spans="1:5">
      <c r="A140" s="3">
        <v>139</v>
      </c>
      <c r="B140" s="3" t="str">
        <f t="shared" si="18"/>
        <v>d</v>
      </c>
      <c r="C140" s="5" t="s">
        <v>153</v>
      </c>
      <c r="D140" s="3"/>
      <c r="E140" s="3" t="e">
        <f t="shared" si="17"/>
        <v>#VALUE!</v>
      </c>
    </row>
    <row r="141" spans="1:5">
      <c r="A141" s="3">
        <v>140</v>
      </c>
      <c r="B141" s="3" t="str">
        <f t="shared" si="18"/>
        <v/>
      </c>
      <c r="C141" s="5" t="s">
        <v>10</v>
      </c>
      <c r="D141" s="3">
        <v>27</v>
      </c>
      <c r="E141" s="3" t="e">
        <f t="shared" si="17"/>
        <v>#VALUE!</v>
      </c>
    </row>
    <row r="142" spans="1:5">
      <c r="A142" s="3">
        <v>141</v>
      </c>
      <c r="B142" s="3" t="str">
        <f t="shared" si="18"/>
        <v/>
      </c>
      <c r="C142" s="5" t="s">
        <v>10</v>
      </c>
      <c r="D142" s="3"/>
      <c r="E142" s="3" t="e">
        <f t="shared" si="17"/>
        <v>#VALUE!</v>
      </c>
    </row>
    <row r="143" spans="1:5">
      <c r="A143" s="3">
        <v>142</v>
      </c>
      <c r="B143" s="3" t="str">
        <f t="shared" si="18"/>
        <v/>
      </c>
      <c r="C143" s="5" t="s">
        <v>10</v>
      </c>
      <c r="D143" s="3"/>
      <c r="E143" s="3" t="e">
        <f t="shared" si="17"/>
        <v>#VALUE!</v>
      </c>
    </row>
    <row r="144" spans="1:5">
      <c r="A144" s="3">
        <v>143</v>
      </c>
      <c r="B144" s="3" t="str">
        <f t="shared" si="18"/>
        <v/>
      </c>
      <c r="C144" s="5" t="s">
        <v>10</v>
      </c>
      <c r="D144" s="3"/>
      <c r="E144" s="3" t="e">
        <f t="shared" si="17"/>
        <v>#VALUE!</v>
      </c>
    </row>
    <row r="145" spans="1:5">
      <c r="A145" s="3">
        <v>144</v>
      </c>
      <c r="B145" s="3" t="str">
        <f t="shared" si="18"/>
        <v>a</v>
      </c>
      <c r="C145" s="5" t="s">
        <v>155</v>
      </c>
      <c r="D145" s="3"/>
      <c r="E145" s="3" t="e">
        <f t="shared" si="17"/>
        <v>#VALUE!</v>
      </c>
    </row>
    <row r="146" spans="1:5">
      <c r="A146" s="3">
        <v>145</v>
      </c>
      <c r="B146" s="3" t="str">
        <f t="shared" si="18"/>
        <v/>
      </c>
      <c r="C146" s="5" t="s">
        <v>10</v>
      </c>
      <c r="D146" s="3">
        <v>28</v>
      </c>
      <c r="E146" s="3" t="e">
        <f t="shared" si="17"/>
        <v>#VALUE!</v>
      </c>
    </row>
    <row r="147" spans="1:5">
      <c r="A147" s="3">
        <v>146</v>
      </c>
      <c r="B147" s="3" t="str">
        <f t="shared" si="18"/>
        <v/>
      </c>
      <c r="C147" s="5" t="s">
        <v>10</v>
      </c>
      <c r="D147" s="3"/>
      <c r="E147" s="3" t="e">
        <f t="shared" si="17"/>
        <v>#VALUE!</v>
      </c>
    </row>
    <row r="148" spans="1:5">
      <c r="A148" s="3">
        <v>147</v>
      </c>
      <c r="B148" s="3" t="str">
        <f t="shared" si="18"/>
        <v/>
      </c>
      <c r="C148" s="5" t="s">
        <v>10</v>
      </c>
      <c r="D148" s="3"/>
      <c r="E148" s="3" t="e">
        <f t="shared" si="17"/>
        <v>#VALUE!</v>
      </c>
    </row>
    <row r="149" spans="1:5">
      <c r="A149" s="3">
        <v>148</v>
      </c>
      <c r="B149" s="3" t="str">
        <f t="shared" si="18"/>
        <v/>
      </c>
      <c r="C149" s="5" t="s">
        <v>10</v>
      </c>
      <c r="D149" s="3"/>
      <c r="E149" s="3" t="e">
        <f t="shared" si="17"/>
        <v>#VALUE!</v>
      </c>
    </row>
    <row r="150" spans="1:5">
      <c r="A150" s="3">
        <v>149</v>
      </c>
      <c r="B150" s="3" t="str">
        <f t="shared" si="18"/>
        <v/>
      </c>
      <c r="C150" s="5" t="s">
        <v>10</v>
      </c>
      <c r="D150" s="3"/>
      <c r="E150" s="3" t="e">
        <f t="shared" si="17"/>
        <v>#VALUE!</v>
      </c>
    </row>
    <row r="151" spans="1:5">
      <c r="A151" s="3">
        <v>150</v>
      </c>
      <c r="B151" s="3" t="str">
        <f>C151</f>
        <v>A,B,D</v>
      </c>
      <c r="C151" s="5" t="s">
        <v>254</v>
      </c>
      <c r="D151" s="3"/>
      <c r="E151" s="3" t="b">
        <f t="shared" si="17"/>
        <v>1</v>
      </c>
    </row>
    <row r="152" spans="1:5">
      <c r="A152" s="3">
        <v>151</v>
      </c>
      <c r="B152" s="3" t="str">
        <f t="shared" ref="B152:B161" si="19">IF(C152="","",LEFT(C152,1))</f>
        <v/>
      </c>
      <c r="C152" s="5" t="s">
        <v>10</v>
      </c>
      <c r="D152" s="3">
        <v>29</v>
      </c>
      <c r="E152" s="3" t="e">
        <f t="shared" si="17"/>
        <v>#VALUE!</v>
      </c>
    </row>
    <row r="153" spans="1:5">
      <c r="A153" s="3">
        <v>152</v>
      </c>
      <c r="B153" s="3" t="str">
        <f t="shared" si="19"/>
        <v/>
      </c>
      <c r="C153" s="5" t="s">
        <v>10</v>
      </c>
      <c r="D153" s="3"/>
      <c r="E153" s="3" t="e">
        <f t="shared" si="17"/>
        <v>#VALUE!</v>
      </c>
    </row>
    <row r="154" spans="1:5">
      <c r="A154" s="3">
        <v>153</v>
      </c>
      <c r="B154" s="3" t="str">
        <f t="shared" si="19"/>
        <v/>
      </c>
      <c r="C154" s="5" t="s">
        <v>10</v>
      </c>
      <c r="D154" s="3"/>
      <c r="E154" s="3" t="e">
        <f t="shared" si="17"/>
        <v>#VALUE!</v>
      </c>
    </row>
    <row r="155" spans="1:5">
      <c r="A155" s="3">
        <v>154</v>
      </c>
      <c r="B155" s="3" t="str">
        <f t="shared" si="19"/>
        <v/>
      </c>
      <c r="C155" s="5" t="s">
        <v>10</v>
      </c>
      <c r="D155" s="3"/>
      <c r="E155" s="3" t="e">
        <f t="shared" si="17"/>
        <v>#VALUE!</v>
      </c>
    </row>
    <row r="156" spans="1:5">
      <c r="A156" s="3">
        <v>155</v>
      </c>
      <c r="B156" s="3" t="str">
        <f t="shared" si="19"/>
        <v/>
      </c>
      <c r="C156" s="5" t="s">
        <v>10</v>
      </c>
      <c r="D156" s="3"/>
      <c r="E156" s="3" t="e">
        <f t="shared" si="17"/>
        <v>#VALUE!</v>
      </c>
    </row>
    <row r="157" spans="1:5">
      <c r="A157" s="3">
        <v>156</v>
      </c>
      <c r="B157" s="3" t="str">
        <f t="shared" si="19"/>
        <v>d</v>
      </c>
      <c r="C157" s="5" t="s">
        <v>170</v>
      </c>
      <c r="D157" s="3"/>
      <c r="E157" s="3" t="e">
        <f t="shared" si="17"/>
        <v>#VALUE!</v>
      </c>
    </row>
    <row r="158" spans="1:5">
      <c r="A158" s="3">
        <v>157</v>
      </c>
      <c r="B158" s="3" t="str">
        <f t="shared" si="19"/>
        <v/>
      </c>
      <c r="C158" s="5" t="s">
        <v>10</v>
      </c>
      <c r="D158" s="3">
        <v>30</v>
      </c>
      <c r="E158" s="3" t="e">
        <f t="shared" si="17"/>
        <v>#VALUE!</v>
      </c>
    </row>
    <row r="159" spans="1:5">
      <c r="A159" s="3">
        <v>158</v>
      </c>
      <c r="B159" s="3" t="str">
        <f t="shared" si="19"/>
        <v/>
      </c>
      <c r="C159" s="5" t="s">
        <v>10</v>
      </c>
      <c r="D159" s="3"/>
      <c r="E159" s="3" t="e">
        <f t="shared" si="17"/>
        <v>#VALUE!</v>
      </c>
    </row>
    <row r="160" spans="1:5">
      <c r="A160" s="3">
        <v>159</v>
      </c>
      <c r="B160" s="3" t="str">
        <f t="shared" si="19"/>
        <v/>
      </c>
      <c r="C160" s="5" t="s">
        <v>10</v>
      </c>
      <c r="D160" s="3"/>
      <c r="E160" s="3" t="e">
        <f t="shared" si="17"/>
        <v>#VALUE!</v>
      </c>
    </row>
    <row r="161" spans="1:5">
      <c r="A161" s="3">
        <v>160</v>
      </c>
      <c r="B161" s="3" t="str">
        <f t="shared" si="19"/>
        <v/>
      </c>
      <c r="C161" s="5" t="s">
        <v>10</v>
      </c>
      <c r="D161" s="3"/>
      <c r="E161" s="3" t="e">
        <f t="shared" si="17"/>
        <v>#VALUE!</v>
      </c>
    </row>
    <row r="162" spans="1:5">
      <c r="A162" s="3">
        <v>161</v>
      </c>
      <c r="B162" s="3" t="str">
        <f>C162</f>
        <v>a,b</v>
      </c>
      <c r="C162" s="5" t="s">
        <v>255</v>
      </c>
      <c r="D162" s="3"/>
      <c r="E162" s="3" t="b">
        <f t="shared" si="17"/>
        <v>1</v>
      </c>
    </row>
    <row r="163" spans="1:5">
      <c r="A163" s="3">
        <v>162</v>
      </c>
      <c r="B163" s="3" t="str">
        <f t="shared" ref="B163:B166" si="20">IF(C163="","",LEFT(C163,1))</f>
        <v/>
      </c>
      <c r="C163" s="5" t="s">
        <v>10</v>
      </c>
      <c r="D163" s="3">
        <v>31</v>
      </c>
      <c r="E163" s="3" t="e">
        <f t="shared" si="17"/>
        <v>#VALUE!</v>
      </c>
    </row>
    <row r="164" spans="1:5">
      <c r="A164" s="3">
        <v>163</v>
      </c>
      <c r="B164" s="3" t="str">
        <f t="shared" si="20"/>
        <v/>
      </c>
      <c r="C164" s="5" t="s">
        <v>10</v>
      </c>
      <c r="D164" s="3"/>
      <c r="E164" s="3" t="e">
        <f t="shared" si="17"/>
        <v>#VALUE!</v>
      </c>
    </row>
    <row r="165" spans="1:5">
      <c r="A165" s="3">
        <v>164</v>
      </c>
      <c r="B165" s="3" t="str">
        <f t="shared" si="20"/>
        <v/>
      </c>
      <c r="C165" s="5" t="s">
        <v>10</v>
      </c>
      <c r="D165" s="3"/>
      <c r="E165" s="3" t="e">
        <f t="shared" si="17"/>
        <v>#VALUE!</v>
      </c>
    </row>
    <row r="166" spans="1:5">
      <c r="A166" s="3">
        <v>165</v>
      </c>
      <c r="B166" s="3" t="str">
        <f t="shared" si="20"/>
        <v/>
      </c>
      <c r="C166" s="5" t="s">
        <v>10</v>
      </c>
      <c r="D166" s="3"/>
      <c r="E166" s="3" t="e">
        <f t="shared" si="17"/>
        <v>#VALUE!</v>
      </c>
    </row>
    <row r="167" spans="1:5">
      <c r="A167" s="3">
        <v>166</v>
      </c>
      <c r="B167" s="3" t="str">
        <f>C167</f>
        <v>b,d</v>
      </c>
      <c r="C167" s="5" t="s">
        <v>256</v>
      </c>
      <c r="D167" s="3"/>
      <c r="E167" s="3" t="b">
        <f t="shared" si="17"/>
        <v>1</v>
      </c>
    </row>
    <row r="168" spans="1:5">
      <c r="A168" s="3">
        <v>167</v>
      </c>
      <c r="B168" s="3" t="str">
        <f t="shared" ref="B168:B172" si="21">IF(C168="","",LEFT(C168,1))</f>
        <v/>
      </c>
      <c r="C168" s="5" t="s">
        <v>10</v>
      </c>
      <c r="D168" s="3">
        <v>32</v>
      </c>
      <c r="E168" s="3" t="e">
        <f t="shared" si="17"/>
        <v>#VALUE!</v>
      </c>
    </row>
    <row r="169" spans="1:5">
      <c r="A169" s="3">
        <v>168</v>
      </c>
      <c r="B169" s="3" t="str">
        <f t="shared" si="21"/>
        <v/>
      </c>
      <c r="C169" s="5" t="s">
        <v>10</v>
      </c>
      <c r="D169" s="3"/>
      <c r="E169" s="3" t="e">
        <f t="shared" si="17"/>
        <v>#VALUE!</v>
      </c>
    </row>
    <row r="170" spans="1:5">
      <c r="A170" s="3">
        <v>169</v>
      </c>
      <c r="B170" s="3" t="str">
        <f t="shared" si="21"/>
        <v/>
      </c>
      <c r="C170" s="5" t="s">
        <v>10</v>
      </c>
      <c r="D170" s="3"/>
      <c r="E170" s="3" t="e">
        <f t="shared" si="17"/>
        <v>#VALUE!</v>
      </c>
    </row>
    <row r="171" spans="1:5">
      <c r="A171" s="3">
        <v>170</v>
      </c>
      <c r="B171" s="3" t="str">
        <f t="shared" si="21"/>
        <v/>
      </c>
      <c r="C171" s="5" t="s">
        <v>10</v>
      </c>
      <c r="D171" s="3"/>
      <c r="E171" s="3" t="e">
        <f t="shared" si="17"/>
        <v>#VALUE!</v>
      </c>
    </row>
    <row r="172" spans="1:5">
      <c r="A172" s="3">
        <v>171</v>
      </c>
      <c r="B172" s="3" t="str">
        <f t="shared" si="21"/>
        <v/>
      </c>
      <c r="C172" s="5" t="s">
        <v>10</v>
      </c>
      <c r="D172" s="3"/>
      <c r="E172" s="3" t="e">
        <f t="shared" si="17"/>
        <v>#VALUE!</v>
      </c>
    </row>
    <row r="173" spans="1:5">
      <c r="A173" s="3">
        <v>172</v>
      </c>
      <c r="B173" s="3" t="str">
        <f>C173</f>
        <v>b,c,d</v>
      </c>
      <c r="C173" s="5" t="s">
        <v>257</v>
      </c>
      <c r="D173" s="3"/>
      <c r="E173" s="3" t="b">
        <f t="shared" si="17"/>
        <v>1</v>
      </c>
    </row>
    <row r="174" spans="1:5">
      <c r="A174" s="3">
        <v>173</v>
      </c>
      <c r="B174" s="3" t="str">
        <f t="shared" ref="B174:B187" si="22">IF(C174="","",LEFT(C174,1))</f>
        <v/>
      </c>
      <c r="C174" s="5" t="s">
        <v>10</v>
      </c>
      <c r="D174" s="3">
        <v>33</v>
      </c>
      <c r="E174" s="3" t="e">
        <f t="shared" si="17"/>
        <v>#VALUE!</v>
      </c>
    </row>
    <row r="175" spans="1:5">
      <c r="A175" s="3">
        <v>174</v>
      </c>
      <c r="B175" s="3" t="str">
        <f t="shared" si="22"/>
        <v/>
      </c>
      <c r="C175" s="5" t="s">
        <v>10</v>
      </c>
      <c r="D175" s="3"/>
      <c r="E175" s="3" t="e">
        <f t="shared" si="17"/>
        <v>#VALUE!</v>
      </c>
    </row>
    <row r="176" spans="1:5">
      <c r="A176" s="3">
        <v>175</v>
      </c>
      <c r="B176" s="3" t="str">
        <f t="shared" si="22"/>
        <v/>
      </c>
      <c r="C176" s="5" t="s">
        <v>10</v>
      </c>
      <c r="D176" s="3"/>
      <c r="E176" s="3" t="e">
        <f t="shared" si="17"/>
        <v>#VALUE!</v>
      </c>
    </row>
    <row r="177" spans="1:5">
      <c r="A177" s="3">
        <v>176</v>
      </c>
      <c r="B177" s="3" t="str">
        <f t="shared" si="22"/>
        <v/>
      </c>
      <c r="C177" s="5" t="s">
        <v>10</v>
      </c>
      <c r="D177" s="3"/>
      <c r="E177" s="3" t="e">
        <f t="shared" si="17"/>
        <v>#VALUE!</v>
      </c>
    </row>
    <row r="178" spans="1:5">
      <c r="A178" s="3">
        <v>177</v>
      </c>
      <c r="B178" s="3" t="str">
        <f t="shared" si="22"/>
        <v>a</v>
      </c>
      <c r="C178" s="5" t="s">
        <v>187</v>
      </c>
      <c r="D178" s="3"/>
      <c r="E178" s="3" t="e">
        <f t="shared" si="17"/>
        <v>#VALUE!</v>
      </c>
    </row>
    <row r="179" spans="1:5">
      <c r="A179" s="3">
        <v>178</v>
      </c>
      <c r="B179" s="3" t="str">
        <f t="shared" si="22"/>
        <v/>
      </c>
      <c r="C179" s="5" t="s">
        <v>10</v>
      </c>
      <c r="D179" s="3">
        <v>34</v>
      </c>
      <c r="E179" s="3" t="e">
        <f t="shared" si="17"/>
        <v>#VALUE!</v>
      </c>
    </row>
    <row r="180" spans="1:5">
      <c r="A180" s="3">
        <v>179</v>
      </c>
      <c r="B180" s="3" t="str">
        <f t="shared" si="22"/>
        <v/>
      </c>
      <c r="C180" s="5" t="s">
        <v>10</v>
      </c>
      <c r="D180" s="3"/>
      <c r="E180" s="3" t="e">
        <f t="shared" si="17"/>
        <v>#VALUE!</v>
      </c>
    </row>
    <row r="181" spans="1:5">
      <c r="A181" s="3">
        <v>180</v>
      </c>
      <c r="B181" s="3" t="str">
        <f t="shared" si="22"/>
        <v/>
      </c>
      <c r="C181" s="5" t="s">
        <v>10</v>
      </c>
      <c r="D181" s="3"/>
      <c r="E181" s="3" t="e">
        <f t="shared" si="17"/>
        <v>#VALUE!</v>
      </c>
    </row>
    <row r="182" spans="1:5">
      <c r="A182" s="3">
        <v>181</v>
      </c>
      <c r="B182" s="3" t="str">
        <f t="shared" si="22"/>
        <v/>
      </c>
      <c r="C182" s="5" t="s">
        <v>10</v>
      </c>
      <c r="D182" s="3"/>
      <c r="E182" s="3" t="e">
        <f t="shared" si="17"/>
        <v>#VALUE!</v>
      </c>
    </row>
    <row r="183" spans="1:5">
      <c r="A183" s="3">
        <v>182</v>
      </c>
      <c r="B183" s="3" t="str">
        <f t="shared" si="22"/>
        <v>a</v>
      </c>
      <c r="C183" s="5" t="s">
        <v>192</v>
      </c>
      <c r="D183" s="3"/>
      <c r="E183" s="3" t="e">
        <f t="shared" si="17"/>
        <v>#VALUE!</v>
      </c>
    </row>
    <row r="184" spans="1:5">
      <c r="A184" s="3">
        <v>183</v>
      </c>
      <c r="B184" s="3" t="str">
        <f t="shared" si="22"/>
        <v/>
      </c>
      <c r="C184" s="5" t="s">
        <v>10</v>
      </c>
      <c r="D184" s="3">
        <v>35</v>
      </c>
      <c r="E184" s="3" t="e">
        <f t="shared" si="17"/>
        <v>#VALUE!</v>
      </c>
    </row>
    <row r="185" spans="1:5">
      <c r="A185" s="3">
        <v>184</v>
      </c>
      <c r="B185" s="3" t="str">
        <f t="shared" si="22"/>
        <v/>
      </c>
      <c r="C185" s="5" t="s">
        <v>10</v>
      </c>
      <c r="D185" s="3"/>
      <c r="E185" s="3" t="e">
        <f t="shared" si="17"/>
        <v>#VALUE!</v>
      </c>
    </row>
    <row r="186" spans="1:5">
      <c r="A186" s="3">
        <v>185</v>
      </c>
      <c r="B186" s="3" t="str">
        <f t="shared" si="22"/>
        <v/>
      </c>
      <c r="C186" s="5" t="s">
        <v>10</v>
      </c>
      <c r="D186" s="3"/>
      <c r="E186" s="3" t="e">
        <f t="shared" si="17"/>
        <v>#VALUE!</v>
      </c>
    </row>
    <row r="187" spans="1:5">
      <c r="A187" s="3">
        <v>186</v>
      </c>
      <c r="B187" s="3" t="str">
        <f t="shared" si="22"/>
        <v/>
      </c>
      <c r="C187" s="5" t="s">
        <v>10</v>
      </c>
      <c r="D187" s="3"/>
      <c r="E187" s="3" t="e">
        <f t="shared" si="17"/>
        <v>#VALUE!</v>
      </c>
    </row>
    <row r="188" spans="1:5">
      <c r="A188" s="3">
        <v>187</v>
      </c>
      <c r="B188" s="3" t="str">
        <f>C188</f>
        <v>c,d</v>
      </c>
      <c r="C188" s="5" t="s">
        <v>252</v>
      </c>
      <c r="D188" s="3"/>
      <c r="E188" s="3" t="b">
        <f t="shared" si="17"/>
        <v>1</v>
      </c>
    </row>
    <row r="189" spans="1:5">
      <c r="A189" s="3">
        <v>188</v>
      </c>
      <c r="B189" s="3" t="str">
        <f t="shared" ref="B189:B209" si="23">IF(C189="","",LEFT(C189,1))</f>
        <v/>
      </c>
      <c r="C189" s="5" t="s">
        <v>10</v>
      </c>
      <c r="D189" s="3">
        <v>36</v>
      </c>
      <c r="E189" s="3" t="e">
        <f t="shared" si="17"/>
        <v>#VALUE!</v>
      </c>
    </row>
    <row r="190" spans="1:5">
      <c r="A190" s="3">
        <v>189</v>
      </c>
      <c r="B190" s="3" t="str">
        <f t="shared" si="23"/>
        <v/>
      </c>
      <c r="C190" s="5" t="s">
        <v>10</v>
      </c>
      <c r="D190" s="3"/>
      <c r="E190" s="3" t="e">
        <f t="shared" si="17"/>
        <v>#VALUE!</v>
      </c>
    </row>
    <row r="191" spans="1:5">
      <c r="A191" s="3">
        <v>190</v>
      </c>
      <c r="B191" s="3" t="str">
        <f t="shared" si="23"/>
        <v/>
      </c>
      <c r="C191" s="5" t="s">
        <v>10</v>
      </c>
      <c r="D191" s="3"/>
      <c r="E191" s="3" t="e">
        <f t="shared" si="17"/>
        <v>#VALUE!</v>
      </c>
    </row>
    <row r="192" spans="1:5">
      <c r="A192" s="3">
        <v>191</v>
      </c>
      <c r="B192" s="3" t="str">
        <f t="shared" si="23"/>
        <v/>
      </c>
      <c r="C192" s="5" t="s">
        <v>10</v>
      </c>
      <c r="D192" s="3"/>
      <c r="E192" s="3" t="e">
        <f t="shared" si="17"/>
        <v>#VALUE!</v>
      </c>
    </row>
    <row r="193" spans="1:5">
      <c r="A193" s="3">
        <v>192</v>
      </c>
      <c r="B193" s="3" t="str">
        <f t="shared" si="23"/>
        <v/>
      </c>
      <c r="C193" s="5" t="s">
        <v>10</v>
      </c>
      <c r="D193" s="3"/>
      <c r="E193" s="3" t="e">
        <f t="shared" si="17"/>
        <v>#VALUE!</v>
      </c>
    </row>
    <row r="194" spans="1:5">
      <c r="A194" s="3">
        <v>193</v>
      </c>
      <c r="B194" s="3" t="str">
        <f t="shared" si="23"/>
        <v>d</v>
      </c>
      <c r="C194" s="5" t="s">
        <v>206</v>
      </c>
      <c r="D194" s="3"/>
      <c r="E194" s="3" t="e">
        <f t="shared" si="17"/>
        <v>#VALUE!</v>
      </c>
    </row>
    <row r="195" spans="1:5">
      <c r="A195" s="3">
        <v>194</v>
      </c>
      <c r="B195" s="3" t="str">
        <f t="shared" si="23"/>
        <v/>
      </c>
      <c r="C195" s="5" t="s">
        <v>10</v>
      </c>
      <c r="D195" s="3">
        <v>37</v>
      </c>
      <c r="E195" s="3" t="e">
        <f t="shared" ref="E195:E258" si="24">IF(FIND(",",C195)&gt;=0,TRUE,FALSE)</f>
        <v>#VALUE!</v>
      </c>
    </row>
    <row r="196" spans="1:5">
      <c r="A196" s="3">
        <v>195</v>
      </c>
      <c r="B196" s="3" t="str">
        <f t="shared" si="23"/>
        <v/>
      </c>
      <c r="C196" s="5" t="s">
        <v>10</v>
      </c>
      <c r="D196" s="3"/>
      <c r="E196" s="3" t="e">
        <f t="shared" si="24"/>
        <v>#VALUE!</v>
      </c>
    </row>
    <row r="197" spans="1:5">
      <c r="A197" s="3">
        <v>196</v>
      </c>
      <c r="B197" s="3" t="str">
        <f t="shared" si="23"/>
        <v/>
      </c>
      <c r="C197" s="5" t="s">
        <v>10</v>
      </c>
      <c r="D197" s="3"/>
      <c r="E197" s="3" t="e">
        <f t="shared" si="24"/>
        <v>#VALUE!</v>
      </c>
    </row>
    <row r="198" spans="1:5">
      <c r="A198" s="3">
        <v>197</v>
      </c>
      <c r="B198" s="3" t="str">
        <f t="shared" si="23"/>
        <v/>
      </c>
      <c r="C198" s="5" t="s">
        <v>10</v>
      </c>
      <c r="D198" s="3"/>
      <c r="E198" s="3" t="e">
        <f t="shared" si="24"/>
        <v>#VALUE!</v>
      </c>
    </row>
    <row r="199" spans="1:5">
      <c r="A199" s="3">
        <v>198</v>
      </c>
      <c r="B199" s="3" t="str">
        <f t="shared" si="23"/>
        <v>d</v>
      </c>
      <c r="C199" s="5" t="s">
        <v>209</v>
      </c>
      <c r="D199" s="3"/>
      <c r="E199" s="3" t="e">
        <f t="shared" si="24"/>
        <v>#VALUE!</v>
      </c>
    </row>
    <row r="200" spans="1:5">
      <c r="A200" s="3">
        <v>199</v>
      </c>
      <c r="B200" s="3" t="str">
        <f t="shared" si="23"/>
        <v/>
      </c>
      <c r="C200" s="5" t="s">
        <v>10</v>
      </c>
      <c r="D200" s="3">
        <v>38</v>
      </c>
      <c r="E200" s="3" t="e">
        <f t="shared" si="24"/>
        <v>#VALUE!</v>
      </c>
    </row>
    <row r="201" spans="1:5">
      <c r="A201" s="3">
        <v>200</v>
      </c>
      <c r="B201" s="3" t="str">
        <f t="shared" si="23"/>
        <v/>
      </c>
      <c r="C201" s="5" t="s">
        <v>10</v>
      </c>
      <c r="D201" s="3"/>
      <c r="E201" s="3" t="e">
        <f t="shared" si="24"/>
        <v>#VALUE!</v>
      </c>
    </row>
    <row r="202" spans="1:5">
      <c r="A202" s="3">
        <v>201</v>
      </c>
      <c r="B202" s="3" t="str">
        <f t="shared" si="23"/>
        <v/>
      </c>
      <c r="C202" s="5" t="s">
        <v>10</v>
      </c>
      <c r="D202" s="3"/>
      <c r="E202" s="3" t="e">
        <f t="shared" si="24"/>
        <v>#VALUE!</v>
      </c>
    </row>
    <row r="203" spans="1:5">
      <c r="A203" s="3">
        <v>202</v>
      </c>
      <c r="B203" s="3" t="str">
        <f t="shared" si="23"/>
        <v/>
      </c>
      <c r="C203" s="5" t="s">
        <v>10</v>
      </c>
      <c r="D203" s="3"/>
      <c r="E203" s="3" t="e">
        <f t="shared" si="24"/>
        <v>#VALUE!</v>
      </c>
    </row>
    <row r="204" spans="1:5">
      <c r="A204" s="3">
        <v>203</v>
      </c>
      <c r="B204" s="3" t="str">
        <f t="shared" si="23"/>
        <v>a</v>
      </c>
      <c r="C204" s="5" t="s">
        <v>211</v>
      </c>
      <c r="D204" s="3"/>
      <c r="E204" s="3" t="e">
        <f t="shared" si="24"/>
        <v>#VALUE!</v>
      </c>
    </row>
    <row r="205" spans="1:5">
      <c r="A205" s="3">
        <v>204</v>
      </c>
      <c r="B205" s="3" t="str">
        <f t="shared" si="23"/>
        <v/>
      </c>
      <c r="C205" s="5" t="s">
        <v>10</v>
      </c>
      <c r="D205" s="3">
        <v>39</v>
      </c>
      <c r="E205" s="3" t="e">
        <f t="shared" si="24"/>
        <v>#VALUE!</v>
      </c>
    </row>
    <row r="206" spans="1:5">
      <c r="A206" s="3">
        <v>205</v>
      </c>
      <c r="B206" s="3" t="str">
        <f t="shared" si="23"/>
        <v/>
      </c>
      <c r="C206" s="5" t="s">
        <v>10</v>
      </c>
      <c r="D206" s="3"/>
      <c r="E206" s="3" t="e">
        <f t="shared" si="24"/>
        <v>#VALUE!</v>
      </c>
    </row>
    <row r="207" spans="1:5">
      <c r="A207" s="3">
        <v>206</v>
      </c>
      <c r="B207" s="3" t="str">
        <f t="shared" si="23"/>
        <v/>
      </c>
      <c r="C207" s="5" t="s">
        <v>10</v>
      </c>
      <c r="D207" s="3"/>
      <c r="E207" s="3" t="e">
        <f t="shared" si="24"/>
        <v>#VALUE!</v>
      </c>
    </row>
    <row r="208" spans="1:5">
      <c r="A208" s="3">
        <v>207</v>
      </c>
      <c r="B208" s="3" t="str">
        <f t="shared" si="23"/>
        <v/>
      </c>
      <c r="C208" s="5" t="s">
        <v>10</v>
      </c>
      <c r="D208" s="3"/>
      <c r="E208" s="3" t="e">
        <f t="shared" si="24"/>
        <v>#VALUE!</v>
      </c>
    </row>
    <row r="209" spans="1:5">
      <c r="A209" s="3">
        <v>208</v>
      </c>
      <c r="B209" s="3" t="str">
        <f t="shared" si="23"/>
        <v/>
      </c>
      <c r="C209" s="5" t="s">
        <v>10</v>
      </c>
      <c r="D209" s="3"/>
      <c r="E209" s="3" t="e">
        <f t="shared" si="24"/>
        <v>#VALUE!</v>
      </c>
    </row>
    <row r="210" spans="1:5">
      <c r="A210" s="3">
        <v>209</v>
      </c>
      <c r="B210" s="3" t="str">
        <f>C210</f>
        <v>b,c,e</v>
      </c>
      <c r="C210" s="5" t="s">
        <v>258</v>
      </c>
      <c r="D210" s="3"/>
      <c r="E210" s="3" t="b">
        <f t="shared" si="24"/>
        <v>1</v>
      </c>
    </row>
    <row r="211" spans="1:5">
      <c r="A211" s="3">
        <v>210</v>
      </c>
      <c r="B211" s="3" t="str">
        <f t="shared" ref="B211:B220" si="25">IF(C211="","",LEFT(C211,1))</f>
        <v/>
      </c>
      <c r="C211" s="5" t="s">
        <v>10</v>
      </c>
      <c r="D211" s="3">
        <v>40</v>
      </c>
      <c r="E211" s="3" t="e">
        <f t="shared" si="24"/>
        <v>#VALUE!</v>
      </c>
    </row>
    <row r="212" spans="1:5">
      <c r="A212" s="3">
        <v>211</v>
      </c>
      <c r="B212" s="3" t="str">
        <f t="shared" si="25"/>
        <v/>
      </c>
      <c r="C212" s="5" t="s">
        <v>10</v>
      </c>
      <c r="D212" s="3"/>
      <c r="E212" s="3" t="e">
        <f t="shared" si="24"/>
        <v>#VALUE!</v>
      </c>
    </row>
    <row r="213" spans="1:5">
      <c r="A213" s="3">
        <v>212</v>
      </c>
      <c r="B213" s="3" t="str">
        <f t="shared" si="25"/>
        <v/>
      </c>
      <c r="C213" s="5" t="s">
        <v>10</v>
      </c>
      <c r="D213" s="3"/>
      <c r="E213" s="3" t="e">
        <f t="shared" si="24"/>
        <v>#VALUE!</v>
      </c>
    </row>
    <row r="214" spans="1:5">
      <c r="A214" s="3">
        <v>213</v>
      </c>
      <c r="B214" s="3" t="str">
        <f t="shared" si="25"/>
        <v/>
      </c>
      <c r="C214" s="5" t="s">
        <v>10</v>
      </c>
      <c r="D214" s="3"/>
      <c r="E214" s="3" t="e">
        <f t="shared" si="24"/>
        <v>#VALUE!</v>
      </c>
    </row>
    <row r="215" spans="1:5">
      <c r="A215" s="3">
        <v>214</v>
      </c>
      <c r="B215" s="3" t="str">
        <f t="shared" si="25"/>
        <v>a</v>
      </c>
      <c r="C215" s="5" t="s">
        <v>222</v>
      </c>
      <c r="D215" s="3"/>
      <c r="E215" s="3" t="e">
        <f t="shared" si="24"/>
        <v>#VALUE!</v>
      </c>
    </row>
    <row r="216" spans="1:5">
      <c r="A216" s="3">
        <v>215</v>
      </c>
      <c r="B216" s="3" t="str">
        <f t="shared" si="25"/>
        <v/>
      </c>
      <c r="C216" s="5" t="s">
        <v>10</v>
      </c>
      <c r="D216" s="3">
        <v>41</v>
      </c>
      <c r="E216" s="3" t="e">
        <f t="shared" si="24"/>
        <v>#VALUE!</v>
      </c>
    </row>
    <row r="217" spans="1:5">
      <c r="A217" s="3">
        <v>216</v>
      </c>
      <c r="B217" s="3" t="str">
        <f t="shared" si="25"/>
        <v/>
      </c>
      <c r="C217" s="5" t="s">
        <v>10</v>
      </c>
      <c r="D217" s="3"/>
      <c r="E217" s="3" t="e">
        <f t="shared" si="24"/>
        <v>#VALUE!</v>
      </c>
    </row>
    <row r="218" spans="1:5">
      <c r="A218" s="3">
        <v>217</v>
      </c>
      <c r="B218" s="3" t="str">
        <f t="shared" si="25"/>
        <v/>
      </c>
      <c r="C218" s="5" t="s">
        <v>10</v>
      </c>
      <c r="D218" s="3"/>
      <c r="E218" s="3" t="e">
        <f t="shared" si="24"/>
        <v>#VALUE!</v>
      </c>
    </row>
    <row r="219" spans="1:5">
      <c r="A219" s="3">
        <v>218</v>
      </c>
      <c r="B219" s="3" t="str">
        <f t="shared" si="25"/>
        <v/>
      </c>
      <c r="C219" s="5" t="s">
        <v>10</v>
      </c>
      <c r="D219" s="3"/>
      <c r="E219" s="3" t="e">
        <f t="shared" si="24"/>
        <v>#VALUE!</v>
      </c>
    </row>
    <row r="220" spans="1:5">
      <c r="A220" s="3">
        <v>219</v>
      </c>
      <c r="B220" s="3" t="str">
        <f t="shared" si="25"/>
        <v/>
      </c>
      <c r="C220" s="5" t="s">
        <v>10</v>
      </c>
      <c r="D220" s="3"/>
      <c r="E220" s="3" t="e">
        <f t="shared" si="24"/>
        <v>#VALUE!</v>
      </c>
    </row>
    <row r="221" spans="1:5">
      <c r="A221" s="3">
        <v>220</v>
      </c>
      <c r="B221" s="3" t="str">
        <f>C221</f>
        <v>b,c,d</v>
      </c>
      <c r="C221" s="5" t="s">
        <v>257</v>
      </c>
      <c r="D221" s="3"/>
      <c r="E221" s="3" t="b">
        <f t="shared" si="24"/>
        <v>1</v>
      </c>
    </row>
    <row r="222" spans="1:5">
      <c r="A222" s="3">
        <v>221</v>
      </c>
      <c r="B222" s="3" t="str">
        <f t="shared" ref="B222:B226" si="26">IF(C222="","",LEFT(C222,1))</f>
        <v/>
      </c>
      <c r="C222" s="5" t="s">
        <v>10</v>
      </c>
      <c r="D222" s="3">
        <v>42</v>
      </c>
      <c r="E222" s="3" t="e">
        <f t="shared" si="24"/>
        <v>#VALUE!</v>
      </c>
    </row>
    <row r="223" spans="1:5">
      <c r="A223" s="3">
        <v>222</v>
      </c>
      <c r="B223" s="3" t="str">
        <f t="shared" si="26"/>
        <v/>
      </c>
      <c r="C223" s="5" t="s">
        <v>10</v>
      </c>
      <c r="D223" s="3"/>
      <c r="E223" s="3" t="e">
        <f t="shared" si="24"/>
        <v>#VALUE!</v>
      </c>
    </row>
    <row r="224" spans="1:5">
      <c r="A224" s="3">
        <v>223</v>
      </c>
      <c r="B224" s="3" t="str">
        <f t="shared" si="26"/>
        <v/>
      </c>
      <c r="C224" s="5" t="s">
        <v>10</v>
      </c>
      <c r="D224" s="3"/>
      <c r="E224" s="3" t="e">
        <f t="shared" si="24"/>
        <v>#VALUE!</v>
      </c>
    </row>
    <row r="225" spans="1:5">
      <c r="A225" s="3">
        <v>224</v>
      </c>
      <c r="B225" s="3" t="str">
        <f t="shared" si="26"/>
        <v/>
      </c>
      <c r="C225" s="5" t="s">
        <v>10</v>
      </c>
      <c r="D225" s="3"/>
      <c r="E225" s="3" t="e">
        <f t="shared" si="24"/>
        <v>#VALUE!</v>
      </c>
    </row>
    <row r="226" spans="1:5">
      <c r="A226" s="3">
        <v>225</v>
      </c>
      <c r="B226" s="3" t="str">
        <f t="shared" si="26"/>
        <v/>
      </c>
      <c r="C226" s="5" t="s">
        <v>10</v>
      </c>
      <c r="D226" s="3"/>
      <c r="E226" s="3" t="e">
        <f t="shared" si="24"/>
        <v>#VALUE!</v>
      </c>
    </row>
    <row r="227" spans="1:5">
      <c r="A227" s="3">
        <v>226</v>
      </c>
      <c r="B227" s="3" t="str">
        <f>C227</f>
        <v>a,e</v>
      </c>
      <c r="C227" s="5" t="s">
        <v>259</v>
      </c>
      <c r="D227" s="3"/>
      <c r="E227" s="3" t="b">
        <f t="shared" si="24"/>
        <v>1</v>
      </c>
    </row>
    <row r="228" spans="1:5">
      <c r="A228" s="3">
        <v>227</v>
      </c>
      <c r="B228" s="3" t="str">
        <f t="shared" ref="B228:B231" si="27">IF(C228="","",LEFT(C228,1))</f>
        <v/>
      </c>
      <c r="C228" s="5" t="s">
        <v>10</v>
      </c>
      <c r="D228" s="3">
        <v>43</v>
      </c>
      <c r="E228" s="3" t="e">
        <f t="shared" si="24"/>
        <v>#VALUE!</v>
      </c>
    </row>
    <row r="229" spans="1:5">
      <c r="A229" s="3">
        <v>228</v>
      </c>
      <c r="B229" s="3" t="str">
        <f t="shared" si="27"/>
        <v/>
      </c>
      <c r="C229" s="5" t="s">
        <v>10</v>
      </c>
      <c r="D229" s="3"/>
      <c r="E229" s="3" t="e">
        <f t="shared" si="24"/>
        <v>#VALUE!</v>
      </c>
    </row>
    <row r="230" spans="1:5">
      <c r="A230" s="3">
        <v>229</v>
      </c>
      <c r="B230" s="3" t="str">
        <f t="shared" si="27"/>
        <v/>
      </c>
      <c r="C230" s="5" t="s">
        <v>10</v>
      </c>
      <c r="D230" s="3"/>
      <c r="E230" s="3" t="e">
        <f t="shared" si="24"/>
        <v>#VALUE!</v>
      </c>
    </row>
    <row r="231" spans="1:5">
      <c r="A231" s="3">
        <v>230</v>
      </c>
      <c r="B231" s="3" t="str">
        <f t="shared" si="27"/>
        <v/>
      </c>
      <c r="C231" s="5" t="s">
        <v>10</v>
      </c>
      <c r="D231" s="3"/>
      <c r="E231" s="3" t="e">
        <f t="shared" si="24"/>
        <v>#VALUE!</v>
      </c>
    </row>
    <row r="232" spans="1:5">
      <c r="A232" s="3">
        <v>231</v>
      </c>
      <c r="B232" s="3" t="str">
        <f>C232</f>
        <v>b,d</v>
      </c>
      <c r="C232" s="5" t="s">
        <v>256</v>
      </c>
      <c r="D232" s="3"/>
      <c r="E232" s="3" t="b">
        <f t="shared" si="24"/>
        <v>1</v>
      </c>
    </row>
    <row r="233" spans="1:5">
      <c r="A233" s="3">
        <v>232</v>
      </c>
      <c r="B233" s="3" t="str">
        <f t="shared" ref="B233:B242" si="28">IF(C233="","",LEFT(C233,1))</f>
        <v/>
      </c>
      <c r="C233" s="5" t="s">
        <v>10</v>
      </c>
      <c r="D233" s="3">
        <v>44</v>
      </c>
      <c r="E233" s="3" t="e">
        <f t="shared" si="24"/>
        <v>#VALUE!</v>
      </c>
    </row>
    <row r="234" spans="1:5">
      <c r="A234" s="3">
        <v>233</v>
      </c>
      <c r="B234" s="3" t="str">
        <f t="shared" si="28"/>
        <v/>
      </c>
      <c r="C234" s="5" t="s">
        <v>10</v>
      </c>
      <c r="D234" s="3"/>
      <c r="E234" s="3" t="e">
        <f t="shared" si="24"/>
        <v>#VALUE!</v>
      </c>
    </row>
    <row r="235" spans="1:5">
      <c r="A235" s="3">
        <v>234</v>
      </c>
      <c r="B235" s="3" t="str">
        <f t="shared" si="28"/>
        <v/>
      </c>
      <c r="C235" s="5" t="s">
        <v>10</v>
      </c>
      <c r="D235" s="3"/>
      <c r="E235" s="3" t="e">
        <f t="shared" si="24"/>
        <v>#VALUE!</v>
      </c>
    </row>
    <row r="236" spans="1:5">
      <c r="A236" s="3">
        <v>235</v>
      </c>
      <c r="B236" s="3" t="str">
        <f t="shared" si="28"/>
        <v/>
      </c>
      <c r="C236" s="5" t="s">
        <v>10</v>
      </c>
      <c r="D236" s="3"/>
      <c r="E236" s="3" t="e">
        <f t="shared" si="24"/>
        <v>#VALUE!</v>
      </c>
    </row>
    <row r="237" spans="1:5">
      <c r="A237" s="3">
        <v>236</v>
      </c>
      <c r="B237" s="3" t="str">
        <f t="shared" si="28"/>
        <v>b</v>
      </c>
      <c r="C237" s="5" t="s">
        <v>240</v>
      </c>
      <c r="D237" s="3"/>
      <c r="E237" s="3" t="e">
        <f t="shared" si="24"/>
        <v>#VALUE!</v>
      </c>
    </row>
    <row r="238" spans="1:5">
      <c r="A238" s="3">
        <v>237</v>
      </c>
      <c r="B238" s="3" t="str">
        <f t="shared" si="28"/>
        <v/>
      </c>
      <c r="C238" s="5" t="s">
        <v>10</v>
      </c>
      <c r="D238" s="3">
        <v>45</v>
      </c>
      <c r="E238" s="3" t="e">
        <f t="shared" si="24"/>
        <v>#VALUE!</v>
      </c>
    </row>
    <row r="239" spans="1:5">
      <c r="A239" s="3">
        <v>238</v>
      </c>
      <c r="B239" s="3" t="str">
        <f t="shared" si="28"/>
        <v/>
      </c>
      <c r="C239" s="5" t="s">
        <v>10</v>
      </c>
      <c r="D239" s="3"/>
      <c r="E239" s="3" t="e">
        <f t="shared" si="24"/>
        <v>#VALUE!</v>
      </c>
    </row>
    <row r="240" spans="1:5">
      <c r="A240" s="3">
        <v>239</v>
      </c>
      <c r="B240" s="3" t="str">
        <f t="shared" si="28"/>
        <v/>
      </c>
      <c r="C240" s="5" t="s">
        <v>10</v>
      </c>
      <c r="D240" s="3"/>
      <c r="E240" s="3" t="e">
        <f t="shared" si="24"/>
        <v>#VALUE!</v>
      </c>
    </row>
    <row r="241" spans="1:5">
      <c r="A241" s="3">
        <v>240</v>
      </c>
      <c r="B241" s="3" t="str">
        <f t="shared" si="28"/>
        <v/>
      </c>
      <c r="C241" s="5" t="s">
        <v>10</v>
      </c>
      <c r="D241" s="3"/>
      <c r="E241" s="3" t="e">
        <f t="shared" si="24"/>
        <v>#VALUE!</v>
      </c>
    </row>
    <row r="242" spans="1:5">
      <c r="A242" s="3">
        <v>241</v>
      </c>
      <c r="B242" s="3" t="str">
        <f t="shared" si="28"/>
        <v/>
      </c>
      <c r="C242" s="5" t="s">
        <v>10</v>
      </c>
      <c r="D242" s="3"/>
      <c r="E242" s="3" t="e">
        <f t="shared" si="24"/>
        <v>#VALUE!</v>
      </c>
    </row>
    <row r="243" spans="1:5">
      <c r="A243" s="3">
        <v>242</v>
      </c>
      <c r="B243" s="3" t="str">
        <f>C243</f>
        <v>a,d</v>
      </c>
      <c r="C243" s="5" t="s">
        <v>251</v>
      </c>
      <c r="D243" s="3"/>
      <c r="E243" s="3" t="b">
        <f t="shared" si="24"/>
        <v>1</v>
      </c>
    </row>
    <row r="244" spans="1:5">
      <c r="A244" s="3"/>
      <c r="B244" s="3" t="str">
        <f t="shared" ref="B244:B288" si="29">IF(C244="","",LEFT(C244,1))</f>
        <v/>
      </c>
      <c r="C244" s="5"/>
      <c r="D244" s="3"/>
      <c r="E244" s="3" t="e">
        <f t="shared" si="24"/>
        <v>#VALUE!</v>
      </c>
    </row>
    <row r="245" spans="1:5">
      <c r="A245" s="3"/>
      <c r="B245" s="3" t="str">
        <f t="shared" si="29"/>
        <v/>
      </c>
      <c r="C245" s="5"/>
      <c r="D245" s="3"/>
      <c r="E245" s="3" t="e">
        <f t="shared" si="24"/>
        <v>#VALUE!</v>
      </c>
    </row>
    <row r="246" spans="1:5">
      <c r="A246" s="3"/>
      <c r="B246" s="3" t="str">
        <f t="shared" si="29"/>
        <v/>
      </c>
      <c r="C246" s="5"/>
      <c r="D246" s="3"/>
      <c r="E246" s="3" t="e">
        <f t="shared" si="24"/>
        <v>#VALUE!</v>
      </c>
    </row>
    <row r="247" spans="1:5">
      <c r="A247" s="3"/>
      <c r="B247" s="3" t="str">
        <f t="shared" si="29"/>
        <v/>
      </c>
      <c r="C247" s="5"/>
      <c r="D247" s="3"/>
      <c r="E247" s="3" t="e">
        <f t="shared" si="24"/>
        <v>#VALUE!</v>
      </c>
    </row>
    <row r="248" spans="1:5">
      <c r="A248" s="3"/>
      <c r="B248" s="3" t="str">
        <f t="shared" si="29"/>
        <v/>
      </c>
      <c r="C248" s="5"/>
      <c r="D248" s="3"/>
      <c r="E248" s="3" t="e">
        <f t="shared" si="24"/>
        <v>#VALUE!</v>
      </c>
    </row>
    <row r="249" spans="1:5">
      <c r="A249" s="3"/>
      <c r="B249" s="3" t="str">
        <f t="shared" si="29"/>
        <v/>
      </c>
      <c r="C249" s="5"/>
      <c r="D249" s="3"/>
      <c r="E249" s="3" t="e">
        <f t="shared" si="24"/>
        <v>#VALUE!</v>
      </c>
    </row>
    <row r="250" spans="1:5">
      <c r="A250" s="3"/>
      <c r="B250" s="3" t="str">
        <f t="shared" si="29"/>
        <v/>
      </c>
      <c r="C250" s="5"/>
      <c r="D250" s="3"/>
      <c r="E250" s="3" t="e">
        <f t="shared" si="24"/>
        <v>#VALUE!</v>
      </c>
    </row>
    <row r="251" spans="1:5">
      <c r="A251" s="3"/>
      <c r="B251" s="3" t="str">
        <f t="shared" si="29"/>
        <v/>
      </c>
      <c r="C251" s="5"/>
      <c r="D251" s="3"/>
      <c r="E251" s="3" t="e">
        <f t="shared" si="24"/>
        <v>#VALUE!</v>
      </c>
    </row>
    <row r="252" spans="1:5">
      <c r="A252" s="3"/>
      <c r="B252" s="3" t="str">
        <f t="shared" si="29"/>
        <v/>
      </c>
      <c r="C252" s="5"/>
      <c r="D252" s="3"/>
      <c r="E252" s="3" t="e">
        <f t="shared" si="24"/>
        <v>#VALUE!</v>
      </c>
    </row>
    <row r="253" spans="1:5">
      <c r="A253" s="3"/>
      <c r="B253" s="3" t="str">
        <f t="shared" si="29"/>
        <v/>
      </c>
      <c r="C253" s="5"/>
      <c r="D253" s="3"/>
      <c r="E253" s="3" t="e">
        <f t="shared" si="24"/>
        <v>#VALUE!</v>
      </c>
    </row>
    <row r="254" spans="1:5">
      <c r="A254" s="3"/>
      <c r="B254" s="3" t="str">
        <f t="shared" si="29"/>
        <v/>
      </c>
      <c r="C254" s="5"/>
      <c r="D254" s="3"/>
      <c r="E254" s="3" t="e">
        <f t="shared" si="24"/>
        <v>#VALUE!</v>
      </c>
    </row>
    <row r="255" spans="1:5">
      <c r="A255" s="3"/>
      <c r="B255" s="3" t="str">
        <f t="shared" si="29"/>
        <v/>
      </c>
      <c r="C255" s="5"/>
      <c r="D255" s="3"/>
      <c r="E255" s="3" t="e">
        <f t="shared" si="24"/>
        <v>#VALUE!</v>
      </c>
    </row>
    <row r="256" spans="1:5">
      <c r="A256" s="3"/>
      <c r="B256" s="3" t="str">
        <f t="shared" si="29"/>
        <v/>
      </c>
      <c r="C256" s="5"/>
      <c r="D256" s="3"/>
      <c r="E256" s="3" t="e">
        <f t="shared" si="24"/>
        <v>#VALUE!</v>
      </c>
    </row>
    <row r="257" spans="1:5">
      <c r="A257" s="3"/>
      <c r="B257" s="3" t="str">
        <f t="shared" si="29"/>
        <v/>
      </c>
      <c r="C257" s="5"/>
      <c r="D257" s="3"/>
      <c r="E257" s="3" t="e">
        <f t="shared" si="24"/>
        <v>#VALUE!</v>
      </c>
    </row>
    <row r="258" spans="1:5">
      <c r="A258" s="3"/>
      <c r="B258" s="3" t="str">
        <f t="shared" si="29"/>
        <v/>
      </c>
      <c r="C258" s="5"/>
      <c r="D258" s="3"/>
      <c r="E258" s="3" t="e">
        <f t="shared" si="24"/>
        <v>#VALUE!</v>
      </c>
    </row>
    <row r="259" spans="1:5">
      <c r="A259" s="3"/>
      <c r="B259" s="3" t="str">
        <f t="shared" si="29"/>
        <v/>
      </c>
      <c r="C259" s="5"/>
      <c r="D259" s="3"/>
      <c r="E259" s="3" t="e">
        <f t="shared" ref="E259:E288" si="30">IF(FIND(",",C259)&gt;=0,TRUE,FALSE)</f>
        <v>#VALUE!</v>
      </c>
    </row>
    <row r="260" spans="1:5">
      <c r="A260" s="3"/>
      <c r="B260" s="3" t="str">
        <f t="shared" si="29"/>
        <v/>
      </c>
      <c r="C260" s="5"/>
      <c r="D260" s="3"/>
      <c r="E260" s="3" t="e">
        <f t="shared" si="30"/>
        <v>#VALUE!</v>
      </c>
    </row>
    <row r="261" spans="1:5">
      <c r="A261" s="3"/>
      <c r="B261" s="3" t="str">
        <f t="shared" si="29"/>
        <v/>
      </c>
      <c r="C261" s="5"/>
      <c r="D261" s="3"/>
      <c r="E261" s="3" t="e">
        <f t="shared" si="30"/>
        <v>#VALUE!</v>
      </c>
    </row>
    <row r="262" spans="1:5">
      <c r="A262" s="3"/>
      <c r="B262" s="3" t="str">
        <f t="shared" si="29"/>
        <v/>
      </c>
      <c r="C262" s="5"/>
      <c r="D262" s="3"/>
      <c r="E262" s="3" t="e">
        <f t="shared" si="30"/>
        <v>#VALUE!</v>
      </c>
    </row>
    <row r="263" spans="1:5">
      <c r="A263" s="3"/>
      <c r="B263" s="3" t="str">
        <f t="shared" si="29"/>
        <v/>
      </c>
      <c r="C263" s="5"/>
      <c r="D263" s="3"/>
      <c r="E263" s="3" t="e">
        <f t="shared" si="30"/>
        <v>#VALUE!</v>
      </c>
    </row>
    <row r="264" spans="1:5">
      <c r="A264" s="3"/>
      <c r="B264" s="3" t="str">
        <f t="shared" si="29"/>
        <v/>
      </c>
      <c r="C264" s="5"/>
      <c r="D264" s="3"/>
      <c r="E264" s="3" t="e">
        <f t="shared" si="30"/>
        <v>#VALUE!</v>
      </c>
    </row>
    <row r="265" spans="1:5">
      <c r="A265" s="3"/>
      <c r="B265" s="3" t="str">
        <f t="shared" si="29"/>
        <v/>
      </c>
      <c r="C265" s="5"/>
      <c r="D265" s="3"/>
      <c r="E265" s="3" t="e">
        <f t="shared" si="30"/>
        <v>#VALUE!</v>
      </c>
    </row>
    <row r="266" spans="1:5">
      <c r="A266" s="3"/>
      <c r="B266" s="3" t="str">
        <f t="shared" si="29"/>
        <v/>
      </c>
      <c r="C266" s="5"/>
      <c r="D266" s="3"/>
      <c r="E266" s="3" t="e">
        <f t="shared" si="30"/>
        <v>#VALUE!</v>
      </c>
    </row>
    <row r="267" spans="1:5">
      <c r="A267" s="3"/>
      <c r="B267" s="3" t="str">
        <f t="shared" si="29"/>
        <v/>
      </c>
      <c r="C267" s="5"/>
      <c r="D267" s="3"/>
      <c r="E267" s="3" t="e">
        <f t="shared" si="30"/>
        <v>#VALUE!</v>
      </c>
    </row>
    <row r="268" spans="1:5">
      <c r="A268" s="3"/>
      <c r="B268" s="3" t="str">
        <f t="shared" si="29"/>
        <v/>
      </c>
      <c r="C268" s="5"/>
      <c r="D268" s="3"/>
      <c r="E268" s="3" t="e">
        <f t="shared" si="30"/>
        <v>#VALUE!</v>
      </c>
    </row>
    <row r="269" spans="1:5">
      <c r="A269" s="3"/>
      <c r="B269" s="3" t="str">
        <f t="shared" si="29"/>
        <v/>
      </c>
      <c r="C269" s="5"/>
      <c r="D269" s="3"/>
      <c r="E269" s="3" t="e">
        <f t="shared" si="30"/>
        <v>#VALUE!</v>
      </c>
    </row>
    <row r="270" spans="1:5">
      <c r="A270" s="3"/>
      <c r="B270" s="3" t="str">
        <f t="shared" si="29"/>
        <v/>
      </c>
      <c r="C270" s="5"/>
      <c r="D270" s="3"/>
      <c r="E270" s="3" t="e">
        <f t="shared" si="30"/>
        <v>#VALUE!</v>
      </c>
    </row>
    <row r="271" spans="1:5">
      <c r="A271" s="3"/>
      <c r="B271" s="3" t="str">
        <f t="shared" si="29"/>
        <v/>
      </c>
      <c r="C271" s="5"/>
      <c r="D271" s="3"/>
      <c r="E271" s="3" t="e">
        <f t="shared" si="30"/>
        <v>#VALUE!</v>
      </c>
    </row>
    <row r="272" spans="1:5">
      <c r="A272" s="3"/>
      <c r="B272" s="3" t="str">
        <f t="shared" si="29"/>
        <v/>
      </c>
      <c r="C272" s="5"/>
      <c r="D272" s="3"/>
      <c r="E272" s="3" t="e">
        <f t="shared" si="30"/>
        <v>#VALUE!</v>
      </c>
    </row>
    <row r="273" spans="1:5">
      <c r="A273" s="3"/>
      <c r="B273" s="3" t="str">
        <f t="shared" si="29"/>
        <v/>
      </c>
      <c r="C273" s="5"/>
      <c r="D273" s="3"/>
      <c r="E273" s="3" t="e">
        <f t="shared" si="30"/>
        <v>#VALUE!</v>
      </c>
    </row>
    <row r="274" spans="1:5">
      <c r="A274" s="3"/>
      <c r="B274" s="3" t="str">
        <f t="shared" si="29"/>
        <v/>
      </c>
      <c r="C274" s="5"/>
      <c r="D274" s="3"/>
      <c r="E274" s="3" t="e">
        <f t="shared" si="30"/>
        <v>#VALUE!</v>
      </c>
    </row>
    <row r="275" spans="1:5">
      <c r="A275" s="3"/>
      <c r="B275" s="3" t="str">
        <f t="shared" si="29"/>
        <v/>
      </c>
      <c r="C275" s="5"/>
      <c r="D275" s="3"/>
      <c r="E275" s="3" t="e">
        <f t="shared" si="30"/>
        <v>#VALUE!</v>
      </c>
    </row>
    <row r="276" spans="1:5">
      <c r="A276" s="3"/>
      <c r="B276" s="3" t="str">
        <f t="shared" si="29"/>
        <v/>
      </c>
      <c r="C276" s="5"/>
      <c r="D276" s="3"/>
      <c r="E276" s="3" t="e">
        <f t="shared" si="30"/>
        <v>#VALUE!</v>
      </c>
    </row>
    <row r="277" spans="1:5">
      <c r="A277" s="3"/>
      <c r="B277" s="3" t="str">
        <f t="shared" si="29"/>
        <v/>
      </c>
      <c r="C277" s="5"/>
      <c r="D277" s="3"/>
      <c r="E277" s="3" t="e">
        <f t="shared" si="30"/>
        <v>#VALUE!</v>
      </c>
    </row>
    <row r="278" spans="1:5">
      <c r="A278" s="3"/>
      <c r="B278" s="3" t="str">
        <f t="shared" si="29"/>
        <v/>
      </c>
      <c r="C278" s="5"/>
      <c r="D278" s="3"/>
      <c r="E278" s="3" t="e">
        <f t="shared" si="30"/>
        <v>#VALUE!</v>
      </c>
    </row>
    <row r="279" spans="1:5">
      <c r="A279" s="3"/>
      <c r="B279" s="3" t="str">
        <f t="shared" si="29"/>
        <v/>
      </c>
      <c r="C279" s="5"/>
      <c r="D279" s="3"/>
      <c r="E279" s="3" t="e">
        <f t="shared" si="30"/>
        <v>#VALUE!</v>
      </c>
    </row>
    <row r="280" spans="1:5">
      <c r="A280" s="3"/>
      <c r="B280" s="3" t="str">
        <f t="shared" si="29"/>
        <v/>
      </c>
      <c r="C280" s="5"/>
      <c r="D280" s="3"/>
      <c r="E280" s="3" t="e">
        <f t="shared" si="30"/>
        <v>#VALUE!</v>
      </c>
    </row>
    <row r="281" spans="1:5">
      <c r="A281" s="3"/>
      <c r="B281" s="3" t="str">
        <f t="shared" si="29"/>
        <v/>
      </c>
      <c r="C281" s="5"/>
      <c r="D281" s="3"/>
      <c r="E281" s="3" t="e">
        <f t="shared" si="30"/>
        <v>#VALUE!</v>
      </c>
    </row>
    <row r="282" spans="1:5">
      <c r="A282" s="3"/>
      <c r="B282" s="3" t="str">
        <f t="shared" si="29"/>
        <v/>
      </c>
      <c r="C282" s="5"/>
      <c r="D282" s="3"/>
      <c r="E282" s="3" t="e">
        <f t="shared" si="30"/>
        <v>#VALUE!</v>
      </c>
    </row>
    <row r="283" spans="1:5">
      <c r="A283" s="3"/>
      <c r="B283" s="3" t="str">
        <f t="shared" si="29"/>
        <v/>
      </c>
      <c r="C283" s="5"/>
      <c r="D283" s="3"/>
      <c r="E283" s="3" t="e">
        <f t="shared" si="30"/>
        <v>#VALUE!</v>
      </c>
    </row>
    <row r="284" spans="1:5">
      <c r="A284" s="3"/>
      <c r="B284" s="3" t="str">
        <f t="shared" si="29"/>
        <v/>
      </c>
      <c r="C284" s="5"/>
      <c r="D284" s="3"/>
      <c r="E284" s="3" t="e">
        <f t="shared" si="30"/>
        <v>#VALUE!</v>
      </c>
    </row>
    <row r="285" spans="1:5">
      <c r="A285" s="3"/>
      <c r="B285" s="3" t="str">
        <f t="shared" si="29"/>
        <v/>
      </c>
      <c r="C285" s="5"/>
      <c r="D285" s="3"/>
      <c r="E285" s="3" t="e">
        <f t="shared" si="30"/>
        <v>#VALUE!</v>
      </c>
    </row>
    <row r="286" spans="1:5">
      <c r="A286" s="3"/>
      <c r="B286" s="3" t="str">
        <f t="shared" si="29"/>
        <v/>
      </c>
      <c r="C286" s="5"/>
      <c r="D286" s="3"/>
      <c r="E286" s="3" t="e">
        <f t="shared" si="30"/>
        <v>#VALUE!</v>
      </c>
    </row>
    <row r="287" spans="1:5">
      <c r="A287" s="3"/>
      <c r="B287" s="3" t="str">
        <f t="shared" si="29"/>
        <v/>
      </c>
      <c r="C287" s="5"/>
      <c r="D287" s="3"/>
      <c r="E287" s="3" t="e">
        <f t="shared" si="30"/>
        <v>#VALUE!</v>
      </c>
    </row>
    <row r="288" spans="1:5">
      <c r="A288" s="3"/>
      <c r="B288" s="3" t="str">
        <f t="shared" si="29"/>
        <v/>
      </c>
      <c r="C288" s="5"/>
      <c r="D288" s="3"/>
      <c r="E288" s="3" t="e">
        <f t="shared" si="30"/>
        <v>#VALUE!</v>
      </c>
    </row>
    <row r="289" spans="1:5">
      <c r="A289" s="3"/>
      <c r="B289" s="3"/>
      <c r="C289" s="5"/>
      <c r="D289" s="3"/>
      <c r="E289" s="3"/>
    </row>
    <row r="290" spans="1:5">
      <c r="A290" s="3"/>
      <c r="B290" s="3"/>
      <c r="C290" s="5"/>
      <c r="D290" s="3"/>
      <c r="E290" s="3"/>
    </row>
    <row r="291" spans="1:5">
      <c r="A291" s="3"/>
      <c r="B291" s="3"/>
      <c r="C291" s="5"/>
      <c r="D291" s="3"/>
      <c r="E291" s="3"/>
    </row>
    <row r="292" spans="1:5">
      <c r="A292" s="3"/>
      <c r="B292" s="3"/>
      <c r="C292" s="5"/>
      <c r="D292" s="3"/>
      <c r="E292" s="3"/>
    </row>
    <row r="293" spans="1:5">
      <c r="A293" s="3"/>
      <c r="B293" s="3"/>
      <c r="C293" s="5"/>
      <c r="D293" s="3"/>
      <c r="E293" s="3"/>
    </row>
    <row r="294" spans="1:5">
      <c r="A294" s="3"/>
      <c r="B294" s="3"/>
      <c r="C294" s="5"/>
      <c r="D294" s="3"/>
      <c r="E294" s="3"/>
    </row>
    <row r="295" spans="1:5">
      <c r="A295" s="3"/>
      <c r="B295" s="3"/>
      <c r="C295" s="5"/>
      <c r="D295" s="3"/>
      <c r="E295" s="3"/>
    </row>
    <row r="296" spans="1:5">
      <c r="A296" s="3"/>
      <c r="B296" s="3"/>
      <c r="C296" s="5"/>
      <c r="D296" s="3"/>
      <c r="E296" s="3"/>
    </row>
    <row r="297" spans="1:5">
      <c r="A297" s="3"/>
      <c r="B297" s="3"/>
      <c r="C297" s="5"/>
      <c r="D297" s="3"/>
      <c r="E297" s="3"/>
    </row>
    <row r="298" spans="1:5">
      <c r="A298" s="3"/>
      <c r="B298" s="3"/>
      <c r="C298" s="5"/>
      <c r="D298" s="3"/>
      <c r="E298" s="3"/>
    </row>
    <row r="299" spans="1:5">
      <c r="A299" s="3"/>
      <c r="B299" s="3"/>
      <c r="C299" s="5"/>
      <c r="D299" s="3"/>
      <c r="E299" s="3"/>
    </row>
    <row r="300" spans="1:5">
      <c r="A300" s="3"/>
      <c r="B300" s="3"/>
      <c r="C300" s="5"/>
      <c r="D300" s="3"/>
      <c r="E300" s="3"/>
    </row>
    <row r="301" spans="1:5">
      <c r="A301" s="3"/>
      <c r="B301" s="3"/>
      <c r="C301" s="5"/>
      <c r="D301" s="3"/>
      <c r="E301" s="3"/>
    </row>
    <row r="302" spans="1:5">
      <c r="A302" s="3"/>
      <c r="B302" s="3"/>
      <c r="C302" s="5"/>
      <c r="D302" s="3"/>
      <c r="E302" s="3"/>
    </row>
    <row r="303" spans="1:5">
      <c r="A303" s="3"/>
      <c r="B303" s="3"/>
      <c r="C303" s="5"/>
      <c r="D303" s="3"/>
      <c r="E303" s="3"/>
    </row>
    <row r="304" spans="1:5">
      <c r="A304" s="3"/>
      <c r="B304" s="3"/>
      <c r="C304" s="5"/>
      <c r="D304" s="3"/>
      <c r="E304" s="3"/>
    </row>
    <row r="305" spans="1:5">
      <c r="A305" s="3"/>
      <c r="B305" s="3"/>
      <c r="C305" s="5"/>
      <c r="D305" s="3"/>
      <c r="E305" s="3"/>
    </row>
    <row r="306" spans="1:5">
      <c r="A306" s="3"/>
      <c r="B306" s="3"/>
      <c r="C306" s="5"/>
      <c r="D306" s="3"/>
      <c r="E306" s="3"/>
    </row>
    <row r="307" spans="1:5">
      <c r="A307" s="3"/>
      <c r="B307" s="3"/>
      <c r="C307" s="5"/>
      <c r="D307" s="3"/>
      <c r="E307" s="3"/>
    </row>
    <row r="308" spans="1:5">
      <c r="A308" s="3"/>
      <c r="B308" s="3"/>
      <c r="C308" s="5"/>
      <c r="D308" s="3"/>
      <c r="E308" s="3"/>
    </row>
    <row r="309" spans="1:5">
      <c r="A309" s="3"/>
      <c r="B309" s="3"/>
      <c r="C309" s="5"/>
      <c r="D309" s="3"/>
      <c r="E309" s="3"/>
    </row>
    <row r="310" spans="1:5">
      <c r="A310" s="3"/>
      <c r="B310" s="3"/>
      <c r="C310" s="5"/>
      <c r="D310" s="3"/>
      <c r="E310" s="3"/>
    </row>
    <row r="311" spans="1:5">
      <c r="A311" s="3"/>
      <c r="B311" s="3"/>
      <c r="C311" s="5"/>
      <c r="D311" s="3"/>
      <c r="E311" s="3"/>
    </row>
    <row r="312" spans="1:5">
      <c r="A312" s="3"/>
      <c r="B312" s="3"/>
      <c r="C312" s="5"/>
      <c r="D312" s="3"/>
      <c r="E312" s="3"/>
    </row>
    <row r="313" spans="1:5">
      <c r="A313" s="3"/>
      <c r="B313" s="3"/>
      <c r="C313" s="5"/>
      <c r="D313" s="3"/>
      <c r="E313" s="3"/>
    </row>
    <row r="314" spans="1:5">
      <c r="A314" s="3"/>
      <c r="B314" s="3"/>
      <c r="C314" s="5"/>
      <c r="D314" s="3"/>
      <c r="E314" s="3"/>
    </row>
    <row r="315" spans="1:5">
      <c r="A315" s="3"/>
      <c r="B315" s="3"/>
      <c r="C315" s="5"/>
      <c r="D315" s="3"/>
      <c r="E315" s="3"/>
    </row>
    <row r="316" spans="1:5">
      <c r="A316" s="3"/>
      <c r="B316" s="3"/>
      <c r="C316" s="5"/>
      <c r="D316" s="3"/>
      <c r="E316" s="3"/>
    </row>
    <row r="317" spans="1:5">
      <c r="A317" s="3"/>
      <c r="B317" s="3"/>
      <c r="C317" s="5"/>
      <c r="D317" s="3"/>
      <c r="E317" s="3"/>
    </row>
    <row r="318" spans="1:5">
      <c r="A318" s="3"/>
      <c r="B318" s="3"/>
      <c r="C318" s="5"/>
      <c r="D318" s="3"/>
      <c r="E318" s="3"/>
    </row>
    <row r="319" spans="1:5">
      <c r="A319" s="3"/>
      <c r="B319" s="3"/>
      <c r="C319" s="5"/>
      <c r="D319" s="3"/>
      <c r="E319" s="3"/>
    </row>
    <row r="320" spans="1:5">
      <c r="A320" s="3"/>
      <c r="B320" s="3"/>
      <c r="C320" s="5"/>
      <c r="D320" s="3"/>
      <c r="E320" s="3"/>
    </row>
    <row r="321" spans="1:5">
      <c r="A321" s="3"/>
      <c r="B321" s="3"/>
      <c r="C321" s="5"/>
      <c r="D321" s="3"/>
      <c r="E321" s="3"/>
    </row>
    <row r="322" spans="1:5">
      <c r="A322" s="3"/>
      <c r="B322" s="3"/>
      <c r="C322" s="5"/>
      <c r="D322" s="3"/>
      <c r="E322" s="3"/>
    </row>
    <row r="323" spans="1:5">
      <c r="A323" s="3"/>
      <c r="B323" s="3"/>
      <c r="C323" s="5"/>
      <c r="D323" s="3"/>
      <c r="E323" s="3"/>
    </row>
    <row r="324" spans="1:5">
      <c r="A324" s="3"/>
      <c r="B324" s="3"/>
      <c r="C324" s="5"/>
      <c r="D324" s="3"/>
      <c r="E324" s="3"/>
    </row>
    <row r="325" spans="1:5">
      <c r="A325" s="3"/>
      <c r="B325" s="3"/>
      <c r="C325" s="5"/>
      <c r="D325" s="3"/>
      <c r="E325" s="3"/>
    </row>
    <row r="326" spans="1:5">
      <c r="A326" s="3"/>
      <c r="B326" s="3"/>
      <c r="C326" s="5"/>
      <c r="D326" s="3"/>
      <c r="E326" s="3"/>
    </row>
    <row r="327" spans="1:5">
      <c r="A327" s="3"/>
      <c r="B327" s="3"/>
      <c r="C327" s="5"/>
      <c r="D327" s="3"/>
      <c r="E327" s="3"/>
    </row>
    <row r="328" spans="1:5">
      <c r="A328" s="3"/>
      <c r="B328" s="3"/>
      <c r="C328" s="5"/>
      <c r="D328" s="3"/>
      <c r="E328" s="3"/>
    </row>
    <row r="329" spans="1:5">
      <c r="A329" s="3"/>
      <c r="B329" s="3"/>
      <c r="C329" s="5"/>
      <c r="D329" s="3"/>
      <c r="E329" s="3"/>
    </row>
    <row r="330" spans="1:5">
      <c r="A330" s="3"/>
      <c r="B330" s="3"/>
      <c r="C330" s="5"/>
      <c r="D330" s="3"/>
      <c r="E330" s="3"/>
    </row>
    <row r="331" spans="1:5">
      <c r="A331" s="3"/>
      <c r="B331" s="3"/>
      <c r="C331" s="5"/>
      <c r="D331" s="3"/>
      <c r="E331" s="3"/>
    </row>
    <row r="332" spans="1:5">
      <c r="A332" s="3"/>
      <c r="B332" s="3"/>
      <c r="C332" s="5"/>
      <c r="D332" s="3"/>
      <c r="E332" s="3"/>
    </row>
    <row r="333" spans="1:5">
      <c r="A333" s="3"/>
      <c r="B333" s="3"/>
      <c r="C333" s="5"/>
      <c r="D333" s="3"/>
      <c r="E333" s="3"/>
    </row>
    <row r="334" spans="1:5">
      <c r="A334" s="3"/>
      <c r="B334" s="3"/>
      <c r="C334" s="5"/>
      <c r="D334" s="3"/>
      <c r="E334" s="3"/>
    </row>
    <row r="335" spans="1:5">
      <c r="A335" s="3"/>
      <c r="B335" s="3"/>
      <c r="C335" s="5"/>
      <c r="D335" s="3"/>
      <c r="E335" s="3"/>
    </row>
    <row r="336" spans="1:5">
      <c r="A336" s="3"/>
      <c r="B336" s="3"/>
      <c r="C336" s="5"/>
      <c r="D336" s="3"/>
      <c r="E336" s="3"/>
    </row>
    <row r="337" spans="1:5">
      <c r="A337" s="3"/>
      <c r="B337" s="3"/>
      <c r="C337" s="5"/>
      <c r="D337" s="3"/>
      <c r="E337" s="3"/>
    </row>
    <row r="338" spans="1:5">
      <c r="A338" s="3"/>
      <c r="B338" s="3"/>
      <c r="C338" s="5"/>
      <c r="D338" s="3"/>
      <c r="E338" s="3"/>
    </row>
    <row r="339" spans="1:5">
      <c r="A339" s="3"/>
      <c r="B339" s="3"/>
      <c r="C339" s="5"/>
      <c r="D339" s="3"/>
      <c r="E339" s="3"/>
    </row>
    <row r="340" spans="1:5">
      <c r="A340" s="3"/>
      <c r="B340" s="3"/>
      <c r="C340" s="5"/>
      <c r="D340" s="3"/>
      <c r="E340" s="3"/>
    </row>
    <row r="341" spans="1:5">
      <c r="A341" s="3"/>
      <c r="B341" s="3"/>
      <c r="C341" s="5"/>
      <c r="D341" s="3"/>
      <c r="E341" s="3"/>
    </row>
    <row r="342" spans="1:5">
      <c r="A342" s="3"/>
      <c r="B342" s="3"/>
      <c r="C342" s="5"/>
      <c r="D342" s="3"/>
      <c r="E342" s="3"/>
    </row>
    <row r="343" spans="1:5">
      <c r="A343" s="3"/>
      <c r="B343" s="3"/>
      <c r="C343" s="5"/>
      <c r="D343" s="3"/>
      <c r="E343" s="3"/>
    </row>
    <row r="344" spans="1:5">
      <c r="A344" s="3"/>
      <c r="B344" s="3"/>
      <c r="C344" s="5"/>
      <c r="D344" s="3"/>
      <c r="E344" s="3"/>
    </row>
    <row r="345" spans="1:5">
      <c r="A345" s="3"/>
      <c r="B345" s="3"/>
      <c r="C345" s="5"/>
      <c r="D345" s="3"/>
      <c r="E345" s="3"/>
    </row>
    <row r="346" spans="1:5">
      <c r="A346" s="3"/>
      <c r="B346" s="3"/>
      <c r="C346" s="5"/>
      <c r="D346" s="3"/>
      <c r="E346" s="3"/>
    </row>
    <row r="347" spans="1:5">
      <c r="A347" s="3"/>
      <c r="B347" s="3"/>
      <c r="C347" s="5"/>
      <c r="D347" s="3"/>
      <c r="E347" s="3"/>
    </row>
    <row r="348" spans="1:5">
      <c r="A348" s="3"/>
      <c r="B348" s="3"/>
      <c r="C348" s="5"/>
      <c r="D348" s="3"/>
      <c r="E348" s="3"/>
    </row>
    <row r="349" spans="1:5">
      <c r="A349" s="3"/>
      <c r="B349" s="3"/>
      <c r="C349" s="5"/>
      <c r="D349" s="3"/>
      <c r="E349" s="3"/>
    </row>
    <row r="350" spans="1:5">
      <c r="A350" s="3"/>
      <c r="B350" s="3"/>
      <c r="C350" s="5"/>
      <c r="D350" s="3"/>
      <c r="E350" s="3"/>
    </row>
    <row r="351" spans="1:5">
      <c r="A351" s="3"/>
      <c r="B351" s="3"/>
      <c r="C351" s="5"/>
      <c r="D351" s="3"/>
      <c r="E351" s="3"/>
    </row>
    <row r="352" spans="1:5">
      <c r="A352" s="3"/>
      <c r="B352" s="3"/>
      <c r="C352" s="5"/>
      <c r="D352" s="3"/>
      <c r="E352" s="3"/>
    </row>
    <row r="353" spans="1:5">
      <c r="A353" s="3"/>
      <c r="B353" s="3"/>
      <c r="C353" s="5"/>
      <c r="D353" s="3"/>
      <c r="E353" s="3"/>
    </row>
    <row r="354" spans="1:5">
      <c r="A354" s="3"/>
      <c r="B354" s="3"/>
      <c r="C354" s="5"/>
      <c r="D354" s="3"/>
      <c r="E354" s="3"/>
    </row>
    <row r="355" spans="1:5">
      <c r="A355" s="3"/>
      <c r="B355" s="3"/>
      <c r="C355" s="5"/>
      <c r="D355" s="3"/>
      <c r="E355" s="3"/>
    </row>
    <row r="356" spans="1:5">
      <c r="A356" s="3"/>
      <c r="B356" s="3"/>
      <c r="C356" s="5"/>
      <c r="D356" s="3"/>
      <c r="E356" s="3"/>
    </row>
    <row r="357" spans="1:5">
      <c r="A357" s="3"/>
      <c r="B357" s="3"/>
      <c r="C357" s="5"/>
      <c r="D357" s="3"/>
      <c r="E357" s="3"/>
    </row>
    <row r="358" spans="1:5">
      <c r="A358" s="3"/>
      <c r="B358" s="3"/>
      <c r="C358" s="5"/>
      <c r="D358" s="3"/>
      <c r="E358" s="3"/>
    </row>
    <row r="359" spans="1:5">
      <c r="A359" s="3"/>
      <c r="B359" s="3"/>
      <c r="C359" s="5"/>
      <c r="D359" s="3"/>
      <c r="E359" s="3"/>
    </row>
    <row r="360" spans="1:5">
      <c r="A360" s="3"/>
      <c r="B360" s="3"/>
      <c r="C360" s="5"/>
      <c r="D360" s="3"/>
      <c r="E360" s="3"/>
    </row>
    <row r="361" spans="1:5">
      <c r="A361" s="3"/>
      <c r="B361" s="3"/>
      <c r="C361" s="5"/>
      <c r="D361" s="3"/>
      <c r="E361" s="3"/>
    </row>
    <row r="362" spans="1:5">
      <c r="A362" s="3"/>
      <c r="B362" s="3"/>
      <c r="C362" s="5"/>
      <c r="D362" s="3"/>
      <c r="E362" s="3"/>
    </row>
    <row r="363" spans="1:5">
      <c r="A363" s="3"/>
      <c r="B363" s="3"/>
      <c r="C363" s="5"/>
      <c r="D363" s="3"/>
      <c r="E363" s="3"/>
    </row>
    <row r="364" spans="1:5">
      <c r="A364" s="3"/>
      <c r="B364" s="3"/>
      <c r="C364" s="5"/>
      <c r="D364" s="3"/>
      <c r="E364" s="3"/>
    </row>
    <row r="365" spans="1:5">
      <c r="A365" s="3"/>
      <c r="B365" s="3"/>
      <c r="C365" s="5"/>
      <c r="D365" s="3"/>
      <c r="E365" s="3"/>
    </row>
    <row r="366" spans="1:5">
      <c r="A366" s="3"/>
      <c r="B366" s="3"/>
      <c r="C366" s="5"/>
      <c r="D366" s="3"/>
      <c r="E366" s="3"/>
    </row>
    <row r="367" spans="1:5">
      <c r="A367" s="3"/>
      <c r="B367" s="3"/>
      <c r="C367" s="5"/>
      <c r="D367" s="3"/>
      <c r="E367" s="3"/>
    </row>
    <row r="368" spans="1:5">
      <c r="A368" s="3"/>
      <c r="B368" s="3"/>
      <c r="C368" s="5"/>
      <c r="D368" s="3"/>
      <c r="E368" s="3"/>
    </row>
    <row r="369" spans="1:5">
      <c r="A369" s="3"/>
      <c r="B369" s="3"/>
      <c r="C369" s="5"/>
      <c r="D369" s="3"/>
      <c r="E369" s="3"/>
    </row>
    <row r="370" spans="1:5">
      <c r="A370" s="3"/>
      <c r="B370" s="3"/>
      <c r="C370" s="5"/>
      <c r="D370" s="3"/>
      <c r="E370" s="3"/>
    </row>
    <row r="371" spans="1:5">
      <c r="A371" s="3"/>
      <c r="B371" s="3"/>
      <c r="C371" s="5"/>
      <c r="D371" s="3"/>
      <c r="E371" s="3"/>
    </row>
    <row r="372" spans="1:5">
      <c r="A372" s="3"/>
      <c r="B372" s="3"/>
      <c r="C372" s="5"/>
      <c r="D372" s="3"/>
      <c r="E372" s="3"/>
    </row>
    <row r="373" spans="1:5">
      <c r="A373" s="3"/>
      <c r="B373" s="3"/>
      <c r="C373" s="5"/>
      <c r="D373" s="3"/>
      <c r="E373" s="3"/>
    </row>
    <row r="374" spans="1:5">
      <c r="A374" s="3"/>
      <c r="B374" s="3"/>
      <c r="C374" s="5"/>
      <c r="D374" s="3"/>
      <c r="E374" s="3"/>
    </row>
    <row r="375" spans="1:5">
      <c r="A375" s="3"/>
      <c r="B375" s="3"/>
      <c r="C375" s="5"/>
      <c r="D375" s="3"/>
      <c r="E375" s="3"/>
    </row>
    <row r="376" spans="1:5">
      <c r="A376" s="3"/>
      <c r="B376" s="3"/>
      <c r="C376" s="5"/>
      <c r="D376" s="3"/>
      <c r="E376" s="3"/>
    </row>
    <row r="377" spans="1:5">
      <c r="A377" s="3"/>
      <c r="B377" s="3"/>
      <c r="C377" s="5"/>
      <c r="D377" s="3"/>
      <c r="E377" s="3"/>
    </row>
    <row r="378" spans="1:5">
      <c r="A378" s="3"/>
      <c r="B378" s="3"/>
      <c r="C378" s="5"/>
      <c r="D378" s="3"/>
      <c r="E378" s="3"/>
    </row>
    <row r="379" spans="1:5">
      <c r="A379" s="3"/>
      <c r="B379" s="3"/>
      <c r="C379" s="5"/>
      <c r="D379" s="3"/>
      <c r="E379" s="3"/>
    </row>
    <row r="380" spans="1:5">
      <c r="A380" s="3"/>
      <c r="B380" s="3"/>
      <c r="C380" s="5"/>
      <c r="D380" s="3"/>
      <c r="E380" s="3"/>
    </row>
    <row r="381" spans="1:5">
      <c r="A381" s="3"/>
      <c r="B381" s="3"/>
      <c r="C381" s="5"/>
      <c r="D381" s="3"/>
      <c r="E381" s="3"/>
    </row>
    <row r="382" spans="1:5">
      <c r="A382" s="3"/>
      <c r="B382" s="3"/>
      <c r="C382" s="5"/>
      <c r="D382" s="3"/>
      <c r="E382" s="3"/>
    </row>
    <row r="383" spans="1:5">
      <c r="A383" s="3"/>
      <c r="B383" s="3"/>
      <c r="C383" s="5"/>
      <c r="D383" s="3"/>
      <c r="E383" s="3"/>
    </row>
    <row r="384" spans="1:5">
      <c r="A384" s="3"/>
      <c r="B384" s="3"/>
      <c r="C384" s="5"/>
      <c r="D384" s="3"/>
      <c r="E384" s="3"/>
    </row>
    <row r="385" spans="1:5">
      <c r="A385" s="3"/>
      <c r="B385" s="3"/>
      <c r="C385" s="5"/>
      <c r="D385" s="3"/>
      <c r="E385" s="3"/>
    </row>
    <row r="386" spans="1:5">
      <c r="A386" s="3"/>
      <c r="B386" s="3"/>
      <c r="C386" s="5"/>
      <c r="D386" s="3"/>
      <c r="E386" s="3"/>
    </row>
    <row r="387" spans="1:5">
      <c r="A387" s="3"/>
      <c r="B387" s="3"/>
      <c r="C387" s="5"/>
      <c r="D387" s="3"/>
      <c r="E387" s="3"/>
    </row>
    <row r="388" spans="1:5">
      <c r="A388" s="3"/>
      <c r="B388" s="3"/>
      <c r="C388" s="5"/>
      <c r="D388" s="3"/>
      <c r="E388" s="3"/>
    </row>
    <row r="389" spans="1:5">
      <c r="A389" s="3"/>
      <c r="B389" s="3"/>
      <c r="C389" s="5"/>
      <c r="D389" s="3"/>
      <c r="E389" s="3"/>
    </row>
    <row r="390" spans="1:5">
      <c r="A390" s="3"/>
      <c r="B390" s="3"/>
      <c r="C390" s="5"/>
      <c r="D390" s="3"/>
      <c r="E390" s="3"/>
    </row>
    <row r="391" spans="1:5">
      <c r="A391" s="3"/>
      <c r="B391" s="3"/>
      <c r="C391" s="5"/>
      <c r="D391" s="3"/>
      <c r="E391" s="3"/>
    </row>
    <row r="392" spans="1:5">
      <c r="A392" s="3"/>
      <c r="B392" s="3"/>
      <c r="C392" s="5"/>
      <c r="D392" s="3"/>
      <c r="E392" s="3"/>
    </row>
    <row r="393" spans="1:5">
      <c r="A393" s="3"/>
      <c r="B393" s="3"/>
      <c r="C393" s="5"/>
      <c r="D393" s="3"/>
      <c r="E393" s="3"/>
    </row>
    <row r="394" spans="1:5">
      <c r="A394" s="3"/>
      <c r="B394" s="3"/>
      <c r="C394" s="5"/>
      <c r="D394" s="3"/>
      <c r="E394" s="3"/>
    </row>
    <row r="395" spans="1:5">
      <c r="A395" s="3"/>
      <c r="B395" s="3"/>
      <c r="C395" s="5"/>
      <c r="D395" s="3"/>
      <c r="E395" s="3"/>
    </row>
    <row r="396" spans="1:5">
      <c r="A396" s="3"/>
      <c r="B396" s="3"/>
      <c r="C396" s="5"/>
      <c r="D396" s="3"/>
      <c r="E396" s="3"/>
    </row>
  </sheetData>
  <autoFilter ref="A1:E396" xr:uid="{00000000-0009-0000-0000-000001000000}"/>
  <phoneticPr fontId="18"/>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25F79A-DE16-4355-B85A-C69C59566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2018-07-18T12:51:43Z</dcterms:modified>
</cp:coreProperties>
</file>