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e8e6af12796691/Faculdade/2º Ano/2º Semestre/ASA/Projetos/ASA-P1/"/>
    </mc:Choice>
  </mc:AlternateContent>
  <xr:revisionPtr revIDLastSave="0" documentId="8_{3572D594-0744-4263-AA76-945BC4350AB8}" xr6:coauthVersionLast="28" xr6:coauthVersionMax="28" xr10:uidLastSave="{00000000-0000-0000-0000-000000000000}"/>
  <bookViews>
    <workbookView xWindow="0" yWindow="0" windowWidth="21570" windowHeight="7965" xr2:uid="{BFF67A87-D1DC-4EF5-8268-33A2630A7605}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23" i="1"/>
  <c r="D13" i="1"/>
</calcChain>
</file>

<file path=xl/sharedStrings.xml><?xml version="1.0" encoding="utf-8"?>
<sst xmlns="http://schemas.openxmlformats.org/spreadsheetml/2006/main" count="3" uniqueCount="3">
  <si>
    <t>V + E</t>
  </si>
  <si>
    <t>time</t>
  </si>
  <si>
    <t>espaco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</si>
</sst>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12" xfId="0" applyBorder="1" applyAlignment="1">
      <alignment horizontal="righ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Folha1!$B$3:$B$42</c:f>
              <c:numCache>
                <c:formatCode>General</c:formatCode>
                <c:ptCount val="40"/>
                <c:pt idx="0">
                  <c:v>150</c:v>
                </c:pt>
                <c:pt idx="10">
                  <c:v>1500</c:v>
                </c:pt>
                <c:pt idx="20">
                  <c:v>60000</c:v>
                </c:pt>
                <c:pt idx="30">
                  <c:v>80000</c:v>
                </c:pt>
              </c:numCache>
            </c:numRef>
          </c:xVal>
          <c:yVal>
            <c:numRef>
              <c:f>Folha1!$D$3:$D$42</c:f>
              <c:numCache>
                <c:formatCode>General</c:formatCode>
                <c:ptCount val="40"/>
                <c:pt idx="0">
                  <c:v>1E-3</c:v>
                </c:pt>
                <c:pt idx="10">
                  <c:v>1.1000000000000003E-3</c:v>
                </c:pt>
                <c:pt idx="20">
                  <c:v>0.1091</c:v>
                </c:pt>
                <c:pt idx="30">
                  <c:v>0.17339999999999997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7-441D-8877-71680C64F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68240"/>
        <c:axId val="550065944"/>
      </c:scatterChart>
      <c:valAx>
        <c:axId val="55006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V+E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0065944"/>
        <c:crosses val="autoZero"/>
        <c:crossBetween val="midCat"/>
      </c:valAx>
      <c:valAx>
        <c:axId val="55006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5006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11</xdr:row>
      <xdr:rowOff>161925</xdr:rowOff>
    </xdr:from>
    <xdr:to>
      <xdr:col>15</xdr:col>
      <xdr:colOff>438150</xdr:colOff>
      <xdr:row>26</xdr:row>
      <xdr:rowOff>28575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AFFDCC8-4495-4D7F-8580-DEC6D845C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D286-5180-403D-925E-F08247EAC5D6}">
  <dimension ref="B1:F42"/>
  <sheetViews>
    <sheetView tabSelected="1" workbookViewId="0">
      <selection activeCell="R15" sqref="R15"/>
    </sheetView>
  </sheetViews>
  <sheetFormatPr defaultRowHeight="15" x14ac:dyDescent="0.25"/>
  <cols>
    <col min="7" max="7" width="9.140625" customWidth="1"/>
  </cols>
  <sheetData>
    <row r="1" spans="2:6" ht="15.75" thickBot="1" x14ac:dyDescent="0.3"/>
    <row r="2" spans="2:6" ht="15.75" thickBot="1" x14ac:dyDescent="0.3">
      <c r="B2" s="4" t="s">
        <v>0</v>
      </c>
      <c r="C2" s="7" t="s">
        <v>1</v>
      </c>
      <c r="D2" s="10"/>
      <c r="E2" s="5" t="s">
        <v>2</v>
      </c>
      <c r="F2" s="6"/>
    </row>
    <row r="3" spans="2:6" x14ac:dyDescent="0.25">
      <c r="B3" s="7">
        <v>150</v>
      </c>
      <c r="C3" s="13">
        <v>1E-3</v>
      </c>
      <c r="D3" s="14">
        <v>1E-3</v>
      </c>
      <c r="E3" s="19"/>
      <c r="F3" s="14"/>
    </row>
    <row r="4" spans="2:6" x14ac:dyDescent="0.25">
      <c r="B4" s="8"/>
      <c r="C4" s="15">
        <v>1E-3</v>
      </c>
      <c r="D4" s="16"/>
      <c r="E4" s="12"/>
      <c r="F4" s="16"/>
    </row>
    <row r="5" spans="2:6" x14ac:dyDescent="0.25">
      <c r="B5" s="8"/>
      <c r="C5" s="15">
        <v>1E-3</v>
      </c>
      <c r="D5" s="16"/>
      <c r="E5" s="12"/>
      <c r="F5" s="16"/>
    </row>
    <row r="6" spans="2:6" x14ac:dyDescent="0.25">
      <c r="B6" s="8"/>
      <c r="C6" s="15">
        <v>1E-3</v>
      </c>
      <c r="D6" s="16"/>
      <c r="E6" s="12"/>
      <c r="F6" s="16"/>
    </row>
    <row r="7" spans="2:6" x14ac:dyDescent="0.25">
      <c r="B7" s="8"/>
      <c r="C7" s="15">
        <v>1E-3</v>
      </c>
      <c r="D7" s="16"/>
      <c r="E7" s="12"/>
      <c r="F7" s="16"/>
    </row>
    <row r="8" spans="2:6" x14ac:dyDescent="0.25">
      <c r="B8" s="8"/>
      <c r="C8" s="15">
        <v>1E-3</v>
      </c>
      <c r="D8" s="16"/>
      <c r="E8" s="12"/>
      <c r="F8" s="16"/>
    </row>
    <row r="9" spans="2:6" x14ac:dyDescent="0.25">
      <c r="B9" s="8"/>
      <c r="C9" s="15">
        <v>1E-3</v>
      </c>
      <c r="D9" s="16"/>
      <c r="E9" s="12"/>
      <c r="F9" s="16"/>
    </row>
    <row r="10" spans="2:6" x14ac:dyDescent="0.25">
      <c r="B10" s="8"/>
      <c r="C10" s="15">
        <v>1E-3</v>
      </c>
      <c r="D10" s="16"/>
      <c r="E10" s="12"/>
      <c r="F10" s="16"/>
    </row>
    <row r="11" spans="2:6" x14ac:dyDescent="0.25">
      <c r="B11" s="8"/>
      <c r="C11" s="15">
        <v>1E-3</v>
      </c>
      <c r="D11" s="16"/>
      <c r="E11" s="12"/>
      <c r="F11" s="16"/>
    </row>
    <row r="12" spans="2:6" ht="15.75" thickBot="1" x14ac:dyDescent="0.3">
      <c r="B12" s="9"/>
      <c r="C12" s="17">
        <v>1E-3</v>
      </c>
      <c r="D12" s="18"/>
      <c r="E12" s="20"/>
      <c r="F12" s="18"/>
    </row>
    <row r="13" spans="2:6" x14ac:dyDescent="0.25">
      <c r="B13" s="1">
        <v>1500</v>
      </c>
      <c r="C13" s="23">
        <v>1E-3</v>
      </c>
      <c r="D13" s="26">
        <f>AVERAGE(C13:C22)</f>
        <v>1.1000000000000003E-3</v>
      </c>
      <c r="E13" s="19"/>
      <c r="F13" s="14"/>
    </row>
    <row r="14" spans="2:6" x14ac:dyDescent="0.25">
      <c r="B14" s="2"/>
      <c r="C14" s="12">
        <v>1E-3</v>
      </c>
      <c r="D14" s="27"/>
      <c r="E14" s="12"/>
      <c r="F14" s="16"/>
    </row>
    <row r="15" spans="2:6" x14ac:dyDescent="0.25">
      <c r="B15" s="2"/>
      <c r="C15" s="11">
        <v>2E-3</v>
      </c>
      <c r="D15" s="27"/>
      <c r="E15" s="12"/>
      <c r="F15" s="16"/>
    </row>
    <row r="16" spans="2:6" x14ac:dyDescent="0.25">
      <c r="B16" s="2"/>
      <c r="C16" s="12">
        <v>1E-3</v>
      </c>
      <c r="D16" s="27"/>
      <c r="E16" s="12"/>
      <c r="F16" s="16"/>
    </row>
    <row r="17" spans="2:6" x14ac:dyDescent="0.25">
      <c r="B17" s="2"/>
      <c r="C17" s="12">
        <v>1E-3</v>
      </c>
      <c r="D17" s="27"/>
      <c r="E17" s="12"/>
      <c r="F17" s="16"/>
    </row>
    <row r="18" spans="2:6" x14ac:dyDescent="0.25">
      <c r="B18" s="2"/>
      <c r="C18" s="12">
        <v>1E-3</v>
      </c>
      <c r="D18" s="27"/>
      <c r="E18" s="12"/>
      <c r="F18" s="16"/>
    </row>
    <row r="19" spans="2:6" x14ac:dyDescent="0.25">
      <c r="B19" s="2"/>
      <c r="C19" s="12">
        <v>1E-3</v>
      </c>
      <c r="D19" s="27"/>
      <c r="E19" s="12"/>
      <c r="F19" s="16"/>
    </row>
    <row r="20" spans="2:6" x14ac:dyDescent="0.25">
      <c r="B20" s="2"/>
      <c r="C20" s="12">
        <v>1E-3</v>
      </c>
      <c r="D20" s="27"/>
      <c r="E20" s="12"/>
      <c r="F20" s="16"/>
    </row>
    <row r="21" spans="2:6" x14ac:dyDescent="0.25">
      <c r="B21" s="2"/>
      <c r="C21" s="12">
        <v>1E-3</v>
      </c>
      <c r="D21" s="27"/>
      <c r="E21" s="12"/>
      <c r="F21" s="16"/>
    </row>
    <row r="22" spans="2:6" ht="15.75" thickBot="1" x14ac:dyDescent="0.3">
      <c r="B22" s="3"/>
      <c r="C22" s="20">
        <v>1E-3</v>
      </c>
      <c r="D22" s="28"/>
      <c r="E22" s="20"/>
      <c r="F22" s="18"/>
    </row>
    <row r="23" spans="2:6" x14ac:dyDescent="0.25">
      <c r="B23" s="1">
        <v>60000</v>
      </c>
      <c r="C23" s="13">
        <v>9.1999999999999998E-2</v>
      </c>
      <c r="D23" s="14">
        <f>AVERAGE(C23:C32)</f>
        <v>0.1091</v>
      </c>
      <c r="E23" s="19"/>
      <c r="F23" s="14"/>
    </row>
    <row r="24" spans="2:6" x14ac:dyDescent="0.25">
      <c r="B24" s="2"/>
      <c r="C24" s="15">
        <v>0.105</v>
      </c>
      <c r="D24" s="16"/>
      <c r="E24" s="12"/>
      <c r="F24" s="16"/>
    </row>
    <row r="25" spans="2:6" x14ac:dyDescent="0.25">
      <c r="B25" s="2"/>
      <c r="C25" s="15">
        <v>0.113</v>
      </c>
      <c r="D25" s="16"/>
      <c r="E25" s="12"/>
      <c r="F25" s="16"/>
    </row>
    <row r="26" spans="2:6" x14ac:dyDescent="0.25">
      <c r="B26" s="2"/>
      <c r="C26" s="15">
        <v>0.11</v>
      </c>
      <c r="D26" s="16"/>
      <c r="E26" s="12"/>
      <c r="F26" s="16"/>
    </row>
    <row r="27" spans="2:6" x14ac:dyDescent="0.25">
      <c r="B27" s="2"/>
      <c r="C27" s="15">
        <v>0.12</v>
      </c>
      <c r="D27" s="16"/>
      <c r="E27" s="12"/>
      <c r="F27" s="16"/>
    </row>
    <row r="28" spans="2:6" x14ac:dyDescent="0.25">
      <c r="B28" s="2"/>
      <c r="C28" s="15">
        <v>0.112</v>
      </c>
      <c r="D28" s="16"/>
      <c r="E28" s="12"/>
      <c r="F28" s="16"/>
    </row>
    <row r="29" spans="2:6" x14ac:dyDescent="0.25">
      <c r="B29" s="2"/>
      <c r="C29" s="15">
        <v>0.109</v>
      </c>
      <c r="D29" s="16"/>
      <c r="E29" s="12"/>
      <c r="F29" s="16"/>
    </row>
    <row r="30" spans="2:6" x14ac:dyDescent="0.25">
      <c r="B30" s="2"/>
      <c r="C30" s="15">
        <v>8.7999999999999995E-2</v>
      </c>
      <c r="D30" s="16"/>
      <c r="E30" s="12"/>
      <c r="F30" s="16"/>
    </row>
    <row r="31" spans="2:6" x14ac:dyDescent="0.25">
      <c r="B31" s="2"/>
      <c r="C31" s="15">
        <v>0.12</v>
      </c>
      <c r="D31" s="16"/>
      <c r="E31" s="12"/>
      <c r="F31" s="16"/>
    </row>
    <row r="32" spans="2:6" ht="15.75" thickBot="1" x14ac:dyDescent="0.3">
      <c r="B32" s="3"/>
      <c r="C32" s="17">
        <v>0.122</v>
      </c>
      <c r="D32" s="18"/>
      <c r="E32" s="20"/>
      <c r="F32" s="18"/>
    </row>
    <row r="33" spans="2:6" x14ac:dyDescent="0.25">
      <c r="B33" s="1">
        <v>80000</v>
      </c>
      <c r="C33" s="19">
        <v>0.16700000000000001</v>
      </c>
      <c r="D33" s="14">
        <f>AVERAGE(C33:C42)</f>
        <v>0.17339999999999997</v>
      </c>
      <c r="E33" s="13"/>
      <c r="F33" s="14"/>
    </row>
    <row r="34" spans="2:6" x14ac:dyDescent="0.25">
      <c r="B34" s="2"/>
      <c r="C34" s="12">
        <v>0.17599999999999999</v>
      </c>
      <c r="D34" s="16"/>
      <c r="E34" s="15"/>
      <c r="F34" s="16"/>
    </row>
    <row r="35" spans="2:6" x14ac:dyDescent="0.25">
      <c r="B35" s="2"/>
      <c r="C35" s="12">
        <v>0.17399999999999999</v>
      </c>
      <c r="D35" s="16"/>
      <c r="E35" s="15"/>
      <c r="F35" s="16"/>
    </row>
    <row r="36" spans="2:6" x14ac:dyDescent="0.25">
      <c r="B36" s="2"/>
      <c r="C36" s="12">
        <v>0.17199999999999999</v>
      </c>
      <c r="D36" s="16"/>
      <c r="E36" s="15"/>
      <c r="F36" s="16"/>
    </row>
    <row r="37" spans="2:6" x14ac:dyDescent="0.25">
      <c r="B37" s="2"/>
      <c r="C37" s="12">
        <v>0.16500000000000001</v>
      </c>
      <c r="D37" s="16"/>
      <c r="E37" s="15"/>
      <c r="F37" s="16"/>
    </row>
    <row r="38" spans="2:6" x14ac:dyDescent="0.25">
      <c r="B38" s="2"/>
      <c r="C38" s="12">
        <v>0.17599999999999999</v>
      </c>
      <c r="D38" s="16"/>
      <c r="E38" s="15"/>
      <c r="F38" s="16"/>
    </row>
    <row r="39" spans="2:6" x14ac:dyDescent="0.25">
      <c r="B39" s="2"/>
      <c r="C39" s="12">
        <v>0.17599999999999999</v>
      </c>
      <c r="D39" s="16"/>
      <c r="E39" s="15"/>
      <c r="F39" s="16"/>
    </row>
    <row r="40" spans="2:6" x14ac:dyDescent="0.25">
      <c r="B40" s="2"/>
      <c r="C40" s="21">
        <v>0.17299999999999999</v>
      </c>
      <c r="D40" s="16"/>
      <c r="E40" s="15"/>
      <c r="F40" s="16"/>
    </row>
    <row r="41" spans="2:6" x14ac:dyDescent="0.25">
      <c r="B41" s="2"/>
      <c r="C41" s="25">
        <v>0.17299999999999999</v>
      </c>
      <c r="D41" s="22"/>
      <c r="E41" s="15"/>
      <c r="F41" s="16"/>
    </row>
    <row r="42" spans="2:6" ht="15.75" thickBot="1" x14ac:dyDescent="0.3">
      <c r="B42" s="3"/>
      <c r="C42" s="24">
        <v>0.182</v>
      </c>
      <c r="D42" s="18"/>
      <c r="E42" s="17"/>
      <c r="F42" s="18"/>
    </row>
  </sheetData>
  <mergeCells count="14">
    <mergeCell ref="B23:B32"/>
    <mergeCell ref="D23:D32"/>
    <mergeCell ref="F23:F32"/>
    <mergeCell ref="B33:B42"/>
    <mergeCell ref="D33:D42"/>
    <mergeCell ref="F33:F42"/>
    <mergeCell ref="D3:D12"/>
    <mergeCell ref="B3:B12"/>
    <mergeCell ref="B13:B22"/>
    <mergeCell ref="D13:D22"/>
    <mergeCell ref="C2:D2"/>
    <mergeCell ref="E2:F2"/>
    <mergeCell ref="F3:F12"/>
    <mergeCell ref="F13:F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Valério</dc:creator>
  <cp:lastModifiedBy>Miguel Valério</cp:lastModifiedBy>
  <dcterms:created xsi:type="dcterms:W3CDTF">2018-03-21T14:25:00Z</dcterms:created>
  <dcterms:modified xsi:type="dcterms:W3CDTF">2018-03-21T15:01:21Z</dcterms:modified>
</cp:coreProperties>
</file>