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<sst xmlns="http://schemas.openxmlformats.org/spreadsheetml/2006/main" count="1912" uniqueCount="326">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</sst>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8" activePane="bottomLeft" state="frozen"/>
      <selection pane="topLeft" activeCell="A1" activeCellId="0" sqref="A1"/>
      <selection pane="bottomLeft" activeCell="B74" activeCellId="0" sqref="B74"/>
    </sheetView>
  </sheetViews>
  <sheetFormatPr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113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113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114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115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116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117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117</v>
      </c>
      <c r="G62" s="0" t="n">
        <v>2.4</v>
      </c>
      <c r="H62" s="0" t="n">
        <v>0.1</v>
      </c>
      <c r="J62" s="0" t="n">
        <v>0.025</v>
      </c>
      <c r="K62" s="0" t="s">
        <v>118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117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119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120</v>
      </c>
      <c r="G64" s="0" t="n">
        <v>2.45</v>
      </c>
      <c r="H64" s="0" t="n">
        <v>0.05</v>
      </c>
      <c r="J64" s="0" t="n">
        <v>0.025</v>
      </c>
      <c r="L64" s="0" t="n">
        <v>1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120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121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E67" s="0" t="s">
        <v>122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n">
        <f aca="false">IF(ISBLANK(H68),"", H68/(G68+L68)*(($G$13+$L$13)/$H$13))</f>
        <v>4.40740740740741</v>
      </c>
      <c r="B68" s="0" t="n">
        <v>35</v>
      </c>
      <c r="C68" s="103" t="n">
        <f aca="false">IF(ISBLANK(H68),"",H68/G68*(G$13/H$13))</f>
        <v>5.21052631578947</v>
      </c>
      <c r="D68" s="0" t="n">
        <v>2</v>
      </c>
      <c r="E68" s="0" t="s">
        <v>123</v>
      </c>
      <c r="G68" s="0" t="n">
        <v>2.375</v>
      </c>
      <c r="H68" s="0" t="n">
        <v>0.125</v>
      </c>
      <c r="J68" s="0" t="n">
        <v>0.063</v>
      </c>
      <c r="L68" s="0" t="n">
        <v>1</v>
      </c>
    </row>
    <row r="69" customFormat="false" ht="13.8" hidden="false" customHeight="false" outlineLevel="0" collapsed="false">
      <c r="A69" s="96" t="n">
        <f aca="false">IF(ISBLANK(H69),"", H69/(G69+L69)*(($G$13+$L$13)/$H$13))</f>
        <v>2.60583941605839</v>
      </c>
      <c r="B69" s="0" t="n">
        <v>33</v>
      </c>
      <c r="C69" s="103" t="n">
        <f aca="false">IF(ISBLANK(H69),"",H69/G69*(G$13/H$13))</f>
        <v>3.06185567010309</v>
      </c>
      <c r="D69" s="0" t="n">
        <v>2</v>
      </c>
      <c r="E69" s="0" t="s">
        <v>124</v>
      </c>
      <c r="G69" s="0" t="n">
        <v>2.425</v>
      </c>
      <c r="H69" s="0" t="n">
        <v>0.075</v>
      </c>
      <c r="J69" s="0" t="n">
        <v>0.038</v>
      </c>
      <c r="L69" s="0" t="n">
        <v>1</v>
      </c>
    </row>
    <row r="70" customFormat="false" ht="13.8" hidden="false" customHeight="false" outlineLevel="0" collapsed="false">
      <c r="A70" s="96" t="n">
        <f aca="false">IF(ISBLANK(H70),"", H70/(G70+L70)*(($G$13+$L$13)/$H$13))</f>
        <v>1.72463768115942</v>
      </c>
      <c r="B70" s="0" t="n">
        <v>32</v>
      </c>
      <c r="C70" s="103" t="n">
        <f aca="false">IF(ISBLANK(H70),"",H70/G70*(G$13/H$13))</f>
        <v>2.02040816326531</v>
      </c>
      <c r="D70" s="0" t="n">
        <v>2</v>
      </c>
      <c r="E70" s="0" t="s">
        <v>125</v>
      </c>
      <c r="G70" s="0" t="n">
        <v>2.45</v>
      </c>
      <c r="H70" s="0" t="n">
        <v>0.05</v>
      </c>
      <c r="J70" s="0" t="n">
        <v>0.025</v>
      </c>
      <c r="L70" s="0" t="n">
        <v>1</v>
      </c>
    </row>
    <row r="71" customFormat="false" ht="13.8" hidden="false" customHeight="false" outlineLevel="0" collapsed="false">
      <c r="A71" s="96" t="n">
        <f aca="false">IF(ISBLANK(H71),"", H71/(G71+L71)*(($G$13+$L$13)/$H$13))</f>
        <v>4.40740740740741</v>
      </c>
      <c r="B71" s="0" t="n">
        <v>35</v>
      </c>
      <c r="C71" s="103" t="n">
        <f aca="false">IF(ISBLANK(H71),"",H71/G71*(G$13/H$13))</f>
        <v>5.21052631578947</v>
      </c>
      <c r="D71" s="0" t="n">
        <v>3</v>
      </c>
      <c r="E71" s="0" t="s">
        <v>125</v>
      </c>
      <c r="G71" s="0" t="n">
        <v>2.375</v>
      </c>
      <c r="H71" s="0" t="n">
        <v>0.125</v>
      </c>
      <c r="J71" s="0" t="n">
        <v>0.063</v>
      </c>
      <c r="L71" s="0" t="n">
        <v>1</v>
      </c>
    </row>
    <row r="72" customFormat="false" ht="13.8" hidden="false" customHeight="false" outlineLevel="0" collapsed="false">
      <c r="A72" s="96" t="n">
        <f aca="false">IF(ISBLANK(H72),"", H72/(G72+L72)*(($G$13+$L$13)/$H$13))</f>
        <v>3.5</v>
      </c>
      <c r="B72" s="0" t="n">
        <v>34</v>
      </c>
      <c r="C72" s="103" t="n">
        <f aca="false">IF(ISBLANK(H72),"",H72/G72*(G$13/H$13))</f>
        <v>4.125</v>
      </c>
      <c r="D72" s="0" t="n">
        <v>2</v>
      </c>
      <c r="E72" s="0" t="s">
        <v>126</v>
      </c>
      <c r="G72" s="0" t="n">
        <v>2.4</v>
      </c>
      <c r="H72" s="0" t="n">
        <v>0.1</v>
      </c>
      <c r="J72" s="0" t="n">
        <v>0.05</v>
      </c>
      <c r="L72" s="0" t="n">
        <v>1</v>
      </c>
    </row>
    <row r="73" customFormat="false" ht="13.8" hidden="false" customHeight="false" outlineLevel="0" collapsed="false">
      <c r="A73" s="96" t="n">
        <f aca="false">IF(ISBLANK(H73),"", H73/(G73+L73)*(($G$13+$L$13)/$H$13))</f>
        <v>1.72463768115942</v>
      </c>
      <c r="B73" s="0" t="n">
        <v>32</v>
      </c>
      <c r="C73" s="103" t="n">
        <f aca="false">IF(ISBLANK(H73),"",H73/G73*(G$13/H$13))</f>
        <v>2.02040816326531</v>
      </c>
      <c r="D73" s="0" t="n">
        <v>3</v>
      </c>
      <c r="E73" s="0" t="s">
        <v>127</v>
      </c>
      <c r="G73" s="0" t="n">
        <v>2.45</v>
      </c>
      <c r="H73" s="0" t="n">
        <v>0.05</v>
      </c>
      <c r="J73" s="0" t="n">
        <v>0.025</v>
      </c>
      <c r="L73" s="0" t="n">
        <v>1</v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128</v>
      </c>
      <c r="B1" s="0" t="s">
        <v>129</v>
      </c>
      <c r="C1" s="101" t="s">
        <v>130</v>
      </c>
      <c r="D1" s="0" t="s">
        <v>129</v>
      </c>
      <c r="E1" s="101" t="s">
        <v>130</v>
      </c>
      <c r="F1" s="0" t="s">
        <v>129</v>
      </c>
      <c r="G1" s="101" t="s">
        <v>130</v>
      </c>
      <c r="H1" s="0" t="s">
        <v>129</v>
      </c>
      <c r="I1" s="101" t="s">
        <v>130</v>
      </c>
      <c r="J1" s="0" t="s">
        <v>129</v>
      </c>
      <c r="K1" s="101" t="s">
        <v>130</v>
      </c>
      <c r="L1" s="0" t="s">
        <v>129</v>
      </c>
      <c r="M1" s="101" t="s">
        <v>130</v>
      </c>
      <c r="N1" s="0" t="s">
        <v>129</v>
      </c>
      <c r="O1" s="101" t="s">
        <v>130</v>
      </c>
      <c r="P1" s="0" t="s">
        <v>129</v>
      </c>
      <c r="Q1" s="101" t="s">
        <v>130</v>
      </c>
      <c r="R1" s="0" t="s">
        <v>129</v>
      </c>
      <c r="S1" s="101" t="s">
        <v>130</v>
      </c>
      <c r="T1" s="0" t="s">
        <v>129</v>
      </c>
      <c r="U1" s="101" t="s">
        <v>130</v>
      </c>
      <c r="V1" s="0" t="s">
        <v>129</v>
      </c>
      <c r="W1" s="101" t="s">
        <v>130</v>
      </c>
      <c r="X1" s="0" t="s">
        <v>129</v>
      </c>
      <c r="Y1" s="101" t="s">
        <v>130</v>
      </c>
      <c r="Z1" s="0" t="s">
        <v>129</v>
      </c>
      <c r="AA1" s="101" t="s">
        <v>130</v>
      </c>
    </row>
    <row r="2" customFormat="false" ht="13.8" hidden="false" customHeight="false" outlineLevel="0" collapsed="false">
      <c r="A2" s="0" t="s">
        <v>131</v>
      </c>
      <c r="B2" s="0" t="n">
        <v>40</v>
      </c>
      <c r="C2" s="101" t="s">
        <v>132</v>
      </c>
      <c r="D2" s="0" t="n">
        <v>80</v>
      </c>
      <c r="E2" s="101" t="s">
        <v>132</v>
      </c>
      <c r="F2" s="0" t="n">
        <v>100</v>
      </c>
      <c r="G2" s="101" t="s">
        <v>132</v>
      </c>
      <c r="H2" s="0" t="n">
        <v>150</v>
      </c>
      <c r="I2" s="101" t="s">
        <v>133</v>
      </c>
      <c r="J2" s="0" t="n">
        <v>160</v>
      </c>
      <c r="K2" s="101" t="s">
        <v>133</v>
      </c>
      <c r="L2" s="0" t="n">
        <v>170</v>
      </c>
      <c r="M2" s="101" t="s">
        <v>133</v>
      </c>
      <c r="N2" s="0" t="n">
        <v>180</v>
      </c>
      <c r="O2" s="101" t="s">
        <v>133</v>
      </c>
      <c r="P2" s="0" t="n">
        <v>190</v>
      </c>
      <c r="Q2" s="101" t="s">
        <v>133</v>
      </c>
      <c r="R2" s="0" t="n">
        <v>200</v>
      </c>
      <c r="S2" s="101" t="s">
        <v>132</v>
      </c>
      <c r="T2" s="0" t="n">
        <v>250</v>
      </c>
      <c r="U2" s="101" t="s">
        <v>132</v>
      </c>
      <c r="V2" s="0" t="n">
        <v>300</v>
      </c>
      <c r="W2" s="101" t="s">
        <v>132</v>
      </c>
      <c r="X2" s="0" t="n">
        <v>350</v>
      </c>
      <c r="Y2" s="101" t="s">
        <v>132</v>
      </c>
      <c r="Z2" s="0" t="n">
        <v>400</v>
      </c>
      <c r="AA2" s="101" t="s">
        <v>134</v>
      </c>
    </row>
    <row r="3" customFormat="false" ht="13.8" hidden="false" customHeight="false" outlineLevel="0" collapsed="false">
      <c r="A3" s="0" t="s">
        <v>135</v>
      </c>
      <c r="B3" s="0" t="n">
        <v>80</v>
      </c>
      <c r="C3" s="101" t="s">
        <v>132</v>
      </c>
      <c r="D3" s="0" t="n">
        <v>100</v>
      </c>
      <c r="E3" s="101" t="s">
        <v>132</v>
      </c>
      <c r="F3" s="0" t="n">
        <v>150</v>
      </c>
      <c r="G3" s="101" t="s">
        <v>133</v>
      </c>
      <c r="H3" s="0" t="n">
        <v>160</v>
      </c>
      <c r="I3" s="101" t="s">
        <v>133</v>
      </c>
      <c r="J3" s="0" t="n">
        <v>170</v>
      </c>
      <c r="K3" s="101" t="s">
        <v>133</v>
      </c>
      <c r="L3" s="0" t="n">
        <v>180</v>
      </c>
      <c r="M3" s="101" t="s">
        <v>133</v>
      </c>
      <c r="N3" s="0" t="n">
        <v>190</v>
      </c>
      <c r="O3" s="101" t="s">
        <v>133</v>
      </c>
      <c r="P3" s="0" t="n">
        <v>200</v>
      </c>
      <c r="Q3" s="101" t="s">
        <v>132</v>
      </c>
      <c r="R3" s="0" t="n">
        <v>250</v>
      </c>
      <c r="S3" s="101" t="s">
        <v>132</v>
      </c>
      <c r="T3" s="0" t="n">
        <v>300</v>
      </c>
      <c r="U3" s="101" t="s">
        <v>132</v>
      </c>
      <c r="V3" s="0" t="n">
        <v>350</v>
      </c>
      <c r="W3" s="101" t="s">
        <v>132</v>
      </c>
      <c r="X3" s="0" t="n">
        <v>400</v>
      </c>
      <c r="Y3" s="101" t="s">
        <v>134</v>
      </c>
    </row>
    <row r="4" customFormat="false" ht="13.8" hidden="false" customHeight="false" outlineLevel="0" collapsed="false">
      <c r="A4" s="0" t="s">
        <v>136</v>
      </c>
      <c r="B4" s="0" t="n">
        <v>80</v>
      </c>
      <c r="C4" s="101" t="s">
        <v>137</v>
      </c>
      <c r="D4" s="0" t="n">
        <v>150</v>
      </c>
      <c r="E4" s="101" t="s">
        <v>138</v>
      </c>
      <c r="F4" s="0" t="n">
        <v>200</v>
      </c>
      <c r="G4" s="101" t="s">
        <v>139</v>
      </c>
      <c r="H4" s="0" t="n">
        <v>400</v>
      </c>
      <c r="I4" s="101" t="s">
        <v>138</v>
      </c>
      <c r="J4" s="0" t="n">
        <v>400</v>
      </c>
      <c r="K4" s="101" t="s">
        <v>134</v>
      </c>
    </row>
    <row r="5" customFormat="false" ht="12.8" hidden="false" customHeight="false" outlineLevel="0" collapsed="false">
      <c r="A5" s="0" t="s">
        <v>140</v>
      </c>
      <c r="B5" s="0" t="n">
        <v>80</v>
      </c>
      <c r="C5" s="101" t="s">
        <v>137</v>
      </c>
      <c r="D5" s="0" t="n">
        <v>400</v>
      </c>
      <c r="E5" s="101" t="s">
        <v>138</v>
      </c>
      <c r="F5" s="0" t="n">
        <v>400</v>
      </c>
      <c r="G5" s="101" t="s">
        <v>134</v>
      </c>
    </row>
    <row r="6" customFormat="false" ht="12.8" hidden="false" customHeight="false" outlineLevel="0" collapsed="false">
      <c r="A6" s="0" t="s">
        <v>141</v>
      </c>
      <c r="B6" s="0" t="n">
        <v>80</v>
      </c>
      <c r="C6" s="101" t="s">
        <v>137</v>
      </c>
      <c r="D6" s="0" t="n">
        <v>400</v>
      </c>
      <c r="E6" s="101" t="s">
        <v>142</v>
      </c>
      <c r="F6" s="0" t="n">
        <v>400</v>
      </c>
      <c r="G6" s="101" t="s">
        <v>134</v>
      </c>
    </row>
    <row r="7" customFormat="false" ht="12.8" hidden="false" customHeight="false" outlineLevel="0" collapsed="false">
      <c r="A7" s="0" t="s">
        <v>143</v>
      </c>
      <c r="B7" s="0" t="n">
        <v>80</v>
      </c>
      <c r="C7" s="101" t="s">
        <v>137</v>
      </c>
      <c r="D7" s="0" t="n">
        <v>400</v>
      </c>
      <c r="E7" s="101" t="s">
        <v>144</v>
      </c>
      <c r="F7" s="0" t="n">
        <v>400</v>
      </c>
      <c r="G7" s="101" t="s">
        <v>134</v>
      </c>
    </row>
    <row r="8" customFormat="false" ht="12.8" hidden="false" customHeight="false" outlineLevel="0" collapsed="false">
      <c r="A8" s="0" t="s">
        <v>145</v>
      </c>
      <c r="B8" s="0" t="n">
        <v>80</v>
      </c>
      <c r="C8" s="101" t="s">
        <v>137</v>
      </c>
      <c r="D8" s="0" t="n">
        <v>500</v>
      </c>
      <c r="E8" s="101" t="s">
        <v>144</v>
      </c>
      <c r="F8" s="0" t="n">
        <v>500</v>
      </c>
      <c r="G8" s="101" t="s">
        <v>134</v>
      </c>
    </row>
    <row r="9" customFormat="false" ht="12.8" hidden="false" customHeight="false" outlineLevel="0" collapsed="false">
      <c r="A9" s="0" t="s">
        <v>146</v>
      </c>
      <c r="B9" s="0" t="n">
        <v>80</v>
      </c>
      <c r="C9" s="101" t="s">
        <v>137</v>
      </c>
      <c r="D9" s="0" t="n">
        <v>400</v>
      </c>
      <c r="E9" s="101" t="s">
        <v>139</v>
      </c>
      <c r="F9" s="0" t="n">
        <v>400</v>
      </c>
      <c r="G9" s="101" t="s">
        <v>134</v>
      </c>
    </row>
    <row r="10" customFormat="false" ht="12.8" hidden="false" customHeight="false" outlineLevel="0" collapsed="false">
      <c r="A10" s="0" t="s">
        <v>147</v>
      </c>
      <c r="B10" s="0" t="n">
        <v>500</v>
      </c>
      <c r="C10" s="101" t="s">
        <v>134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9" activePane="bottomLeft" state="frozen"/>
      <selection pane="topLeft" activeCell="A1" activeCellId="0" sqref="A1"/>
      <selection pane="bottomLeft" activeCell="A312" activeCellId="0" sqref="A312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128</v>
      </c>
      <c r="E1" s="0" t="s">
        <v>148</v>
      </c>
      <c r="F1" s="0" t="s">
        <v>149</v>
      </c>
      <c r="G1" s="0" t="s">
        <v>150</v>
      </c>
      <c r="H1" s="0" t="s">
        <v>151</v>
      </c>
      <c r="I1" s="0" t="s">
        <v>152</v>
      </c>
      <c r="J1" s="0" t="s">
        <v>153</v>
      </c>
      <c r="K1" s="0" t="s">
        <v>57</v>
      </c>
      <c r="L1" s="0" t="s">
        <v>154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155</v>
      </c>
      <c r="E2" s="0" t="n">
        <v>0</v>
      </c>
      <c r="F2" s="0" t="s">
        <v>156</v>
      </c>
      <c r="G2" s="0" t="n">
        <f aca="false">FALSE()</f>
        <v>0</v>
      </c>
      <c r="I2" s="0" t="s">
        <v>157</v>
      </c>
      <c r="J2" s="0" t="s">
        <v>131</v>
      </c>
      <c r="K2" s="0" t="s">
        <v>158</v>
      </c>
    </row>
    <row r="3" customFormat="false" ht="13.8" hidden="false" customHeight="false" outlineLevel="0" collapsed="false">
      <c r="A3" s="0" t="s">
        <v>159</v>
      </c>
      <c r="B3" s="0" t="n">
        <v>1</v>
      </c>
      <c r="C3" s="0" t="n">
        <v>1</v>
      </c>
      <c r="D3" s="108" t="s">
        <v>160</v>
      </c>
      <c r="E3" s="0" t="n">
        <v>1</v>
      </c>
      <c r="F3" s="0" t="s">
        <v>156</v>
      </c>
      <c r="G3" s="0" t="n">
        <f aca="false">FALSE()</f>
        <v>0</v>
      </c>
      <c r="H3" s="0" t="n">
        <v>40</v>
      </c>
      <c r="I3" s="0" t="s">
        <v>161</v>
      </c>
      <c r="J3" s="0" t="s">
        <v>131</v>
      </c>
      <c r="K3" s="0" t="s">
        <v>162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163</v>
      </c>
      <c r="E4" s="0" t="n">
        <v>2</v>
      </c>
      <c r="F4" s="0" t="s">
        <v>156</v>
      </c>
      <c r="G4" s="0" t="n">
        <f aca="false">FALSE()</f>
        <v>0</v>
      </c>
      <c r="H4" s="0" t="n">
        <v>60</v>
      </c>
      <c r="I4" s="0" t="s">
        <v>161</v>
      </c>
      <c r="J4" s="0" t="s">
        <v>131</v>
      </c>
      <c r="K4" s="0" t="s">
        <v>164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165</v>
      </c>
      <c r="E5" s="0" t="n">
        <v>3</v>
      </c>
      <c r="F5" s="0" t="s">
        <v>156</v>
      </c>
      <c r="G5" s="0" t="n">
        <f aca="false">FALSE()</f>
        <v>0</v>
      </c>
      <c r="H5" s="0" t="n">
        <v>60</v>
      </c>
      <c r="I5" s="0" t="s">
        <v>161</v>
      </c>
      <c r="J5" s="0" t="s">
        <v>131</v>
      </c>
      <c r="K5" s="0" t="s">
        <v>166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167</v>
      </c>
      <c r="E6" s="0" t="n">
        <v>4</v>
      </c>
      <c r="F6" s="0" t="s">
        <v>156</v>
      </c>
      <c r="G6" s="0" t="n">
        <f aca="false">FALSE()</f>
        <v>0</v>
      </c>
      <c r="H6" s="0" t="n">
        <v>60</v>
      </c>
      <c r="I6" s="0" t="s">
        <v>161</v>
      </c>
      <c r="J6" s="0" t="s">
        <v>131</v>
      </c>
      <c r="K6" s="0" t="s">
        <v>168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169</v>
      </c>
      <c r="E7" s="0" t="n">
        <v>5</v>
      </c>
      <c r="F7" s="0" t="s">
        <v>156</v>
      </c>
      <c r="G7" s="0" t="n">
        <f aca="false">FALSE()</f>
        <v>0</v>
      </c>
      <c r="H7" s="0" t="n">
        <v>60</v>
      </c>
      <c r="I7" s="0" t="s">
        <v>161</v>
      </c>
      <c r="J7" s="0" t="s">
        <v>131</v>
      </c>
      <c r="K7" s="0" t="s">
        <v>170</v>
      </c>
    </row>
    <row r="8" customFormat="false" ht="13.8" hidden="false" customHeight="false" outlineLevel="0" collapsed="false">
      <c r="A8" s="0" t="s">
        <v>171</v>
      </c>
      <c r="B8" s="0" t="n">
        <v>1</v>
      </c>
      <c r="C8" s="0" t="n">
        <v>2</v>
      </c>
      <c r="D8" s="108" t="s">
        <v>172</v>
      </c>
      <c r="E8" s="0" t="n">
        <v>6</v>
      </c>
      <c r="F8" s="0" t="s">
        <v>156</v>
      </c>
      <c r="G8" s="0" t="s">
        <v>173</v>
      </c>
      <c r="H8" s="0" t="n">
        <v>20</v>
      </c>
      <c r="I8" s="0" t="s">
        <v>174</v>
      </c>
      <c r="J8" s="0" t="s">
        <v>135</v>
      </c>
      <c r="K8" s="0" t="s">
        <v>175</v>
      </c>
    </row>
    <row r="9" customFormat="false" ht="13.8" hidden="false" customHeight="false" outlineLevel="0" collapsed="false">
      <c r="A9" s="0" t="s">
        <v>171</v>
      </c>
      <c r="B9" s="0" t="n">
        <v>1</v>
      </c>
      <c r="C9" s="0" t="n">
        <v>2</v>
      </c>
      <c r="D9" s="108" t="s">
        <v>176</v>
      </c>
      <c r="E9" s="0" t="n">
        <v>7</v>
      </c>
      <c r="F9" s="0" t="s">
        <v>177</v>
      </c>
      <c r="G9" s="0" t="s">
        <v>173</v>
      </c>
      <c r="H9" s="0" t="n">
        <v>20</v>
      </c>
      <c r="I9" s="0" t="s">
        <v>174</v>
      </c>
      <c r="J9" s="0" t="s">
        <v>135</v>
      </c>
      <c r="K9" s="0" t="s">
        <v>175</v>
      </c>
    </row>
    <row r="10" customFormat="false" ht="13.8" hidden="false" customHeight="false" outlineLevel="0" collapsed="false">
      <c r="A10" s="0" t="s">
        <v>171</v>
      </c>
      <c r="B10" s="0" t="n">
        <v>1</v>
      </c>
      <c r="C10" s="0" t="n">
        <v>2</v>
      </c>
      <c r="D10" s="108" t="s">
        <v>178</v>
      </c>
      <c r="E10" s="0" t="n">
        <v>8</v>
      </c>
      <c r="F10" s="0" t="s">
        <v>156</v>
      </c>
      <c r="G10" s="0" t="n">
        <f aca="false">FALSE()</f>
        <v>0</v>
      </c>
      <c r="H10" s="0" t="n">
        <v>20</v>
      </c>
      <c r="I10" s="0" t="s">
        <v>174</v>
      </c>
      <c r="J10" s="0" t="s">
        <v>135</v>
      </c>
      <c r="K10" s="0" t="s">
        <v>175</v>
      </c>
    </row>
    <row r="11" customFormat="false" ht="13.8" hidden="false" customHeight="false" outlineLevel="0" collapsed="false">
      <c r="A11" s="0" t="s">
        <v>171</v>
      </c>
      <c r="B11" s="0" t="n">
        <v>1</v>
      </c>
      <c r="C11" s="0" t="n">
        <v>2</v>
      </c>
      <c r="D11" s="108" t="s">
        <v>179</v>
      </c>
      <c r="E11" s="0" t="n">
        <v>9</v>
      </c>
      <c r="F11" s="0" t="s">
        <v>177</v>
      </c>
      <c r="G11" s="0" t="n">
        <f aca="false">FALSE()</f>
        <v>0</v>
      </c>
      <c r="H11" s="0" t="n">
        <v>20</v>
      </c>
      <c r="I11" s="0" t="s">
        <v>174</v>
      </c>
      <c r="J11" s="0" t="s">
        <v>135</v>
      </c>
      <c r="K11" s="0" t="s">
        <v>175</v>
      </c>
    </row>
    <row r="12" customFormat="false" ht="13.8" hidden="false" customHeight="false" outlineLevel="0" collapsed="false">
      <c r="A12" s="0" t="s">
        <v>180</v>
      </c>
      <c r="B12" s="0" t="n">
        <v>1</v>
      </c>
      <c r="C12" s="0" t="n">
        <v>2</v>
      </c>
      <c r="D12" s="108" t="s">
        <v>181</v>
      </c>
      <c r="E12" s="0" t="n">
        <v>10</v>
      </c>
      <c r="F12" s="0" t="s">
        <v>156</v>
      </c>
      <c r="G12" s="0" t="s">
        <v>182</v>
      </c>
      <c r="H12" s="0" t="n">
        <v>40</v>
      </c>
      <c r="I12" s="0" t="s">
        <v>174</v>
      </c>
      <c r="J12" s="0" t="s">
        <v>135</v>
      </c>
      <c r="K12" s="0" t="s">
        <v>183</v>
      </c>
    </row>
    <row r="13" customFormat="false" ht="13.8" hidden="false" customHeight="false" outlineLevel="0" collapsed="false">
      <c r="A13" s="0" t="s">
        <v>180</v>
      </c>
      <c r="B13" s="0" t="n">
        <v>1</v>
      </c>
      <c r="C13" s="0" t="n">
        <v>2</v>
      </c>
      <c r="D13" s="108" t="s">
        <v>184</v>
      </c>
      <c r="E13" s="0" t="n">
        <v>11</v>
      </c>
      <c r="F13" s="0" t="s">
        <v>156</v>
      </c>
      <c r="G13" s="0" t="s">
        <v>182</v>
      </c>
      <c r="H13" s="0" t="n">
        <v>40</v>
      </c>
      <c r="I13" s="0" t="s">
        <v>174</v>
      </c>
      <c r="J13" s="0" t="s">
        <v>135</v>
      </c>
      <c r="K13" s="0" t="s">
        <v>183</v>
      </c>
    </row>
    <row r="14" customFormat="false" ht="13.8" hidden="false" customHeight="false" outlineLevel="0" collapsed="false">
      <c r="A14" s="0" t="s">
        <v>185</v>
      </c>
      <c r="B14" s="0" t="n">
        <v>1</v>
      </c>
      <c r="C14" s="0" t="n">
        <v>2</v>
      </c>
      <c r="D14" s="108" t="s">
        <v>186</v>
      </c>
      <c r="E14" s="0" t="n">
        <v>12</v>
      </c>
      <c r="F14" s="0" t="s">
        <v>182</v>
      </c>
      <c r="G14" s="0" t="n">
        <f aca="false">FALSE()</f>
        <v>0</v>
      </c>
      <c r="H14" s="0" t="n">
        <v>60</v>
      </c>
      <c r="I14" s="0" t="s">
        <v>174</v>
      </c>
      <c r="J14" s="0" t="s">
        <v>135</v>
      </c>
      <c r="K14" s="0" t="s">
        <v>175</v>
      </c>
    </row>
    <row r="15" customFormat="false" ht="13.8" hidden="false" customHeight="false" outlineLevel="0" collapsed="false">
      <c r="A15" s="0" t="s">
        <v>185</v>
      </c>
      <c r="B15" s="0" t="n">
        <v>1</v>
      </c>
      <c r="C15" s="0" t="n">
        <v>2</v>
      </c>
      <c r="D15" s="108" t="s">
        <v>187</v>
      </c>
      <c r="E15" s="0" t="n">
        <v>13</v>
      </c>
      <c r="F15" s="0" t="s">
        <v>182</v>
      </c>
      <c r="G15" s="0" t="n">
        <f aca="false">FALSE()</f>
        <v>0</v>
      </c>
      <c r="H15" s="0" t="n">
        <v>60</v>
      </c>
      <c r="I15" s="0" t="s">
        <v>174</v>
      </c>
      <c r="J15" s="0" t="s">
        <v>135</v>
      </c>
      <c r="K15" s="0" t="s">
        <v>175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160</v>
      </c>
      <c r="E16" s="0" t="n">
        <v>1</v>
      </c>
      <c r="F16" s="0" t="s">
        <v>156</v>
      </c>
      <c r="G16" s="0" t="n">
        <f aca="false">FALSE()</f>
        <v>0</v>
      </c>
      <c r="H16" s="0" t="n">
        <v>20</v>
      </c>
      <c r="I16" s="0" t="s">
        <v>188</v>
      </c>
      <c r="J16" s="0" t="s">
        <v>135</v>
      </c>
      <c r="K16" s="0" t="s">
        <v>189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178</v>
      </c>
      <c r="E17" s="0" t="n">
        <v>8</v>
      </c>
      <c r="F17" s="0" t="s">
        <v>156</v>
      </c>
      <c r="G17" s="0" t="n">
        <f aca="false">FALSE()</f>
        <v>0</v>
      </c>
      <c r="H17" s="0" t="n">
        <v>20</v>
      </c>
      <c r="I17" s="0" t="s">
        <v>190</v>
      </c>
      <c r="J17" s="0" t="s">
        <v>135</v>
      </c>
      <c r="K17" s="0" t="s">
        <v>189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191</v>
      </c>
      <c r="E18" s="0" t="n">
        <v>14</v>
      </c>
      <c r="F18" s="0" t="s">
        <v>156</v>
      </c>
      <c r="G18" s="0" t="n">
        <f aca="false">FALSE()</f>
        <v>0</v>
      </c>
      <c r="H18" s="0" t="n">
        <v>20</v>
      </c>
      <c r="I18" s="0" t="s">
        <v>192</v>
      </c>
      <c r="J18" s="0" t="s">
        <v>135</v>
      </c>
      <c r="K18" s="0" t="s">
        <v>175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193</v>
      </c>
      <c r="E19" s="0" t="n">
        <v>15</v>
      </c>
      <c r="F19" s="0" t="s">
        <v>194</v>
      </c>
      <c r="G19" s="0" t="n">
        <f aca="false">FALSE()</f>
        <v>0</v>
      </c>
      <c r="H19" s="0" t="n">
        <v>20</v>
      </c>
      <c r="I19" s="0" t="s">
        <v>192</v>
      </c>
      <c r="J19" s="0" t="s">
        <v>135</v>
      </c>
      <c r="K19" s="0" t="s">
        <v>195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160</v>
      </c>
      <c r="E20" s="0" t="n">
        <v>1</v>
      </c>
      <c r="F20" s="0" t="s">
        <v>156</v>
      </c>
      <c r="G20" s="0" t="n">
        <f aca="false">FALSE()</f>
        <v>0</v>
      </c>
      <c r="H20" s="0" t="n">
        <v>20</v>
      </c>
      <c r="I20" s="0" t="s">
        <v>196</v>
      </c>
      <c r="J20" s="0" t="s">
        <v>131</v>
      </c>
      <c r="K20" s="0" t="s">
        <v>197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178</v>
      </c>
      <c r="E21" s="0" t="n">
        <v>8</v>
      </c>
      <c r="F21" s="0" t="s">
        <v>156</v>
      </c>
      <c r="G21" s="0" t="n">
        <f aca="false">FALSE()</f>
        <v>0</v>
      </c>
      <c r="H21" s="0" t="n">
        <v>20</v>
      </c>
      <c r="I21" s="0" t="s">
        <v>198</v>
      </c>
      <c r="J21" s="0" t="s">
        <v>131</v>
      </c>
      <c r="K21" s="0" t="s">
        <v>197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191</v>
      </c>
      <c r="E22" s="0" t="n">
        <v>14</v>
      </c>
      <c r="F22" s="0" t="s">
        <v>156</v>
      </c>
      <c r="G22" s="0" t="n">
        <f aca="false">FALSE()</f>
        <v>0</v>
      </c>
      <c r="H22" s="0" t="n">
        <v>20</v>
      </c>
      <c r="I22" s="0" t="s">
        <v>199</v>
      </c>
      <c r="J22" s="0" t="s">
        <v>131</v>
      </c>
      <c r="K22" s="0" t="s">
        <v>197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193</v>
      </c>
      <c r="E23" s="0" t="n">
        <v>15</v>
      </c>
      <c r="F23" s="0" t="s">
        <v>194</v>
      </c>
      <c r="G23" s="0" t="n">
        <f aca="false">FALSE()</f>
        <v>0</v>
      </c>
      <c r="H23" s="0" t="n">
        <v>20</v>
      </c>
      <c r="I23" s="0" t="s">
        <v>199</v>
      </c>
      <c r="J23" s="0" t="s">
        <v>131</v>
      </c>
      <c r="K23" s="0" t="s">
        <v>197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200</v>
      </c>
      <c r="E24" s="0" t="n">
        <v>16</v>
      </c>
      <c r="F24" s="0" t="s">
        <v>156</v>
      </c>
      <c r="G24" s="0" t="n">
        <f aca="false">FALSE()</f>
        <v>0</v>
      </c>
      <c r="H24" s="0" t="n">
        <v>20</v>
      </c>
      <c r="I24" s="0" t="s">
        <v>201</v>
      </c>
      <c r="J24" s="0" t="s">
        <v>131</v>
      </c>
      <c r="K24" s="0" t="s">
        <v>197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202</v>
      </c>
      <c r="E25" s="0" t="n">
        <v>17</v>
      </c>
      <c r="F25" s="0" t="s">
        <v>156</v>
      </c>
      <c r="G25" s="0" t="s">
        <v>194</v>
      </c>
      <c r="H25" s="0" t="n">
        <v>20</v>
      </c>
      <c r="I25" s="0" t="s">
        <v>201</v>
      </c>
      <c r="J25" s="0" t="s">
        <v>131</v>
      </c>
      <c r="K25" s="0" t="s">
        <v>197</v>
      </c>
    </row>
    <row r="26" customFormat="false" ht="13.8" hidden="false" customHeight="false" outlineLevel="0" collapsed="false">
      <c r="A26" s="0" t="s">
        <v>203</v>
      </c>
      <c r="B26" s="0" t="n">
        <v>1</v>
      </c>
      <c r="C26" s="0" t="n">
        <v>4</v>
      </c>
      <c r="D26" s="108" t="s">
        <v>181</v>
      </c>
      <c r="E26" s="0" t="n">
        <v>10</v>
      </c>
      <c r="F26" s="0" t="s">
        <v>156</v>
      </c>
      <c r="G26" s="0" t="s">
        <v>182</v>
      </c>
      <c r="I26" s="0" t="s">
        <v>204</v>
      </c>
      <c r="J26" s="0" t="s">
        <v>135</v>
      </c>
      <c r="K26" s="0" t="s">
        <v>205</v>
      </c>
      <c r="L26" s="0" t="s">
        <v>154</v>
      </c>
    </row>
    <row r="27" customFormat="false" ht="13.8" hidden="false" customHeight="false" outlineLevel="0" collapsed="false">
      <c r="A27" s="0" t="s">
        <v>203</v>
      </c>
      <c r="B27" s="0" t="n">
        <v>1</v>
      </c>
      <c r="C27" s="0" t="n">
        <v>4</v>
      </c>
      <c r="D27" s="108" t="s">
        <v>184</v>
      </c>
      <c r="E27" s="0" t="n">
        <v>11</v>
      </c>
      <c r="F27" s="0" t="s">
        <v>156</v>
      </c>
      <c r="G27" s="0" t="s">
        <v>182</v>
      </c>
      <c r="I27" s="0" t="s">
        <v>204</v>
      </c>
      <c r="J27" s="0" t="s">
        <v>135</v>
      </c>
      <c r="K27" s="0" t="s">
        <v>205</v>
      </c>
    </row>
    <row r="28" customFormat="false" ht="13.8" hidden="false" customHeight="false" outlineLevel="0" collapsed="false">
      <c r="A28" s="0" t="s">
        <v>203</v>
      </c>
      <c r="B28" s="0" t="n">
        <v>1</v>
      </c>
      <c r="C28" s="0" t="n">
        <v>4</v>
      </c>
      <c r="D28" s="108" t="s">
        <v>200</v>
      </c>
      <c r="E28" s="0" t="n">
        <v>16</v>
      </c>
      <c r="F28" s="0" t="s">
        <v>156</v>
      </c>
      <c r="G28" s="0" t="n">
        <f aca="false">FALSE()</f>
        <v>0</v>
      </c>
      <c r="I28" s="0" t="s">
        <v>206</v>
      </c>
      <c r="J28" s="0" t="s">
        <v>135</v>
      </c>
      <c r="K28" s="0" t="s">
        <v>205</v>
      </c>
    </row>
    <row r="29" customFormat="false" ht="13.8" hidden="false" customHeight="false" outlineLevel="0" collapsed="false">
      <c r="A29" s="0" t="s">
        <v>203</v>
      </c>
      <c r="B29" s="0" t="n">
        <v>1</v>
      </c>
      <c r="C29" s="0" t="n">
        <v>4</v>
      </c>
      <c r="D29" s="108" t="s">
        <v>202</v>
      </c>
      <c r="E29" s="0" t="n">
        <v>17</v>
      </c>
      <c r="F29" s="0" t="s">
        <v>156</v>
      </c>
      <c r="G29" s="0" t="s">
        <v>194</v>
      </c>
      <c r="I29" s="0" t="s">
        <v>206</v>
      </c>
      <c r="J29" s="0" t="s">
        <v>135</v>
      </c>
      <c r="K29" s="0" t="s">
        <v>205</v>
      </c>
    </row>
    <row r="30" customFormat="false" ht="13.8" hidden="false" customHeight="false" outlineLevel="0" collapsed="false">
      <c r="A30" s="0" t="s">
        <v>203</v>
      </c>
      <c r="B30" s="0" t="n">
        <v>2</v>
      </c>
      <c r="C30" s="0" t="n">
        <v>1</v>
      </c>
      <c r="D30" s="108" t="s">
        <v>207</v>
      </c>
      <c r="E30" s="0" t="n">
        <v>18</v>
      </c>
      <c r="F30" s="0" t="s">
        <v>156</v>
      </c>
      <c r="G30" s="0" t="n">
        <f aca="false">FALSE()</f>
        <v>0</v>
      </c>
      <c r="I30" s="0" t="s">
        <v>208</v>
      </c>
      <c r="J30" s="0" t="s">
        <v>135</v>
      </c>
      <c r="K30" s="0" t="s">
        <v>209</v>
      </c>
    </row>
    <row r="31" customFormat="false" ht="13.8" hidden="false" customHeight="false" outlineLevel="0" collapsed="false">
      <c r="A31" s="0" t="s">
        <v>203</v>
      </c>
      <c r="B31" s="0" t="n">
        <v>2</v>
      </c>
      <c r="C31" s="0" t="n">
        <v>1</v>
      </c>
      <c r="D31" s="108" t="s">
        <v>210</v>
      </c>
      <c r="E31" s="0" t="n">
        <v>19</v>
      </c>
      <c r="F31" s="0" t="s">
        <v>194</v>
      </c>
      <c r="G31" s="0" t="n">
        <f aca="false">FALSE()</f>
        <v>0</v>
      </c>
      <c r="I31" s="0" t="s">
        <v>208</v>
      </c>
      <c r="J31" s="0" t="s">
        <v>135</v>
      </c>
      <c r="K31" s="0" t="s">
        <v>209</v>
      </c>
    </row>
    <row r="32" customFormat="false" ht="13.8" hidden="false" customHeight="false" outlineLevel="0" collapsed="false">
      <c r="A32" s="0" t="s">
        <v>203</v>
      </c>
      <c r="B32" s="0" t="n">
        <v>3</v>
      </c>
      <c r="C32" s="0" t="n">
        <v>1</v>
      </c>
      <c r="D32" s="108" t="s">
        <v>211</v>
      </c>
      <c r="E32" s="0" t="n">
        <v>20</v>
      </c>
      <c r="F32" s="0" t="s">
        <v>156</v>
      </c>
      <c r="G32" s="0" t="n">
        <f aca="false">FALSE()</f>
        <v>0</v>
      </c>
      <c r="I32" s="0" t="s">
        <v>212</v>
      </c>
      <c r="J32" s="0" t="s">
        <v>135</v>
      </c>
      <c r="K32" s="0" t="s">
        <v>209</v>
      </c>
    </row>
    <row r="33" customFormat="false" ht="13.8" hidden="false" customHeight="false" outlineLevel="0" collapsed="false">
      <c r="A33" s="0" t="s">
        <v>203</v>
      </c>
      <c r="B33" s="0" t="n">
        <v>3</v>
      </c>
      <c r="C33" s="0" t="n">
        <v>1</v>
      </c>
      <c r="D33" s="108" t="s">
        <v>213</v>
      </c>
      <c r="E33" s="0" t="n">
        <v>21</v>
      </c>
      <c r="F33" s="0" t="s">
        <v>194</v>
      </c>
      <c r="G33" s="0" t="n">
        <f aca="false">FALSE()</f>
        <v>0</v>
      </c>
      <c r="I33" s="0" t="s">
        <v>212</v>
      </c>
      <c r="J33" s="0" t="s">
        <v>135</v>
      </c>
      <c r="K33" s="0" t="s">
        <v>209</v>
      </c>
    </row>
    <row r="34" customFormat="false" ht="13.8" hidden="false" customHeight="false" outlineLevel="0" collapsed="false">
      <c r="A34" s="0" t="s">
        <v>214</v>
      </c>
      <c r="B34" s="0" t="n">
        <v>1</v>
      </c>
      <c r="C34" s="0" t="n">
        <v>4</v>
      </c>
      <c r="D34" s="108" t="s">
        <v>200</v>
      </c>
      <c r="E34" s="0" t="n">
        <v>30</v>
      </c>
      <c r="F34" s="0" t="s">
        <v>156</v>
      </c>
      <c r="G34" s="0" t="n">
        <f aca="false">FALSE()</f>
        <v>0</v>
      </c>
      <c r="I34" s="0" t="s">
        <v>201</v>
      </c>
      <c r="K34" s="0" t="s">
        <v>215</v>
      </c>
    </row>
    <row r="35" customFormat="false" ht="13.8" hidden="false" customHeight="false" outlineLevel="0" collapsed="false">
      <c r="A35" s="0" t="s">
        <v>214</v>
      </c>
      <c r="B35" s="0" t="n">
        <v>1</v>
      </c>
      <c r="C35" s="0" t="n">
        <v>4</v>
      </c>
      <c r="D35" s="108" t="s">
        <v>216</v>
      </c>
      <c r="E35" s="0" t="n">
        <v>31</v>
      </c>
      <c r="F35" s="0" t="s">
        <v>156</v>
      </c>
      <c r="G35" s="0" t="s">
        <v>194</v>
      </c>
      <c r="I35" s="0" t="s">
        <v>201</v>
      </c>
      <c r="K35" s="0" t="s">
        <v>215</v>
      </c>
    </row>
    <row r="36" customFormat="false" ht="13.8" hidden="false" customHeight="false" outlineLevel="0" collapsed="false">
      <c r="A36" s="0" t="s">
        <v>214</v>
      </c>
      <c r="B36" s="0" t="n">
        <v>2</v>
      </c>
      <c r="C36" s="0" t="n">
        <v>1</v>
      </c>
      <c r="D36" s="108" t="s">
        <v>217</v>
      </c>
      <c r="E36" s="0" t="n">
        <v>32</v>
      </c>
      <c r="F36" s="0" t="s">
        <v>156</v>
      </c>
      <c r="G36" s="0" t="n">
        <f aca="false">FALSE()</f>
        <v>0</v>
      </c>
      <c r="I36" s="0" t="s">
        <v>208</v>
      </c>
      <c r="K36" s="0" t="s">
        <v>215</v>
      </c>
    </row>
    <row r="37" customFormat="false" ht="13.8" hidden="false" customHeight="false" outlineLevel="0" collapsed="false">
      <c r="A37" s="0" t="s">
        <v>214</v>
      </c>
      <c r="B37" s="0" t="n">
        <v>2</v>
      </c>
      <c r="C37" s="0" t="n">
        <v>1</v>
      </c>
      <c r="D37" s="108" t="s">
        <v>218</v>
      </c>
      <c r="E37" s="0" t="n">
        <v>33</v>
      </c>
      <c r="F37" s="0" t="s">
        <v>156</v>
      </c>
      <c r="G37" s="0" t="s">
        <v>194</v>
      </c>
      <c r="I37" s="0" t="s">
        <v>208</v>
      </c>
      <c r="K37" s="0" t="s">
        <v>215</v>
      </c>
    </row>
    <row r="38" customFormat="false" ht="13.8" hidden="false" customHeight="false" outlineLevel="0" collapsed="false">
      <c r="A38" s="0" t="s">
        <v>214</v>
      </c>
      <c r="B38" s="0" t="n">
        <v>3</v>
      </c>
      <c r="C38" s="0" t="n">
        <v>1</v>
      </c>
      <c r="D38" s="108" t="s">
        <v>219</v>
      </c>
      <c r="E38" s="0" t="n">
        <v>36</v>
      </c>
      <c r="F38" s="0" t="s">
        <v>156</v>
      </c>
      <c r="G38" s="0" t="n">
        <f aca="false">FALSE()</f>
        <v>0</v>
      </c>
      <c r="I38" s="0" t="s">
        <v>212</v>
      </c>
      <c r="K38" s="0" t="s">
        <v>215</v>
      </c>
    </row>
    <row r="39" customFormat="false" ht="13.8" hidden="false" customHeight="false" outlineLevel="0" collapsed="false">
      <c r="A39" s="0" t="s">
        <v>214</v>
      </c>
      <c r="B39" s="0" t="n">
        <v>3</v>
      </c>
      <c r="C39" s="0" t="n">
        <v>1</v>
      </c>
      <c r="D39" s="108" t="s">
        <v>220</v>
      </c>
      <c r="E39" s="0" t="n">
        <v>37</v>
      </c>
      <c r="F39" s="0" t="s">
        <v>156</v>
      </c>
      <c r="G39" s="0" t="s">
        <v>194</v>
      </c>
      <c r="I39" s="0" t="s">
        <v>212</v>
      </c>
      <c r="K39" s="0" t="s">
        <v>215</v>
      </c>
    </row>
    <row r="40" customFormat="false" ht="13.8" hidden="false" customHeight="false" outlineLevel="0" collapsed="false">
      <c r="A40" s="0" t="s">
        <v>221</v>
      </c>
      <c r="B40" s="0" t="n">
        <v>1</v>
      </c>
      <c r="C40" s="0" t="n">
        <v>4</v>
      </c>
      <c r="D40" s="108" t="s">
        <v>222</v>
      </c>
      <c r="E40" s="0" t="n">
        <v>30</v>
      </c>
      <c r="F40" s="0" t="s">
        <v>156</v>
      </c>
      <c r="G40" s="0" t="n">
        <f aca="false">FALSE()</f>
        <v>0</v>
      </c>
      <c r="I40" s="0" t="s">
        <v>206</v>
      </c>
      <c r="J40" s="0" t="s">
        <v>135</v>
      </c>
      <c r="K40" s="0" t="s">
        <v>223</v>
      </c>
    </row>
    <row r="41" customFormat="false" ht="13.8" hidden="false" customHeight="false" outlineLevel="0" collapsed="false">
      <c r="A41" s="0" t="s">
        <v>221</v>
      </c>
      <c r="B41" s="0" t="n">
        <v>1</v>
      </c>
      <c r="C41" s="0" t="n">
        <v>4</v>
      </c>
      <c r="D41" s="108" t="s">
        <v>216</v>
      </c>
      <c r="E41" s="0" t="n">
        <v>31</v>
      </c>
      <c r="F41" s="0" t="s">
        <v>156</v>
      </c>
      <c r="G41" s="0" t="s">
        <v>194</v>
      </c>
      <c r="I41" s="0" t="s">
        <v>206</v>
      </c>
      <c r="J41" s="0" t="s">
        <v>135</v>
      </c>
      <c r="K41" s="0" t="s">
        <v>175</v>
      </c>
      <c r="L41" s="0" t="s">
        <v>154</v>
      </c>
    </row>
    <row r="42" customFormat="false" ht="13.8" hidden="false" customHeight="false" outlineLevel="0" collapsed="false">
      <c r="A42" s="0" t="s">
        <v>221</v>
      </c>
      <c r="B42" s="0" t="n">
        <v>2</v>
      </c>
      <c r="C42" s="0" t="n">
        <v>1</v>
      </c>
      <c r="D42" s="108" t="s">
        <v>217</v>
      </c>
      <c r="E42" s="0" t="n">
        <v>32</v>
      </c>
      <c r="F42" s="0" t="s">
        <v>156</v>
      </c>
      <c r="G42" s="0" t="n">
        <f aca="false">FALSE()</f>
        <v>0</v>
      </c>
      <c r="I42" s="0" t="s">
        <v>224</v>
      </c>
      <c r="J42" s="0" t="s">
        <v>135</v>
      </c>
      <c r="K42" s="0" t="s">
        <v>175</v>
      </c>
    </row>
    <row r="43" customFormat="false" ht="13.8" hidden="false" customHeight="false" outlineLevel="0" collapsed="false">
      <c r="A43" s="0" t="s">
        <v>221</v>
      </c>
      <c r="B43" s="0" t="n">
        <v>2</v>
      </c>
      <c r="C43" s="0" t="n">
        <v>1</v>
      </c>
      <c r="D43" s="108" t="s">
        <v>218</v>
      </c>
      <c r="E43" s="0" t="n">
        <v>33</v>
      </c>
      <c r="F43" s="0" t="s">
        <v>156</v>
      </c>
      <c r="G43" s="0" t="s">
        <v>194</v>
      </c>
      <c r="I43" s="0" t="s">
        <v>224</v>
      </c>
      <c r="J43" s="0" t="s">
        <v>135</v>
      </c>
      <c r="K43" s="0" t="s">
        <v>175</v>
      </c>
      <c r="L43" s="0" t="s">
        <v>154</v>
      </c>
    </row>
    <row r="44" customFormat="false" ht="13.8" hidden="false" customHeight="false" outlineLevel="0" collapsed="false">
      <c r="A44" s="0" t="s">
        <v>221</v>
      </c>
      <c r="B44" s="0" t="n">
        <v>3</v>
      </c>
      <c r="C44" s="0" t="n">
        <v>1</v>
      </c>
      <c r="D44" s="108" t="s">
        <v>219</v>
      </c>
      <c r="E44" s="0" t="n">
        <v>36</v>
      </c>
      <c r="F44" s="0" t="s">
        <v>156</v>
      </c>
      <c r="G44" s="0" t="n">
        <f aca="false">FALSE()</f>
        <v>0</v>
      </c>
      <c r="I44" s="0" t="s">
        <v>225</v>
      </c>
      <c r="J44" s="0" t="s">
        <v>135</v>
      </c>
      <c r="K44" s="0" t="s">
        <v>175</v>
      </c>
    </row>
    <row r="45" customFormat="false" ht="13.8" hidden="false" customHeight="false" outlineLevel="0" collapsed="false">
      <c r="A45" s="0" t="s">
        <v>221</v>
      </c>
      <c r="B45" s="0" t="n">
        <v>3</v>
      </c>
      <c r="C45" s="0" t="n">
        <v>1</v>
      </c>
      <c r="D45" s="108" t="s">
        <v>220</v>
      </c>
      <c r="E45" s="0" t="n">
        <v>37</v>
      </c>
      <c r="F45" s="0" t="s">
        <v>156</v>
      </c>
      <c r="G45" s="0" t="s">
        <v>194</v>
      </c>
      <c r="I45" s="0" t="s">
        <v>225</v>
      </c>
      <c r="J45" s="0" t="s">
        <v>135</v>
      </c>
      <c r="K45" s="0" t="s">
        <v>175</v>
      </c>
      <c r="L45" s="0" t="s">
        <v>154</v>
      </c>
    </row>
    <row r="46" customFormat="false" ht="13.8" hidden="false" customHeight="false" outlineLevel="0" collapsed="false">
      <c r="A46" s="0" t="s">
        <v>226</v>
      </c>
      <c r="B46" s="0" t="n">
        <v>1</v>
      </c>
      <c r="C46" s="0" t="n">
        <v>4</v>
      </c>
      <c r="D46" s="108" t="s">
        <v>227</v>
      </c>
      <c r="E46" s="0" t="n">
        <v>22</v>
      </c>
      <c r="F46" s="0" t="s">
        <v>156</v>
      </c>
      <c r="G46" s="0" t="n">
        <f aca="false">FALSE()</f>
        <v>0</v>
      </c>
      <c r="I46" s="0" t="s">
        <v>201</v>
      </c>
      <c r="J46" s="0" t="s">
        <v>135</v>
      </c>
    </row>
    <row r="47" customFormat="false" ht="13.8" hidden="false" customHeight="false" outlineLevel="0" collapsed="false">
      <c r="A47" s="0" t="s">
        <v>226</v>
      </c>
      <c r="B47" s="0" t="n">
        <v>1</v>
      </c>
      <c r="C47" s="0" t="n">
        <v>4</v>
      </c>
      <c r="D47" s="108" t="s">
        <v>228</v>
      </c>
      <c r="E47" s="0" t="n">
        <v>23</v>
      </c>
      <c r="F47" s="0" t="s">
        <v>156</v>
      </c>
      <c r="G47" s="0" t="s">
        <v>194</v>
      </c>
      <c r="I47" s="0" t="s">
        <v>201</v>
      </c>
      <c r="J47" s="0" t="s">
        <v>135</v>
      </c>
    </row>
    <row r="48" customFormat="false" ht="13.8" hidden="false" customHeight="false" outlineLevel="0" collapsed="false">
      <c r="A48" s="0" t="s">
        <v>226</v>
      </c>
      <c r="B48" s="0" t="n">
        <v>2</v>
      </c>
      <c r="C48" s="0" t="n">
        <v>1</v>
      </c>
      <c r="E48" s="0" t="n">
        <v>24</v>
      </c>
      <c r="F48" s="0" t="s">
        <v>156</v>
      </c>
      <c r="I48" s="0" t="s">
        <v>208</v>
      </c>
      <c r="J48" s="0" t="s">
        <v>135</v>
      </c>
    </row>
    <row r="49" customFormat="false" ht="13.8" hidden="false" customHeight="false" outlineLevel="0" collapsed="false">
      <c r="A49" s="0" t="s">
        <v>226</v>
      </c>
      <c r="B49" s="0" t="n">
        <v>2</v>
      </c>
      <c r="C49" s="0" t="n">
        <v>1</v>
      </c>
      <c r="E49" s="0" t="n">
        <v>25</v>
      </c>
      <c r="F49" s="0" t="s">
        <v>156</v>
      </c>
      <c r="G49" s="0" t="s">
        <v>194</v>
      </c>
      <c r="I49" s="0" t="s">
        <v>208</v>
      </c>
      <c r="J49" s="0" t="s">
        <v>135</v>
      </c>
    </row>
    <row r="50" customFormat="false" ht="13.8" hidden="false" customHeight="false" outlineLevel="0" collapsed="false">
      <c r="A50" s="0" t="s">
        <v>226</v>
      </c>
      <c r="B50" s="0" t="n">
        <v>3</v>
      </c>
      <c r="C50" s="0" t="n">
        <v>1</v>
      </c>
      <c r="E50" s="0" t="n">
        <v>26</v>
      </c>
      <c r="F50" s="0" t="s">
        <v>156</v>
      </c>
      <c r="I50" s="0" t="s">
        <v>212</v>
      </c>
      <c r="J50" s="0" t="s">
        <v>135</v>
      </c>
    </row>
    <row r="51" customFormat="false" ht="13.8" hidden="false" customHeight="false" outlineLevel="0" collapsed="false">
      <c r="A51" s="0" t="s">
        <v>226</v>
      </c>
      <c r="B51" s="0" t="n">
        <v>3</v>
      </c>
      <c r="C51" s="0" t="n">
        <v>1</v>
      </c>
      <c r="E51" s="0" t="n">
        <v>27</v>
      </c>
      <c r="F51" s="0" t="s">
        <v>156</v>
      </c>
      <c r="G51" s="0" t="s">
        <v>194</v>
      </c>
      <c r="I51" s="0" t="s">
        <v>212</v>
      </c>
      <c r="J51" s="0" t="s">
        <v>135</v>
      </c>
    </row>
    <row r="52" customFormat="false" ht="13.8" hidden="false" customHeight="false" outlineLevel="0" collapsed="false">
      <c r="A52" s="0" t="s">
        <v>229</v>
      </c>
      <c r="B52" s="0" t="n">
        <v>1</v>
      </c>
      <c r="C52" s="0" t="n">
        <v>4</v>
      </c>
      <c r="E52" s="0" t="n">
        <v>22</v>
      </c>
      <c r="F52" s="0" t="s">
        <v>156</v>
      </c>
      <c r="I52" s="0" t="s">
        <v>206</v>
      </c>
      <c r="J52" s="0" t="s">
        <v>135</v>
      </c>
    </row>
    <row r="53" customFormat="false" ht="13.8" hidden="false" customHeight="false" outlineLevel="0" collapsed="false">
      <c r="A53" s="0" t="s">
        <v>229</v>
      </c>
      <c r="B53" s="0" t="n">
        <v>1</v>
      </c>
      <c r="C53" s="0" t="n">
        <v>4</v>
      </c>
      <c r="E53" s="0" t="n">
        <v>23</v>
      </c>
      <c r="F53" s="0" t="s">
        <v>156</v>
      </c>
      <c r="G53" s="0" t="s">
        <v>194</v>
      </c>
      <c r="I53" s="0" t="s">
        <v>206</v>
      </c>
      <c r="J53" s="0" t="s">
        <v>135</v>
      </c>
    </row>
    <row r="54" customFormat="false" ht="13.8" hidden="false" customHeight="false" outlineLevel="0" collapsed="false">
      <c r="A54" s="0" t="s">
        <v>229</v>
      </c>
      <c r="B54" s="0" t="n">
        <v>2</v>
      </c>
      <c r="C54" s="0" t="n">
        <v>1</v>
      </c>
      <c r="E54" s="0" t="n">
        <v>24</v>
      </c>
      <c r="F54" s="0" t="s">
        <v>156</v>
      </c>
      <c r="I54" s="0" t="s">
        <v>224</v>
      </c>
      <c r="J54" s="0" t="s">
        <v>135</v>
      </c>
    </row>
    <row r="55" customFormat="false" ht="13.8" hidden="false" customHeight="false" outlineLevel="0" collapsed="false">
      <c r="A55" s="0" t="s">
        <v>229</v>
      </c>
      <c r="B55" s="0" t="n">
        <v>2</v>
      </c>
      <c r="C55" s="0" t="n">
        <v>1</v>
      </c>
      <c r="E55" s="0" t="n">
        <v>25</v>
      </c>
      <c r="F55" s="0" t="s">
        <v>156</v>
      </c>
      <c r="G55" s="0" t="s">
        <v>194</v>
      </c>
      <c r="I55" s="0" t="s">
        <v>224</v>
      </c>
      <c r="J55" s="0" t="s">
        <v>135</v>
      </c>
    </row>
    <row r="56" customFormat="false" ht="13.8" hidden="false" customHeight="false" outlineLevel="0" collapsed="false">
      <c r="A56" s="0" t="s">
        <v>229</v>
      </c>
      <c r="B56" s="0" t="n">
        <v>3</v>
      </c>
      <c r="C56" s="0" t="n">
        <v>1</v>
      </c>
      <c r="E56" s="0" t="n">
        <v>26</v>
      </c>
      <c r="F56" s="0" t="s">
        <v>156</v>
      </c>
      <c r="I56" s="0" t="s">
        <v>225</v>
      </c>
      <c r="J56" s="0" t="s">
        <v>135</v>
      </c>
    </row>
    <row r="57" customFormat="false" ht="13.8" hidden="false" customHeight="false" outlineLevel="0" collapsed="false">
      <c r="A57" s="0" t="s">
        <v>229</v>
      </c>
      <c r="B57" s="0" t="n">
        <v>3</v>
      </c>
      <c r="C57" s="0" t="n">
        <v>1</v>
      </c>
      <c r="E57" s="0" t="n">
        <v>27</v>
      </c>
      <c r="F57" s="0" t="s">
        <v>156</v>
      </c>
      <c r="G57" s="0" t="s">
        <v>194</v>
      </c>
      <c r="I57" s="0" t="s">
        <v>225</v>
      </c>
      <c r="J57" s="0" t="s">
        <v>135</v>
      </c>
    </row>
    <row r="58" customFormat="false" ht="13.8" hidden="false" customHeight="false" outlineLevel="0" collapsed="false">
      <c r="A58" s="0" t="s">
        <v>230</v>
      </c>
      <c r="B58" s="0" t="n">
        <v>1</v>
      </c>
      <c r="C58" s="0" t="n">
        <v>4</v>
      </c>
      <c r="E58" s="0" t="n">
        <v>38</v>
      </c>
      <c r="F58" s="0" t="s">
        <v>156</v>
      </c>
      <c r="I58" s="0" t="s">
        <v>201</v>
      </c>
      <c r="J58" s="0" t="s">
        <v>135</v>
      </c>
    </row>
    <row r="59" customFormat="false" ht="13.8" hidden="false" customHeight="false" outlineLevel="0" collapsed="false">
      <c r="A59" s="0" t="s">
        <v>230</v>
      </c>
      <c r="B59" s="0" t="n">
        <v>1</v>
      </c>
      <c r="C59" s="0" t="n">
        <v>4</v>
      </c>
      <c r="E59" s="0" t="n">
        <v>39</v>
      </c>
      <c r="F59" s="0" t="s">
        <v>156</v>
      </c>
      <c r="G59" s="0" t="s">
        <v>194</v>
      </c>
      <c r="I59" s="0" t="s">
        <v>201</v>
      </c>
      <c r="J59" s="0" t="s">
        <v>135</v>
      </c>
    </row>
    <row r="60" customFormat="false" ht="13.8" hidden="false" customHeight="false" outlineLevel="0" collapsed="false">
      <c r="A60" s="0" t="s">
        <v>230</v>
      </c>
      <c r="B60" s="0" t="n">
        <v>2</v>
      </c>
      <c r="C60" s="0" t="n">
        <v>1</v>
      </c>
      <c r="E60" s="0" t="n">
        <v>40</v>
      </c>
      <c r="F60" s="0" t="s">
        <v>156</v>
      </c>
      <c r="I60" s="0" t="s">
        <v>208</v>
      </c>
      <c r="J60" s="0" t="s">
        <v>135</v>
      </c>
    </row>
    <row r="61" customFormat="false" ht="13.8" hidden="false" customHeight="false" outlineLevel="0" collapsed="false">
      <c r="A61" s="0" t="s">
        <v>230</v>
      </c>
      <c r="B61" s="0" t="n">
        <v>2</v>
      </c>
      <c r="C61" s="0" t="n">
        <v>1</v>
      </c>
      <c r="E61" s="0" t="n">
        <v>41</v>
      </c>
      <c r="F61" s="0" t="s">
        <v>156</v>
      </c>
      <c r="G61" s="0" t="s">
        <v>194</v>
      </c>
      <c r="I61" s="0" t="s">
        <v>208</v>
      </c>
      <c r="J61" s="0" t="s">
        <v>135</v>
      </c>
    </row>
    <row r="62" customFormat="false" ht="13.8" hidden="false" customHeight="false" outlineLevel="0" collapsed="false">
      <c r="A62" s="0" t="s">
        <v>231</v>
      </c>
      <c r="B62" s="0" t="n">
        <v>1</v>
      </c>
      <c r="C62" s="0" t="n">
        <v>4</v>
      </c>
      <c r="E62" s="0" t="n">
        <v>28</v>
      </c>
      <c r="F62" s="0" t="s">
        <v>156</v>
      </c>
      <c r="I62" s="0" t="s">
        <v>201</v>
      </c>
      <c r="J62" s="0" t="s">
        <v>136</v>
      </c>
    </row>
    <row r="63" customFormat="false" ht="13.8" hidden="false" customHeight="false" outlineLevel="0" collapsed="false">
      <c r="A63" s="0" t="s">
        <v>231</v>
      </c>
      <c r="B63" s="0" t="n">
        <v>1</v>
      </c>
      <c r="C63" s="0" t="n">
        <v>4</v>
      </c>
      <c r="E63" s="0" t="n">
        <v>29</v>
      </c>
      <c r="F63" s="0" t="s">
        <v>156</v>
      </c>
      <c r="G63" s="0" t="s">
        <v>194</v>
      </c>
      <c r="I63" s="0" t="s">
        <v>201</v>
      </c>
      <c r="J63" s="0" t="s">
        <v>136</v>
      </c>
    </row>
    <row r="64" customFormat="false" ht="13.8" hidden="false" customHeight="false" outlineLevel="0" collapsed="false">
      <c r="A64" s="0" t="s">
        <v>231</v>
      </c>
      <c r="B64" s="0" t="n">
        <v>1</v>
      </c>
      <c r="C64" s="0" t="n">
        <v>4</v>
      </c>
      <c r="E64" s="0" t="n">
        <v>42</v>
      </c>
      <c r="F64" s="0" t="s">
        <v>156</v>
      </c>
      <c r="I64" s="0" t="s">
        <v>201</v>
      </c>
      <c r="J64" s="0" t="s">
        <v>136</v>
      </c>
    </row>
    <row r="65" customFormat="false" ht="13.8" hidden="false" customHeight="false" outlineLevel="0" collapsed="false">
      <c r="A65" s="0" t="s">
        <v>231</v>
      </c>
      <c r="B65" s="0" t="n">
        <v>1</v>
      </c>
      <c r="C65" s="0" t="n">
        <v>4</v>
      </c>
      <c r="E65" s="0" t="n">
        <v>43</v>
      </c>
      <c r="F65" s="0" t="s">
        <v>156</v>
      </c>
      <c r="G65" s="0" t="s">
        <v>194</v>
      </c>
      <c r="I65" s="0" t="s">
        <v>201</v>
      </c>
      <c r="J65" s="0" t="s">
        <v>136</v>
      </c>
    </row>
    <row r="66" customFormat="false" ht="13.8" hidden="false" customHeight="false" outlineLevel="0" collapsed="false">
      <c r="A66" s="0" t="s">
        <v>231</v>
      </c>
      <c r="B66" s="0" t="n">
        <v>2</v>
      </c>
      <c r="C66" s="0" t="n">
        <v>1</v>
      </c>
      <c r="E66" s="0" t="n">
        <v>34</v>
      </c>
      <c r="F66" s="0" t="s">
        <v>156</v>
      </c>
      <c r="I66" s="0" t="s">
        <v>208</v>
      </c>
      <c r="J66" s="0" t="s">
        <v>136</v>
      </c>
    </row>
    <row r="67" customFormat="false" ht="13.8" hidden="false" customHeight="false" outlineLevel="0" collapsed="false">
      <c r="A67" s="0" t="s">
        <v>231</v>
      </c>
      <c r="B67" s="0" t="n">
        <v>2</v>
      </c>
      <c r="C67" s="0" t="n">
        <v>1</v>
      </c>
      <c r="E67" s="0" t="n">
        <v>35</v>
      </c>
      <c r="F67" s="0" t="s">
        <v>156</v>
      </c>
      <c r="G67" s="0" t="s">
        <v>194</v>
      </c>
      <c r="I67" s="0" t="s">
        <v>208</v>
      </c>
      <c r="J67" s="0" t="s">
        <v>136</v>
      </c>
    </row>
    <row r="68" customFormat="false" ht="13.8" hidden="false" customHeight="false" outlineLevel="0" collapsed="false">
      <c r="A68" s="0" t="s">
        <v>231</v>
      </c>
      <c r="B68" s="0" t="n">
        <v>2</v>
      </c>
      <c r="C68" s="0" t="n">
        <v>1</v>
      </c>
      <c r="E68" s="0" t="n">
        <v>44</v>
      </c>
      <c r="F68" s="0" t="s">
        <v>156</v>
      </c>
      <c r="I68" s="0" t="s">
        <v>208</v>
      </c>
      <c r="J68" s="0" t="s">
        <v>136</v>
      </c>
    </row>
    <row r="69" customFormat="false" ht="13.8" hidden="false" customHeight="false" outlineLevel="0" collapsed="false">
      <c r="A69" s="0" t="s">
        <v>231</v>
      </c>
      <c r="B69" s="0" t="n">
        <v>2</v>
      </c>
      <c r="C69" s="0" t="n">
        <v>1</v>
      </c>
      <c r="E69" s="0" t="n">
        <v>45</v>
      </c>
      <c r="F69" s="0" t="s">
        <v>156</v>
      </c>
      <c r="G69" s="0" t="s">
        <v>194</v>
      </c>
      <c r="I69" s="0" t="s">
        <v>208</v>
      </c>
      <c r="J69" s="0" t="s">
        <v>136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156</v>
      </c>
      <c r="I70" s="0" t="s">
        <v>206</v>
      </c>
      <c r="J70" s="0" t="s">
        <v>136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156</v>
      </c>
      <c r="G71" s="0" t="s">
        <v>194</v>
      </c>
      <c r="I71" s="0" t="s">
        <v>206</v>
      </c>
      <c r="J71" s="0" t="s">
        <v>136</v>
      </c>
      <c r="L71" s="0" t="s">
        <v>154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156</v>
      </c>
      <c r="I72" s="0" t="s">
        <v>206</v>
      </c>
      <c r="J72" s="0" t="s">
        <v>136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156</v>
      </c>
      <c r="G73" s="0" t="s">
        <v>194</v>
      </c>
      <c r="I73" s="0" t="s">
        <v>206</v>
      </c>
      <c r="J73" s="0" t="s">
        <v>136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156</v>
      </c>
      <c r="I74" s="0" t="s">
        <v>224</v>
      </c>
      <c r="J74" s="0" t="s">
        <v>136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156</v>
      </c>
      <c r="G75" s="0" t="s">
        <v>194</v>
      </c>
      <c r="I75" s="0" t="s">
        <v>224</v>
      </c>
      <c r="J75" s="0" t="s">
        <v>136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156</v>
      </c>
      <c r="I76" s="0" t="s">
        <v>224</v>
      </c>
      <c r="J76" s="0" t="s">
        <v>136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156</v>
      </c>
      <c r="G77" s="0" t="s">
        <v>194</v>
      </c>
      <c r="I77" s="0" t="s">
        <v>224</v>
      </c>
      <c r="J77" s="0" t="s">
        <v>136</v>
      </c>
    </row>
    <row r="78" customFormat="false" ht="13.8" hidden="false" customHeight="false" outlineLevel="0" collapsed="false">
      <c r="A78" s="0" t="s">
        <v>232</v>
      </c>
      <c r="B78" s="0" t="n">
        <v>4</v>
      </c>
      <c r="C78" s="0" t="n">
        <v>1</v>
      </c>
      <c r="E78" s="0" t="n">
        <v>46</v>
      </c>
      <c r="F78" s="0" t="s">
        <v>156</v>
      </c>
      <c r="I78" s="0" t="s">
        <v>233</v>
      </c>
      <c r="J78" s="0" t="s">
        <v>136</v>
      </c>
    </row>
    <row r="79" customFormat="false" ht="13.8" hidden="false" customHeight="false" outlineLevel="0" collapsed="false">
      <c r="A79" s="0" t="s">
        <v>232</v>
      </c>
      <c r="B79" s="0" t="n">
        <v>4</v>
      </c>
      <c r="C79" s="0" t="n">
        <v>1</v>
      </c>
      <c r="E79" s="0" t="n">
        <v>47</v>
      </c>
      <c r="F79" s="0" t="s">
        <v>156</v>
      </c>
      <c r="G79" s="0" t="s">
        <v>194</v>
      </c>
      <c r="I79" s="0" t="s">
        <v>233</v>
      </c>
      <c r="J79" s="0" t="s">
        <v>136</v>
      </c>
    </row>
    <row r="80" customFormat="false" ht="13.8" hidden="false" customHeight="false" outlineLevel="0" collapsed="false">
      <c r="A80" s="0" t="s">
        <v>232</v>
      </c>
      <c r="B80" s="0" t="n">
        <v>5</v>
      </c>
      <c r="C80" s="0" t="n">
        <v>1</v>
      </c>
      <c r="E80" s="0" t="n">
        <v>48</v>
      </c>
      <c r="F80" s="0" t="s">
        <v>156</v>
      </c>
      <c r="I80" s="0" t="s">
        <v>234</v>
      </c>
      <c r="J80" s="0" t="s">
        <v>136</v>
      </c>
    </row>
    <row r="81" customFormat="false" ht="13.8" hidden="false" customHeight="false" outlineLevel="0" collapsed="false">
      <c r="A81" s="0" t="s">
        <v>232</v>
      </c>
      <c r="B81" s="0" t="n">
        <v>5</v>
      </c>
      <c r="C81" s="0" t="n">
        <v>1</v>
      </c>
      <c r="E81" s="0" t="n">
        <v>49</v>
      </c>
      <c r="F81" s="0" t="s">
        <v>156</v>
      </c>
      <c r="G81" s="0" t="s">
        <v>194</v>
      </c>
      <c r="I81" s="0" t="s">
        <v>234</v>
      </c>
      <c r="J81" s="0" t="s">
        <v>136</v>
      </c>
    </row>
    <row r="82" customFormat="false" ht="13.8" hidden="false" customHeight="false" outlineLevel="0" collapsed="false">
      <c r="A82" s="0" t="s">
        <v>232</v>
      </c>
      <c r="B82" s="0" t="n">
        <v>6</v>
      </c>
      <c r="C82" s="0" t="n">
        <v>1</v>
      </c>
      <c r="E82" s="0" t="n">
        <v>50</v>
      </c>
      <c r="F82" s="0" t="s">
        <v>156</v>
      </c>
      <c r="I82" s="0" t="s">
        <v>235</v>
      </c>
      <c r="J82" s="0" t="s">
        <v>136</v>
      </c>
    </row>
    <row r="83" customFormat="false" ht="13.8" hidden="false" customHeight="false" outlineLevel="0" collapsed="false">
      <c r="A83" s="0" t="s">
        <v>232</v>
      </c>
      <c r="B83" s="0" t="n">
        <v>6</v>
      </c>
      <c r="C83" s="0" t="n">
        <v>1</v>
      </c>
      <c r="E83" s="0" t="n">
        <v>51</v>
      </c>
      <c r="F83" s="0" t="s">
        <v>156</v>
      </c>
      <c r="G83" s="0" t="s">
        <v>194</v>
      </c>
      <c r="I83" s="0" t="s">
        <v>235</v>
      </c>
      <c r="J83" s="0" t="s">
        <v>136</v>
      </c>
    </row>
    <row r="84" customFormat="false" ht="13.8" hidden="false" customHeight="false" outlineLevel="0" collapsed="false">
      <c r="A84" s="0" t="s">
        <v>232</v>
      </c>
      <c r="B84" s="0" t="n">
        <v>7</v>
      </c>
      <c r="C84" s="0" t="n">
        <v>1</v>
      </c>
      <c r="E84" s="0" t="n">
        <v>52</v>
      </c>
      <c r="F84" s="0" t="s">
        <v>156</v>
      </c>
      <c r="I84" s="0" t="s">
        <v>236</v>
      </c>
      <c r="J84" s="0" t="s">
        <v>136</v>
      </c>
    </row>
    <row r="85" customFormat="false" ht="13.8" hidden="false" customHeight="false" outlineLevel="0" collapsed="false">
      <c r="A85" s="0" t="s">
        <v>232</v>
      </c>
      <c r="B85" s="0" t="n">
        <v>7</v>
      </c>
      <c r="C85" s="0" t="n">
        <v>1</v>
      </c>
      <c r="E85" s="0" t="n">
        <v>53</v>
      </c>
      <c r="F85" s="0" t="s">
        <v>156</v>
      </c>
      <c r="G85" s="0" t="s">
        <v>194</v>
      </c>
      <c r="I85" s="0" t="s">
        <v>236</v>
      </c>
      <c r="J85" s="0" t="s">
        <v>136</v>
      </c>
    </row>
    <row r="86" customFormat="false" ht="13.8" hidden="false" customHeight="false" outlineLevel="0" collapsed="false">
      <c r="A86" s="0" t="s">
        <v>237</v>
      </c>
      <c r="B86" s="0" t="n">
        <v>4</v>
      </c>
      <c r="C86" s="0" t="n">
        <v>1</v>
      </c>
      <c r="E86" s="0" t="n">
        <v>46</v>
      </c>
      <c r="F86" s="0" t="s">
        <v>156</v>
      </c>
      <c r="I86" s="0" t="s">
        <v>238</v>
      </c>
      <c r="J86" s="0" t="s">
        <v>136</v>
      </c>
      <c r="L86" s="0" t="s">
        <v>239</v>
      </c>
    </row>
    <row r="87" customFormat="false" ht="13.8" hidden="false" customHeight="false" outlineLevel="0" collapsed="false">
      <c r="A87" s="0" t="s">
        <v>237</v>
      </c>
      <c r="B87" s="0" t="n">
        <v>4</v>
      </c>
      <c r="C87" s="0" t="n">
        <v>1</v>
      </c>
      <c r="E87" s="0" t="n">
        <v>47</v>
      </c>
      <c r="F87" s="0" t="s">
        <v>156</v>
      </c>
      <c r="G87" s="0" t="s">
        <v>194</v>
      </c>
      <c r="I87" s="0" t="s">
        <v>238</v>
      </c>
      <c r="J87" s="0" t="s">
        <v>136</v>
      </c>
    </row>
    <row r="88" customFormat="false" ht="13.8" hidden="false" customHeight="false" outlineLevel="0" collapsed="false">
      <c r="A88" s="0" t="s">
        <v>237</v>
      </c>
      <c r="B88" s="0" t="n">
        <v>5</v>
      </c>
      <c r="C88" s="0" t="n">
        <v>1</v>
      </c>
      <c r="E88" s="0" t="n">
        <v>48</v>
      </c>
      <c r="F88" s="0" t="s">
        <v>156</v>
      </c>
      <c r="I88" s="0" t="s">
        <v>240</v>
      </c>
      <c r="J88" s="0" t="s">
        <v>136</v>
      </c>
    </row>
    <row r="89" customFormat="false" ht="13.8" hidden="false" customHeight="false" outlineLevel="0" collapsed="false">
      <c r="A89" s="0" t="s">
        <v>237</v>
      </c>
      <c r="B89" s="0" t="n">
        <v>5</v>
      </c>
      <c r="C89" s="0" t="n">
        <v>1</v>
      </c>
      <c r="E89" s="0" t="n">
        <v>49</v>
      </c>
      <c r="F89" s="0" t="s">
        <v>156</v>
      </c>
      <c r="G89" s="0" t="s">
        <v>194</v>
      </c>
      <c r="I89" s="0" t="s">
        <v>240</v>
      </c>
      <c r="J89" s="0" t="s">
        <v>136</v>
      </c>
    </row>
    <row r="90" customFormat="false" ht="13.8" hidden="false" customHeight="false" outlineLevel="0" collapsed="false">
      <c r="A90" s="0" t="s">
        <v>237</v>
      </c>
      <c r="B90" s="0" t="n">
        <v>6</v>
      </c>
      <c r="C90" s="0" t="n">
        <v>1</v>
      </c>
      <c r="E90" s="0" t="n">
        <v>50</v>
      </c>
      <c r="F90" s="0" t="s">
        <v>156</v>
      </c>
      <c r="I90" s="0" t="s">
        <v>241</v>
      </c>
      <c r="J90" s="0" t="s">
        <v>136</v>
      </c>
    </row>
    <row r="91" customFormat="false" ht="13.8" hidden="false" customHeight="false" outlineLevel="0" collapsed="false">
      <c r="A91" s="0" t="s">
        <v>237</v>
      </c>
      <c r="B91" s="0" t="n">
        <v>6</v>
      </c>
      <c r="C91" s="0" t="n">
        <v>1</v>
      </c>
      <c r="E91" s="0" t="n">
        <v>51</v>
      </c>
      <c r="F91" s="0" t="s">
        <v>156</v>
      </c>
      <c r="G91" s="0" t="s">
        <v>194</v>
      </c>
      <c r="I91" s="0" t="s">
        <v>241</v>
      </c>
      <c r="J91" s="0" t="s">
        <v>136</v>
      </c>
    </row>
    <row r="92" customFormat="false" ht="13.8" hidden="false" customHeight="false" outlineLevel="0" collapsed="false">
      <c r="A92" s="0" t="s">
        <v>237</v>
      </c>
      <c r="B92" s="0" t="n">
        <v>7</v>
      </c>
      <c r="C92" s="0" t="n">
        <v>1</v>
      </c>
      <c r="E92" s="0" t="n">
        <v>52</v>
      </c>
      <c r="F92" s="0" t="s">
        <v>156</v>
      </c>
      <c r="I92" s="0" t="s">
        <v>242</v>
      </c>
      <c r="J92" s="0" t="s">
        <v>136</v>
      </c>
    </row>
    <row r="93" customFormat="false" ht="13.8" hidden="false" customHeight="false" outlineLevel="0" collapsed="false">
      <c r="A93" s="0" t="s">
        <v>237</v>
      </c>
      <c r="B93" s="0" t="n">
        <v>7</v>
      </c>
      <c r="C93" s="0" t="n">
        <v>1</v>
      </c>
      <c r="E93" s="0" t="n">
        <v>53</v>
      </c>
      <c r="F93" s="0" t="s">
        <v>156</v>
      </c>
      <c r="G93" s="0" t="s">
        <v>194</v>
      </c>
      <c r="I93" s="0" t="s">
        <v>242</v>
      </c>
      <c r="J93" s="0" t="s">
        <v>136</v>
      </c>
    </row>
    <row r="94" customFormat="false" ht="13.8" hidden="false" customHeight="false" outlineLevel="0" collapsed="false">
      <c r="A94" s="0" t="s">
        <v>243</v>
      </c>
      <c r="B94" s="0" t="n">
        <v>4</v>
      </c>
      <c r="C94" s="0" t="n">
        <v>1</v>
      </c>
      <c r="E94" s="0" t="n">
        <v>54</v>
      </c>
      <c r="F94" s="0" t="s">
        <v>156</v>
      </c>
      <c r="I94" s="0" t="s">
        <v>233</v>
      </c>
      <c r="J94" s="0" t="s">
        <v>140</v>
      </c>
    </row>
    <row r="95" customFormat="false" ht="13.8" hidden="false" customHeight="false" outlineLevel="0" collapsed="false">
      <c r="A95" s="0" t="s">
        <v>243</v>
      </c>
      <c r="B95" s="0" t="n">
        <v>4</v>
      </c>
      <c r="C95" s="0" t="n">
        <v>1</v>
      </c>
      <c r="E95" s="0" t="n">
        <v>55</v>
      </c>
      <c r="F95" s="0" t="s">
        <v>156</v>
      </c>
      <c r="G95" s="0" t="s">
        <v>194</v>
      </c>
      <c r="I95" s="0" t="s">
        <v>233</v>
      </c>
      <c r="J95" s="0" t="s">
        <v>140</v>
      </c>
    </row>
    <row r="96" customFormat="false" ht="13.8" hidden="false" customHeight="false" outlineLevel="0" collapsed="false">
      <c r="A96" s="0" t="s">
        <v>243</v>
      </c>
      <c r="B96" s="0" t="n">
        <v>5</v>
      </c>
      <c r="C96" s="0" t="n">
        <v>1</v>
      </c>
      <c r="E96" s="0" t="n">
        <v>56</v>
      </c>
      <c r="F96" s="0" t="s">
        <v>156</v>
      </c>
      <c r="I96" s="0" t="s">
        <v>234</v>
      </c>
      <c r="J96" s="0" t="s">
        <v>140</v>
      </c>
    </row>
    <row r="97" customFormat="false" ht="13.8" hidden="false" customHeight="false" outlineLevel="0" collapsed="false">
      <c r="A97" s="0" t="s">
        <v>243</v>
      </c>
      <c r="B97" s="0" t="n">
        <v>5</v>
      </c>
      <c r="C97" s="0" t="n">
        <v>1</v>
      </c>
      <c r="E97" s="0" t="n">
        <v>57</v>
      </c>
      <c r="F97" s="0" t="s">
        <v>156</v>
      </c>
      <c r="G97" s="0" t="s">
        <v>194</v>
      </c>
      <c r="I97" s="0" t="s">
        <v>234</v>
      </c>
      <c r="J97" s="0" t="s">
        <v>140</v>
      </c>
    </row>
    <row r="98" customFormat="false" ht="13.8" hidden="false" customHeight="false" outlineLevel="0" collapsed="false">
      <c r="A98" s="0" t="s">
        <v>243</v>
      </c>
      <c r="B98" s="0" t="n">
        <v>6</v>
      </c>
      <c r="C98" s="0" t="n">
        <v>1</v>
      </c>
      <c r="E98" s="0" t="n">
        <v>58</v>
      </c>
      <c r="F98" s="0" t="s">
        <v>156</v>
      </c>
      <c r="I98" s="0" t="s">
        <v>235</v>
      </c>
      <c r="J98" s="0" t="s">
        <v>140</v>
      </c>
    </row>
    <row r="99" customFormat="false" ht="13.8" hidden="false" customHeight="false" outlineLevel="0" collapsed="false">
      <c r="A99" s="0" t="s">
        <v>243</v>
      </c>
      <c r="B99" s="0" t="n">
        <v>6</v>
      </c>
      <c r="C99" s="0" t="n">
        <v>1</v>
      </c>
      <c r="E99" s="0" t="n">
        <v>59</v>
      </c>
      <c r="F99" s="0" t="s">
        <v>156</v>
      </c>
      <c r="G99" s="0" t="s">
        <v>194</v>
      </c>
      <c r="I99" s="0" t="s">
        <v>235</v>
      </c>
      <c r="J99" s="0" t="s">
        <v>140</v>
      </c>
    </row>
    <row r="100" customFormat="false" ht="13.8" hidden="false" customHeight="false" outlineLevel="0" collapsed="false">
      <c r="A100" s="0" t="s">
        <v>243</v>
      </c>
      <c r="B100" s="0" t="n">
        <v>7</v>
      </c>
      <c r="C100" s="0" t="n">
        <v>1</v>
      </c>
      <c r="E100" s="0" t="n">
        <v>60</v>
      </c>
      <c r="F100" s="0" t="s">
        <v>156</v>
      </c>
      <c r="I100" s="0" t="s">
        <v>236</v>
      </c>
      <c r="J100" s="0" t="s">
        <v>140</v>
      </c>
    </row>
    <row r="101" customFormat="false" ht="13.8" hidden="false" customHeight="false" outlineLevel="0" collapsed="false">
      <c r="A101" s="0" t="s">
        <v>243</v>
      </c>
      <c r="B101" s="0" t="n">
        <v>7</v>
      </c>
      <c r="C101" s="0" t="n">
        <v>1</v>
      </c>
      <c r="E101" s="0" t="n">
        <v>61</v>
      </c>
      <c r="F101" s="0" t="s">
        <v>156</v>
      </c>
      <c r="G101" s="0" t="s">
        <v>194</v>
      </c>
      <c r="I101" s="0" t="s">
        <v>236</v>
      </c>
      <c r="J101" s="0" t="s">
        <v>140</v>
      </c>
    </row>
    <row r="102" customFormat="false" ht="13.8" hidden="false" customHeight="false" outlineLevel="0" collapsed="false">
      <c r="A102" s="0" t="s">
        <v>244</v>
      </c>
      <c r="B102" s="0" t="n">
        <v>4</v>
      </c>
      <c r="C102" s="0" t="n">
        <v>1</v>
      </c>
      <c r="E102" s="0" t="n">
        <v>54</v>
      </c>
      <c r="F102" s="0" t="s">
        <v>156</v>
      </c>
      <c r="I102" s="0" t="s">
        <v>238</v>
      </c>
      <c r="J102" s="0" t="s">
        <v>140</v>
      </c>
      <c r="L102" s="0" t="s">
        <v>239</v>
      </c>
    </row>
    <row r="103" customFormat="false" ht="13.8" hidden="false" customHeight="false" outlineLevel="0" collapsed="false">
      <c r="A103" s="0" t="s">
        <v>244</v>
      </c>
      <c r="B103" s="0" t="n">
        <v>4</v>
      </c>
      <c r="C103" s="0" t="n">
        <v>1</v>
      </c>
      <c r="E103" s="0" t="n">
        <v>55</v>
      </c>
      <c r="F103" s="0" t="s">
        <v>156</v>
      </c>
      <c r="G103" s="0" t="s">
        <v>194</v>
      </c>
      <c r="I103" s="0" t="s">
        <v>238</v>
      </c>
      <c r="J103" s="0" t="s">
        <v>140</v>
      </c>
    </row>
    <row r="104" customFormat="false" ht="13.8" hidden="false" customHeight="false" outlineLevel="0" collapsed="false">
      <c r="A104" s="0" t="s">
        <v>244</v>
      </c>
      <c r="B104" s="0" t="n">
        <v>5</v>
      </c>
      <c r="C104" s="0" t="n">
        <v>1</v>
      </c>
      <c r="E104" s="0" t="n">
        <v>56</v>
      </c>
      <c r="F104" s="0" t="s">
        <v>156</v>
      </c>
      <c r="I104" s="0" t="s">
        <v>240</v>
      </c>
      <c r="J104" s="0" t="s">
        <v>140</v>
      </c>
    </row>
    <row r="105" customFormat="false" ht="13.8" hidden="false" customHeight="false" outlineLevel="0" collapsed="false">
      <c r="A105" s="0" t="s">
        <v>244</v>
      </c>
      <c r="B105" s="0" t="n">
        <v>5</v>
      </c>
      <c r="C105" s="0" t="n">
        <v>1</v>
      </c>
      <c r="E105" s="0" t="n">
        <v>57</v>
      </c>
      <c r="F105" s="0" t="s">
        <v>156</v>
      </c>
      <c r="G105" s="0" t="s">
        <v>194</v>
      </c>
      <c r="I105" s="0" t="s">
        <v>240</v>
      </c>
      <c r="J105" s="0" t="s">
        <v>140</v>
      </c>
    </row>
    <row r="106" customFormat="false" ht="13.8" hidden="false" customHeight="false" outlineLevel="0" collapsed="false">
      <c r="A106" s="0" t="s">
        <v>244</v>
      </c>
      <c r="B106" s="0" t="n">
        <v>6</v>
      </c>
      <c r="C106" s="0" t="n">
        <v>1</v>
      </c>
      <c r="E106" s="0" t="n">
        <v>58</v>
      </c>
      <c r="F106" s="0" t="s">
        <v>156</v>
      </c>
      <c r="I106" s="0" t="s">
        <v>241</v>
      </c>
      <c r="J106" s="0" t="s">
        <v>140</v>
      </c>
    </row>
    <row r="107" customFormat="false" ht="13.8" hidden="false" customHeight="false" outlineLevel="0" collapsed="false">
      <c r="A107" s="0" t="s">
        <v>244</v>
      </c>
      <c r="B107" s="0" t="n">
        <v>6</v>
      </c>
      <c r="C107" s="0" t="n">
        <v>1</v>
      </c>
      <c r="E107" s="0" t="n">
        <v>59</v>
      </c>
      <c r="F107" s="0" t="s">
        <v>156</v>
      </c>
      <c r="G107" s="0" t="s">
        <v>194</v>
      </c>
      <c r="I107" s="0" t="s">
        <v>241</v>
      </c>
      <c r="J107" s="0" t="s">
        <v>140</v>
      </c>
    </row>
    <row r="108" customFormat="false" ht="13.8" hidden="false" customHeight="false" outlineLevel="0" collapsed="false">
      <c r="A108" s="0" t="s">
        <v>244</v>
      </c>
      <c r="B108" s="0" t="n">
        <v>7</v>
      </c>
      <c r="C108" s="0" t="n">
        <v>1</v>
      </c>
      <c r="E108" s="0" t="n">
        <v>60</v>
      </c>
      <c r="F108" s="0" t="s">
        <v>156</v>
      </c>
      <c r="I108" s="0" t="s">
        <v>242</v>
      </c>
      <c r="J108" s="0" t="s">
        <v>140</v>
      </c>
    </row>
    <row r="109" customFormat="false" ht="13.8" hidden="false" customHeight="false" outlineLevel="0" collapsed="false">
      <c r="A109" s="0" t="s">
        <v>244</v>
      </c>
      <c r="B109" s="0" t="n">
        <v>7</v>
      </c>
      <c r="C109" s="0" t="n">
        <v>1</v>
      </c>
      <c r="E109" s="0" t="n">
        <v>61</v>
      </c>
      <c r="F109" s="0" t="s">
        <v>156</v>
      </c>
      <c r="G109" s="0" t="s">
        <v>194</v>
      </c>
      <c r="I109" s="0" t="s">
        <v>242</v>
      </c>
      <c r="J109" s="0" t="s">
        <v>140</v>
      </c>
    </row>
    <row r="110" customFormat="false" ht="13.8" hidden="false" customHeight="false" outlineLevel="0" collapsed="false">
      <c r="A110" s="0" t="s">
        <v>245</v>
      </c>
      <c r="B110" s="0" t="n">
        <v>4</v>
      </c>
      <c r="C110" s="0" t="n">
        <v>1</v>
      </c>
      <c r="E110" s="0" t="n">
        <v>62</v>
      </c>
      <c r="F110" s="0" t="s">
        <v>156</v>
      </c>
      <c r="I110" s="0" t="s">
        <v>233</v>
      </c>
      <c r="J110" s="0" t="s">
        <v>141</v>
      </c>
    </row>
    <row r="111" customFormat="false" ht="13.8" hidden="false" customHeight="false" outlineLevel="0" collapsed="false">
      <c r="A111" s="0" t="s">
        <v>245</v>
      </c>
      <c r="B111" s="0" t="n">
        <v>4</v>
      </c>
      <c r="C111" s="0" t="n">
        <v>1</v>
      </c>
      <c r="E111" s="0" t="n">
        <v>63</v>
      </c>
      <c r="F111" s="0" t="s">
        <v>156</v>
      </c>
      <c r="G111" s="0" t="s">
        <v>194</v>
      </c>
      <c r="I111" s="0" t="s">
        <v>233</v>
      </c>
      <c r="J111" s="0" t="s">
        <v>141</v>
      </c>
    </row>
    <row r="112" customFormat="false" ht="13.8" hidden="false" customHeight="false" outlineLevel="0" collapsed="false">
      <c r="A112" s="0" t="s">
        <v>245</v>
      </c>
      <c r="B112" s="0" t="n">
        <v>5</v>
      </c>
      <c r="C112" s="0" t="n">
        <v>1</v>
      </c>
      <c r="E112" s="0" t="n">
        <v>64</v>
      </c>
      <c r="F112" s="0" t="s">
        <v>156</v>
      </c>
      <c r="I112" s="0" t="s">
        <v>234</v>
      </c>
      <c r="J112" s="0" t="s">
        <v>141</v>
      </c>
    </row>
    <row r="113" customFormat="false" ht="13.8" hidden="false" customHeight="false" outlineLevel="0" collapsed="false">
      <c r="A113" s="0" t="s">
        <v>245</v>
      </c>
      <c r="B113" s="0" t="n">
        <v>5</v>
      </c>
      <c r="C113" s="0" t="n">
        <v>1</v>
      </c>
      <c r="E113" s="0" t="n">
        <v>65</v>
      </c>
      <c r="F113" s="0" t="s">
        <v>156</v>
      </c>
      <c r="G113" s="0" t="s">
        <v>194</v>
      </c>
      <c r="I113" s="0" t="s">
        <v>234</v>
      </c>
      <c r="J113" s="0" t="s">
        <v>141</v>
      </c>
    </row>
    <row r="114" customFormat="false" ht="13.8" hidden="false" customHeight="false" outlineLevel="0" collapsed="false">
      <c r="A114" s="0" t="s">
        <v>245</v>
      </c>
      <c r="B114" s="0" t="n">
        <v>6</v>
      </c>
      <c r="C114" s="0" t="n">
        <v>1</v>
      </c>
      <c r="E114" s="0" t="n">
        <v>66</v>
      </c>
      <c r="F114" s="0" t="s">
        <v>156</v>
      </c>
      <c r="I114" s="0" t="s">
        <v>235</v>
      </c>
      <c r="J114" s="0" t="s">
        <v>141</v>
      </c>
    </row>
    <row r="115" customFormat="false" ht="13.8" hidden="false" customHeight="false" outlineLevel="0" collapsed="false">
      <c r="A115" s="0" t="s">
        <v>245</v>
      </c>
      <c r="B115" s="0" t="n">
        <v>6</v>
      </c>
      <c r="C115" s="0" t="n">
        <v>1</v>
      </c>
      <c r="E115" s="0" t="n">
        <v>67</v>
      </c>
      <c r="F115" s="0" t="s">
        <v>156</v>
      </c>
      <c r="G115" s="0" t="s">
        <v>194</v>
      </c>
      <c r="I115" s="0" t="s">
        <v>235</v>
      </c>
      <c r="J115" s="0" t="s">
        <v>141</v>
      </c>
    </row>
    <row r="116" customFormat="false" ht="13.8" hidden="false" customHeight="false" outlineLevel="0" collapsed="false">
      <c r="A116" s="0" t="s">
        <v>245</v>
      </c>
      <c r="B116" s="0" t="n">
        <v>7</v>
      </c>
      <c r="C116" s="0" t="n">
        <v>1</v>
      </c>
      <c r="E116" s="0" t="n">
        <v>68</v>
      </c>
      <c r="F116" s="0" t="s">
        <v>156</v>
      </c>
      <c r="I116" s="0" t="s">
        <v>236</v>
      </c>
      <c r="J116" s="0" t="s">
        <v>141</v>
      </c>
    </row>
    <row r="117" customFormat="false" ht="13.8" hidden="false" customHeight="false" outlineLevel="0" collapsed="false">
      <c r="A117" s="0" t="s">
        <v>245</v>
      </c>
      <c r="B117" s="0" t="n">
        <v>7</v>
      </c>
      <c r="C117" s="0" t="n">
        <v>1</v>
      </c>
      <c r="E117" s="0" t="n">
        <v>69</v>
      </c>
      <c r="F117" s="0" t="s">
        <v>156</v>
      </c>
      <c r="G117" s="0" t="s">
        <v>194</v>
      </c>
      <c r="I117" s="0" t="s">
        <v>236</v>
      </c>
      <c r="J117" s="0" t="s">
        <v>141</v>
      </c>
    </row>
    <row r="118" customFormat="false" ht="13.8" hidden="false" customHeight="false" outlineLevel="0" collapsed="false">
      <c r="A118" s="0" t="s">
        <v>246</v>
      </c>
      <c r="B118" s="0" t="n">
        <v>4</v>
      </c>
      <c r="C118" s="0" t="n">
        <v>1</v>
      </c>
      <c r="E118" s="0" t="n">
        <v>62</v>
      </c>
      <c r="F118" s="0" t="s">
        <v>156</v>
      </c>
      <c r="I118" s="0" t="s">
        <v>238</v>
      </c>
      <c r="J118" s="0" t="s">
        <v>141</v>
      </c>
      <c r="L118" s="0" t="s">
        <v>239</v>
      </c>
    </row>
    <row r="119" customFormat="false" ht="13.8" hidden="false" customHeight="false" outlineLevel="0" collapsed="false">
      <c r="A119" s="0" t="s">
        <v>246</v>
      </c>
      <c r="B119" s="0" t="n">
        <v>4</v>
      </c>
      <c r="C119" s="0" t="n">
        <v>1</v>
      </c>
      <c r="E119" s="0" t="n">
        <v>63</v>
      </c>
      <c r="F119" s="0" t="s">
        <v>156</v>
      </c>
      <c r="G119" s="0" t="s">
        <v>194</v>
      </c>
      <c r="I119" s="0" t="s">
        <v>238</v>
      </c>
      <c r="J119" s="0" t="s">
        <v>141</v>
      </c>
    </row>
    <row r="120" customFormat="false" ht="13.8" hidden="false" customHeight="false" outlineLevel="0" collapsed="false">
      <c r="A120" s="0" t="s">
        <v>246</v>
      </c>
      <c r="B120" s="0" t="n">
        <v>5</v>
      </c>
      <c r="C120" s="0" t="n">
        <v>1</v>
      </c>
      <c r="E120" s="0" t="n">
        <v>64</v>
      </c>
      <c r="F120" s="0" t="s">
        <v>156</v>
      </c>
      <c r="I120" s="0" t="s">
        <v>240</v>
      </c>
      <c r="J120" s="0" t="s">
        <v>141</v>
      </c>
    </row>
    <row r="121" customFormat="false" ht="13.8" hidden="false" customHeight="false" outlineLevel="0" collapsed="false">
      <c r="A121" s="0" t="s">
        <v>246</v>
      </c>
      <c r="B121" s="0" t="n">
        <v>5</v>
      </c>
      <c r="C121" s="0" t="n">
        <v>1</v>
      </c>
      <c r="E121" s="0" t="n">
        <v>65</v>
      </c>
      <c r="F121" s="0" t="s">
        <v>156</v>
      </c>
      <c r="G121" s="0" t="s">
        <v>194</v>
      </c>
      <c r="I121" s="0" t="s">
        <v>240</v>
      </c>
      <c r="J121" s="0" t="s">
        <v>141</v>
      </c>
    </row>
    <row r="122" customFormat="false" ht="13.8" hidden="false" customHeight="false" outlineLevel="0" collapsed="false">
      <c r="A122" s="0" t="s">
        <v>246</v>
      </c>
      <c r="B122" s="0" t="n">
        <v>6</v>
      </c>
      <c r="C122" s="0" t="n">
        <v>1</v>
      </c>
      <c r="E122" s="0" t="n">
        <v>66</v>
      </c>
      <c r="F122" s="0" t="s">
        <v>156</v>
      </c>
      <c r="I122" s="0" t="s">
        <v>241</v>
      </c>
      <c r="J122" s="0" t="s">
        <v>141</v>
      </c>
    </row>
    <row r="123" customFormat="false" ht="13.8" hidden="false" customHeight="false" outlineLevel="0" collapsed="false">
      <c r="A123" s="0" t="s">
        <v>246</v>
      </c>
      <c r="B123" s="0" t="n">
        <v>6</v>
      </c>
      <c r="C123" s="0" t="n">
        <v>1</v>
      </c>
      <c r="E123" s="0" t="n">
        <v>67</v>
      </c>
      <c r="F123" s="0" t="s">
        <v>156</v>
      </c>
      <c r="G123" s="0" t="s">
        <v>194</v>
      </c>
      <c r="I123" s="0" t="s">
        <v>241</v>
      </c>
      <c r="J123" s="0" t="s">
        <v>141</v>
      </c>
    </row>
    <row r="124" customFormat="false" ht="13.8" hidden="false" customHeight="false" outlineLevel="0" collapsed="false">
      <c r="A124" s="0" t="s">
        <v>246</v>
      </c>
      <c r="B124" s="0" t="n">
        <v>7</v>
      </c>
      <c r="C124" s="0" t="n">
        <v>1</v>
      </c>
      <c r="E124" s="0" t="n">
        <v>68</v>
      </c>
      <c r="F124" s="0" t="s">
        <v>156</v>
      </c>
      <c r="I124" s="0" t="s">
        <v>242</v>
      </c>
      <c r="J124" s="0" t="s">
        <v>141</v>
      </c>
    </row>
    <row r="125" customFormat="false" ht="13.8" hidden="false" customHeight="false" outlineLevel="0" collapsed="false">
      <c r="A125" s="0" t="s">
        <v>246</v>
      </c>
      <c r="B125" s="0" t="n">
        <v>7</v>
      </c>
      <c r="C125" s="0" t="n">
        <v>1</v>
      </c>
      <c r="E125" s="0" t="n">
        <v>69</v>
      </c>
      <c r="F125" s="0" t="s">
        <v>156</v>
      </c>
      <c r="G125" s="0" t="s">
        <v>194</v>
      </c>
      <c r="I125" s="0" t="s">
        <v>242</v>
      </c>
      <c r="J125" s="0" t="s">
        <v>141</v>
      </c>
    </row>
    <row r="126" customFormat="false" ht="13.8" hidden="false" customHeight="false" outlineLevel="0" collapsed="false">
      <c r="A126" s="0" t="s">
        <v>247</v>
      </c>
      <c r="B126" s="0" t="n">
        <v>4</v>
      </c>
      <c r="C126" s="0" t="n">
        <v>1</v>
      </c>
      <c r="E126" s="0" t="n">
        <v>70</v>
      </c>
      <c r="F126" s="0" t="s">
        <v>156</v>
      </c>
      <c r="I126" s="0" t="s">
        <v>233</v>
      </c>
      <c r="J126" s="0" t="s">
        <v>143</v>
      </c>
    </row>
    <row r="127" customFormat="false" ht="13.8" hidden="false" customHeight="false" outlineLevel="0" collapsed="false">
      <c r="A127" s="0" t="s">
        <v>247</v>
      </c>
      <c r="B127" s="0" t="n">
        <v>4</v>
      </c>
      <c r="C127" s="0" t="n">
        <v>1</v>
      </c>
      <c r="E127" s="0" t="n">
        <v>71</v>
      </c>
      <c r="F127" s="0" t="s">
        <v>156</v>
      </c>
      <c r="G127" s="0" t="s">
        <v>194</v>
      </c>
      <c r="I127" s="0" t="s">
        <v>233</v>
      </c>
      <c r="J127" s="0" t="s">
        <v>143</v>
      </c>
    </row>
    <row r="128" customFormat="false" ht="13.8" hidden="false" customHeight="false" outlineLevel="0" collapsed="false">
      <c r="A128" s="0" t="s">
        <v>247</v>
      </c>
      <c r="B128" s="0" t="n">
        <v>5</v>
      </c>
      <c r="C128" s="0" t="n">
        <v>1</v>
      </c>
      <c r="E128" s="0" t="n">
        <v>72</v>
      </c>
      <c r="F128" s="0" t="s">
        <v>156</v>
      </c>
      <c r="I128" s="0" t="s">
        <v>234</v>
      </c>
      <c r="J128" s="0" t="s">
        <v>143</v>
      </c>
    </row>
    <row r="129" customFormat="false" ht="13.8" hidden="false" customHeight="false" outlineLevel="0" collapsed="false">
      <c r="A129" s="0" t="s">
        <v>247</v>
      </c>
      <c r="B129" s="0" t="n">
        <v>5</v>
      </c>
      <c r="C129" s="0" t="n">
        <v>1</v>
      </c>
      <c r="E129" s="0" t="n">
        <v>73</v>
      </c>
      <c r="F129" s="0" t="s">
        <v>156</v>
      </c>
      <c r="G129" s="0" t="s">
        <v>194</v>
      </c>
      <c r="I129" s="0" t="s">
        <v>234</v>
      </c>
      <c r="J129" s="0" t="s">
        <v>143</v>
      </c>
    </row>
    <row r="130" customFormat="false" ht="13.8" hidden="false" customHeight="false" outlineLevel="0" collapsed="false">
      <c r="A130" s="0" t="s">
        <v>247</v>
      </c>
      <c r="B130" s="0" t="n">
        <v>6</v>
      </c>
      <c r="C130" s="0" t="n">
        <v>1</v>
      </c>
      <c r="E130" s="0" t="n">
        <v>74</v>
      </c>
      <c r="F130" s="0" t="s">
        <v>156</v>
      </c>
      <c r="I130" s="0" t="s">
        <v>235</v>
      </c>
      <c r="J130" s="0" t="s">
        <v>143</v>
      </c>
    </row>
    <row r="131" customFormat="false" ht="13.8" hidden="false" customHeight="false" outlineLevel="0" collapsed="false">
      <c r="A131" s="0" t="s">
        <v>247</v>
      </c>
      <c r="B131" s="0" t="n">
        <v>6</v>
      </c>
      <c r="C131" s="0" t="n">
        <v>1</v>
      </c>
      <c r="E131" s="0" t="n">
        <v>75</v>
      </c>
      <c r="F131" s="0" t="s">
        <v>156</v>
      </c>
      <c r="G131" s="0" t="s">
        <v>194</v>
      </c>
      <c r="I131" s="0" t="s">
        <v>235</v>
      </c>
      <c r="J131" s="0" t="s">
        <v>143</v>
      </c>
    </row>
    <row r="132" customFormat="false" ht="13.8" hidden="false" customHeight="false" outlineLevel="0" collapsed="false">
      <c r="A132" s="0" t="s">
        <v>247</v>
      </c>
      <c r="B132" s="0" t="n">
        <v>7</v>
      </c>
      <c r="C132" s="0" t="n">
        <v>1</v>
      </c>
      <c r="E132" s="0" t="n">
        <v>76</v>
      </c>
      <c r="F132" s="0" t="s">
        <v>156</v>
      </c>
      <c r="I132" s="0" t="s">
        <v>236</v>
      </c>
      <c r="J132" s="0" t="s">
        <v>143</v>
      </c>
    </row>
    <row r="133" customFormat="false" ht="13.8" hidden="false" customHeight="false" outlineLevel="0" collapsed="false">
      <c r="A133" s="0" t="s">
        <v>247</v>
      </c>
      <c r="B133" s="0" t="n">
        <v>7</v>
      </c>
      <c r="C133" s="0" t="n">
        <v>1</v>
      </c>
      <c r="E133" s="0" t="n">
        <v>77</v>
      </c>
      <c r="F133" s="0" t="s">
        <v>156</v>
      </c>
      <c r="G133" s="0" t="s">
        <v>194</v>
      </c>
      <c r="I133" s="0" t="s">
        <v>236</v>
      </c>
      <c r="J133" s="0" t="s">
        <v>143</v>
      </c>
    </row>
    <row r="134" customFormat="false" ht="13.8" hidden="false" customHeight="false" outlineLevel="0" collapsed="false">
      <c r="A134" s="0" t="s">
        <v>248</v>
      </c>
      <c r="B134" s="0" t="n">
        <v>4</v>
      </c>
      <c r="C134" s="0" t="n">
        <v>1</v>
      </c>
      <c r="E134" s="0" t="n">
        <v>70</v>
      </c>
      <c r="F134" s="0" t="s">
        <v>156</v>
      </c>
      <c r="I134" s="0" t="s">
        <v>238</v>
      </c>
      <c r="J134" s="0" t="s">
        <v>143</v>
      </c>
      <c r="L134" s="0" t="s">
        <v>239</v>
      </c>
    </row>
    <row r="135" customFormat="false" ht="13.8" hidden="false" customHeight="false" outlineLevel="0" collapsed="false">
      <c r="A135" s="0" t="s">
        <v>248</v>
      </c>
      <c r="B135" s="0" t="n">
        <v>4</v>
      </c>
      <c r="C135" s="0" t="n">
        <v>1</v>
      </c>
      <c r="E135" s="0" t="n">
        <v>71</v>
      </c>
      <c r="F135" s="0" t="s">
        <v>156</v>
      </c>
      <c r="G135" s="0" t="s">
        <v>194</v>
      </c>
      <c r="I135" s="0" t="s">
        <v>238</v>
      </c>
      <c r="J135" s="0" t="s">
        <v>143</v>
      </c>
    </row>
    <row r="136" customFormat="false" ht="13.8" hidden="false" customHeight="false" outlineLevel="0" collapsed="false">
      <c r="A136" s="0" t="s">
        <v>248</v>
      </c>
      <c r="B136" s="0" t="n">
        <v>5</v>
      </c>
      <c r="C136" s="0" t="n">
        <v>1</v>
      </c>
      <c r="E136" s="0" t="n">
        <v>72</v>
      </c>
      <c r="F136" s="0" t="s">
        <v>156</v>
      </c>
      <c r="I136" s="0" t="s">
        <v>240</v>
      </c>
      <c r="J136" s="0" t="s">
        <v>143</v>
      </c>
    </row>
    <row r="137" customFormat="false" ht="13.8" hidden="false" customHeight="false" outlineLevel="0" collapsed="false">
      <c r="A137" s="0" t="s">
        <v>248</v>
      </c>
      <c r="B137" s="0" t="n">
        <v>5</v>
      </c>
      <c r="C137" s="0" t="n">
        <v>1</v>
      </c>
      <c r="E137" s="0" t="n">
        <v>73</v>
      </c>
      <c r="F137" s="0" t="s">
        <v>156</v>
      </c>
      <c r="G137" s="0" t="s">
        <v>194</v>
      </c>
      <c r="I137" s="0" t="s">
        <v>240</v>
      </c>
      <c r="J137" s="0" t="s">
        <v>143</v>
      </c>
    </row>
    <row r="138" customFormat="false" ht="13.8" hidden="false" customHeight="false" outlineLevel="0" collapsed="false">
      <c r="A138" s="0" t="s">
        <v>248</v>
      </c>
      <c r="B138" s="0" t="n">
        <v>6</v>
      </c>
      <c r="C138" s="0" t="n">
        <v>1</v>
      </c>
      <c r="E138" s="0" t="n">
        <v>74</v>
      </c>
      <c r="F138" s="0" t="s">
        <v>156</v>
      </c>
      <c r="I138" s="0" t="s">
        <v>241</v>
      </c>
      <c r="J138" s="0" t="s">
        <v>143</v>
      </c>
    </row>
    <row r="139" customFormat="false" ht="13.8" hidden="false" customHeight="false" outlineLevel="0" collapsed="false">
      <c r="A139" s="0" t="s">
        <v>248</v>
      </c>
      <c r="B139" s="0" t="n">
        <v>6</v>
      </c>
      <c r="C139" s="0" t="n">
        <v>1</v>
      </c>
      <c r="E139" s="0" t="n">
        <v>75</v>
      </c>
      <c r="F139" s="0" t="s">
        <v>156</v>
      </c>
      <c r="G139" s="0" t="s">
        <v>194</v>
      </c>
      <c r="I139" s="0" t="s">
        <v>241</v>
      </c>
      <c r="J139" s="0" t="s">
        <v>143</v>
      </c>
    </row>
    <row r="140" customFormat="false" ht="13.8" hidden="false" customHeight="false" outlineLevel="0" collapsed="false">
      <c r="A140" s="0" t="s">
        <v>248</v>
      </c>
      <c r="B140" s="0" t="n">
        <v>7</v>
      </c>
      <c r="C140" s="0" t="n">
        <v>1</v>
      </c>
      <c r="E140" s="0" t="n">
        <v>76</v>
      </c>
      <c r="F140" s="0" t="s">
        <v>156</v>
      </c>
      <c r="I140" s="0" t="s">
        <v>242</v>
      </c>
      <c r="J140" s="0" t="s">
        <v>143</v>
      </c>
    </row>
    <row r="141" customFormat="false" ht="13.8" hidden="false" customHeight="false" outlineLevel="0" collapsed="false">
      <c r="A141" s="0" t="s">
        <v>248</v>
      </c>
      <c r="B141" s="0" t="n">
        <v>7</v>
      </c>
      <c r="C141" s="0" t="n">
        <v>1</v>
      </c>
      <c r="E141" s="0" t="n">
        <v>77</v>
      </c>
      <c r="F141" s="0" t="s">
        <v>156</v>
      </c>
      <c r="G141" s="0" t="s">
        <v>194</v>
      </c>
      <c r="I141" s="0" t="s">
        <v>242</v>
      </c>
      <c r="J141" s="0" t="s">
        <v>143</v>
      </c>
    </row>
    <row r="142" customFormat="false" ht="13.8" hidden="false" customHeight="false" outlineLevel="0" collapsed="false">
      <c r="A142" s="0" t="s">
        <v>249</v>
      </c>
      <c r="B142" s="0" t="n">
        <v>4</v>
      </c>
      <c r="C142" s="0" t="n">
        <v>1</v>
      </c>
      <c r="E142" s="0" t="n">
        <v>78</v>
      </c>
      <c r="F142" s="0" t="s">
        <v>156</v>
      </c>
      <c r="I142" s="0" t="s">
        <v>233</v>
      </c>
      <c r="J142" s="0" t="s">
        <v>143</v>
      </c>
      <c r="K142" s="0" t="s">
        <v>250</v>
      </c>
    </row>
    <row r="143" customFormat="false" ht="13.8" hidden="false" customHeight="false" outlineLevel="0" collapsed="false">
      <c r="A143" s="0" t="s">
        <v>249</v>
      </c>
      <c r="B143" s="0" t="n">
        <v>4</v>
      </c>
      <c r="C143" s="0" t="n">
        <v>1</v>
      </c>
      <c r="E143" s="0" t="n">
        <v>79</v>
      </c>
      <c r="F143" s="0" t="s">
        <v>156</v>
      </c>
      <c r="G143" s="0" t="s">
        <v>194</v>
      </c>
      <c r="I143" s="0" t="s">
        <v>233</v>
      </c>
      <c r="J143" s="0" t="s">
        <v>143</v>
      </c>
      <c r="K143" s="0" t="s">
        <v>250</v>
      </c>
    </row>
    <row r="144" customFormat="false" ht="13.8" hidden="false" customHeight="false" outlineLevel="0" collapsed="false">
      <c r="A144" s="0" t="s">
        <v>249</v>
      </c>
      <c r="B144" s="0" t="n">
        <v>5</v>
      </c>
      <c r="C144" s="0" t="n">
        <v>1</v>
      </c>
      <c r="E144" s="0" t="n">
        <v>80</v>
      </c>
      <c r="F144" s="0" t="s">
        <v>156</v>
      </c>
      <c r="I144" s="0" t="s">
        <v>234</v>
      </c>
      <c r="J144" s="0" t="s">
        <v>143</v>
      </c>
      <c r="K144" s="0" t="s">
        <v>250</v>
      </c>
    </row>
    <row r="145" customFormat="false" ht="13.8" hidden="false" customHeight="false" outlineLevel="0" collapsed="false">
      <c r="A145" s="0" t="s">
        <v>249</v>
      </c>
      <c r="B145" s="0" t="n">
        <v>5</v>
      </c>
      <c r="C145" s="0" t="n">
        <v>1</v>
      </c>
      <c r="E145" s="0" t="n">
        <v>81</v>
      </c>
      <c r="F145" s="0" t="s">
        <v>156</v>
      </c>
      <c r="G145" s="0" t="s">
        <v>194</v>
      </c>
      <c r="I145" s="0" t="s">
        <v>234</v>
      </c>
      <c r="J145" s="0" t="s">
        <v>143</v>
      </c>
      <c r="K145" s="0" t="s">
        <v>250</v>
      </c>
    </row>
    <row r="146" customFormat="false" ht="13.8" hidden="false" customHeight="false" outlineLevel="0" collapsed="false">
      <c r="A146" s="0" t="s">
        <v>249</v>
      </c>
      <c r="B146" s="0" t="n">
        <v>6</v>
      </c>
      <c r="C146" s="0" t="n">
        <v>1</v>
      </c>
      <c r="E146" s="0" t="n">
        <v>82</v>
      </c>
      <c r="F146" s="0" t="s">
        <v>156</v>
      </c>
      <c r="I146" s="0" t="s">
        <v>235</v>
      </c>
      <c r="J146" s="0" t="s">
        <v>143</v>
      </c>
      <c r="K146" s="0" t="s">
        <v>250</v>
      </c>
    </row>
    <row r="147" customFormat="false" ht="13.8" hidden="false" customHeight="false" outlineLevel="0" collapsed="false">
      <c r="A147" s="0" t="s">
        <v>249</v>
      </c>
      <c r="B147" s="0" t="n">
        <v>6</v>
      </c>
      <c r="C147" s="0" t="n">
        <v>1</v>
      </c>
      <c r="E147" s="0" t="n">
        <v>83</v>
      </c>
      <c r="F147" s="0" t="s">
        <v>156</v>
      </c>
      <c r="G147" s="0" t="s">
        <v>194</v>
      </c>
      <c r="I147" s="0" t="s">
        <v>235</v>
      </c>
      <c r="J147" s="0" t="s">
        <v>143</v>
      </c>
      <c r="K147" s="0" t="s">
        <v>250</v>
      </c>
    </row>
    <row r="148" customFormat="false" ht="13.8" hidden="false" customHeight="false" outlineLevel="0" collapsed="false">
      <c r="A148" s="0" t="s">
        <v>249</v>
      </c>
      <c r="B148" s="0" t="n">
        <v>7</v>
      </c>
      <c r="C148" s="0" t="n">
        <v>1</v>
      </c>
      <c r="E148" s="0" t="n">
        <v>84</v>
      </c>
      <c r="F148" s="0" t="s">
        <v>156</v>
      </c>
      <c r="I148" s="0" t="s">
        <v>236</v>
      </c>
      <c r="J148" s="0" t="s">
        <v>143</v>
      </c>
      <c r="K148" s="0" t="s">
        <v>250</v>
      </c>
    </row>
    <row r="149" customFormat="false" ht="13.8" hidden="false" customHeight="false" outlineLevel="0" collapsed="false">
      <c r="A149" s="0" t="s">
        <v>249</v>
      </c>
      <c r="B149" s="0" t="n">
        <v>7</v>
      </c>
      <c r="C149" s="0" t="n">
        <v>1</v>
      </c>
      <c r="E149" s="0" t="n">
        <v>85</v>
      </c>
      <c r="F149" s="0" t="s">
        <v>156</v>
      </c>
      <c r="G149" s="0" t="s">
        <v>194</v>
      </c>
      <c r="I149" s="0" t="s">
        <v>236</v>
      </c>
      <c r="J149" s="0" t="s">
        <v>143</v>
      </c>
      <c r="K149" s="0" t="s">
        <v>250</v>
      </c>
    </row>
    <row r="150" customFormat="false" ht="13.8" hidden="false" customHeight="false" outlineLevel="0" collapsed="false">
      <c r="A150" s="0" t="s">
        <v>251</v>
      </c>
      <c r="B150" s="0" t="n">
        <v>4</v>
      </c>
      <c r="C150" s="0" t="n">
        <v>1</v>
      </c>
      <c r="E150" s="0" t="n">
        <v>78</v>
      </c>
      <c r="F150" s="0" t="s">
        <v>156</v>
      </c>
      <c r="I150" s="0" t="s">
        <v>238</v>
      </c>
      <c r="J150" s="0" t="s">
        <v>143</v>
      </c>
    </row>
    <row r="151" customFormat="false" ht="13.8" hidden="false" customHeight="false" outlineLevel="0" collapsed="false">
      <c r="A151" s="0" t="s">
        <v>251</v>
      </c>
      <c r="B151" s="0" t="n">
        <v>4</v>
      </c>
      <c r="C151" s="0" t="n">
        <v>1</v>
      </c>
      <c r="E151" s="0" t="n">
        <v>79</v>
      </c>
      <c r="F151" s="0" t="s">
        <v>156</v>
      </c>
      <c r="G151" s="0" t="s">
        <v>194</v>
      </c>
      <c r="I151" s="0" t="s">
        <v>238</v>
      </c>
      <c r="J151" s="0" t="s">
        <v>143</v>
      </c>
    </row>
    <row r="152" customFormat="false" ht="13.8" hidden="false" customHeight="false" outlineLevel="0" collapsed="false">
      <c r="A152" s="0" t="s">
        <v>251</v>
      </c>
      <c r="B152" s="0" t="n">
        <v>5</v>
      </c>
      <c r="C152" s="0" t="n">
        <v>1</v>
      </c>
      <c r="E152" s="0" t="n">
        <v>80</v>
      </c>
      <c r="F152" s="0" t="s">
        <v>156</v>
      </c>
      <c r="I152" s="0" t="s">
        <v>240</v>
      </c>
      <c r="J152" s="0" t="s">
        <v>143</v>
      </c>
    </row>
    <row r="153" customFormat="false" ht="13.8" hidden="false" customHeight="false" outlineLevel="0" collapsed="false">
      <c r="A153" s="0" t="s">
        <v>251</v>
      </c>
      <c r="B153" s="0" t="n">
        <v>5</v>
      </c>
      <c r="C153" s="0" t="n">
        <v>1</v>
      </c>
      <c r="E153" s="0" t="n">
        <v>81</v>
      </c>
      <c r="F153" s="0" t="s">
        <v>156</v>
      </c>
      <c r="G153" s="0" t="s">
        <v>194</v>
      </c>
      <c r="I153" s="0" t="s">
        <v>240</v>
      </c>
      <c r="J153" s="0" t="s">
        <v>143</v>
      </c>
    </row>
    <row r="154" customFormat="false" ht="13.8" hidden="false" customHeight="false" outlineLevel="0" collapsed="false">
      <c r="A154" s="0" t="s">
        <v>251</v>
      </c>
      <c r="B154" s="0" t="n">
        <v>6</v>
      </c>
      <c r="C154" s="0" t="n">
        <v>1</v>
      </c>
      <c r="E154" s="0" t="n">
        <v>82</v>
      </c>
      <c r="F154" s="0" t="s">
        <v>156</v>
      </c>
      <c r="I154" s="0" t="s">
        <v>241</v>
      </c>
      <c r="J154" s="0" t="s">
        <v>143</v>
      </c>
    </row>
    <row r="155" customFormat="false" ht="13.8" hidden="false" customHeight="false" outlineLevel="0" collapsed="false">
      <c r="A155" s="0" t="s">
        <v>251</v>
      </c>
      <c r="B155" s="0" t="n">
        <v>6</v>
      </c>
      <c r="C155" s="0" t="n">
        <v>1</v>
      </c>
      <c r="E155" s="0" t="n">
        <v>83</v>
      </c>
      <c r="F155" s="0" t="s">
        <v>156</v>
      </c>
      <c r="G155" s="0" t="s">
        <v>194</v>
      </c>
      <c r="I155" s="0" t="s">
        <v>241</v>
      </c>
      <c r="J155" s="0" t="s">
        <v>143</v>
      </c>
    </row>
    <row r="156" customFormat="false" ht="13.8" hidden="false" customHeight="false" outlineLevel="0" collapsed="false">
      <c r="A156" s="0" t="s">
        <v>251</v>
      </c>
      <c r="B156" s="0" t="n">
        <v>7</v>
      </c>
      <c r="C156" s="0" t="n">
        <v>1</v>
      </c>
      <c r="E156" s="0" t="n">
        <v>84</v>
      </c>
      <c r="F156" s="0" t="s">
        <v>156</v>
      </c>
      <c r="I156" s="0" t="s">
        <v>242</v>
      </c>
      <c r="J156" s="0" t="s">
        <v>143</v>
      </c>
    </row>
    <row r="157" customFormat="false" ht="13.8" hidden="false" customHeight="false" outlineLevel="0" collapsed="false">
      <c r="A157" s="0" t="s">
        <v>251</v>
      </c>
      <c r="B157" s="0" t="n">
        <v>7</v>
      </c>
      <c r="C157" s="0" t="n">
        <v>1</v>
      </c>
      <c r="E157" s="0" t="n">
        <v>85</v>
      </c>
      <c r="F157" s="0" t="s">
        <v>156</v>
      </c>
      <c r="G157" s="0" t="s">
        <v>194</v>
      </c>
      <c r="I157" s="0" t="s">
        <v>242</v>
      </c>
      <c r="J157" s="0" t="s">
        <v>143</v>
      </c>
    </row>
    <row r="158" customFormat="false" ht="13.8" hidden="false" customHeight="false" outlineLevel="0" collapsed="false">
      <c r="A158" s="0" t="s">
        <v>252</v>
      </c>
      <c r="B158" s="0" t="n">
        <v>4</v>
      </c>
      <c r="C158" s="0" t="n">
        <v>1</v>
      </c>
      <c r="E158" s="0" t="n">
        <v>86</v>
      </c>
      <c r="F158" s="0" t="s">
        <v>156</v>
      </c>
      <c r="I158" s="0" t="s">
        <v>233</v>
      </c>
      <c r="J158" s="0" t="s">
        <v>145</v>
      </c>
    </row>
    <row r="159" customFormat="false" ht="13.8" hidden="false" customHeight="false" outlineLevel="0" collapsed="false">
      <c r="A159" s="0" t="s">
        <v>252</v>
      </c>
      <c r="B159" s="0" t="n">
        <v>4</v>
      </c>
      <c r="C159" s="0" t="n">
        <v>1</v>
      </c>
      <c r="E159" s="0" t="n">
        <v>87</v>
      </c>
      <c r="F159" s="0" t="s">
        <v>156</v>
      </c>
      <c r="G159" s="0" t="s">
        <v>194</v>
      </c>
      <c r="I159" s="0" t="s">
        <v>233</v>
      </c>
      <c r="J159" s="0" t="s">
        <v>145</v>
      </c>
    </row>
    <row r="160" customFormat="false" ht="13.8" hidden="false" customHeight="false" outlineLevel="0" collapsed="false">
      <c r="A160" s="0" t="s">
        <v>252</v>
      </c>
      <c r="B160" s="0" t="n">
        <v>5</v>
      </c>
      <c r="C160" s="0" t="n">
        <v>1</v>
      </c>
      <c r="E160" s="0" t="n">
        <v>88</v>
      </c>
      <c r="F160" s="0" t="s">
        <v>156</v>
      </c>
      <c r="I160" s="0" t="s">
        <v>234</v>
      </c>
      <c r="J160" s="0" t="s">
        <v>145</v>
      </c>
    </row>
    <row r="161" customFormat="false" ht="13.8" hidden="false" customHeight="false" outlineLevel="0" collapsed="false">
      <c r="A161" s="0" t="s">
        <v>252</v>
      </c>
      <c r="B161" s="0" t="n">
        <v>5</v>
      </c>
      <c r="C161" s="0" t="n">
        <v>1</v>
      </c>
      <c r="E161" s="0" t="n">
        <v>89</v>
      </c>
      <c r="F161" s="0" t="s">
        <v>156</v>
      </c>
      <c r="G161" s="0" t="s">
        <v>194</v>
      </c>
      <c r="I161" s="0" t="s">
        <v>234</v>
      </c>
      <c r="J161" s="0" t="s">
        <v>145</v>
      </c>
    </row>
    <row r="162" customFormat="false" ht="13.8" hidden="false" customHeight="false" outlineLevel="0" collapsed="false">
      <c r="A162" s="0" t="s">
        <v>252</v>
      </c>
      <c r="B162" s="0" t="n">
        <v>6</v>
      </c>
      <c r="C162" s="0" t="n">
        <v>1</v>
      </c>
      <c r="E162" s="0" t="n">
        <v>90</v>
      </c>
      <c r="F162" s="0" t="s">
        <v>156</v>
      </c>
      <c r="I162" s="0" t="s">
        <v>235</v>
      </c>
      <c r="J162" s="0" t="s">
        <v>145</v>
      </c>
    </row>
    <row r="163" customFormat="false" ht="13.8" hidden="false" customHeight="false" outlineLevel="0" collapsed="false">
      <c r="A163" s="0" t="s">
        <v>252</v>
      </c>
      <c r="B163" s="0" t="n">
        <v>6</v>
      </c>
      <c r="C163" s="0" t="n">
        <v>1</v>
      </c>
      <c r="E163" s="0" t="n">
        <v>91</v>
      </c>
      <c r="F163" s="0" t="s">
        <v>156</v>
      </c>
      <c r="G163" s="0" t="s">
        <v>194</v>
      </c>
      <c r="I163" s="0" t="s">
        <v>235</v>
      </c>
      <c r="J163" s="0" t="s">
        <v>145</v>
      </c>
    </row>
    <row r="164" customFormat="false" ht="13.8" hidden="false" customHeight="false" outlineLevel="0" collapsed="false">
      <c r="A164" s="0" t="s">
        <v>252</v>
      </c>
      <c r="B164" s="0" t="n">
        <v>7</v>
      </c>
      <c r="C164" s="0" t="n">
        <v>1</v>
      </c>
      <c r="E164" s="0" t="n">
        <v>92</v>
      </c>
      <c r="F164" s="0" t="s">
        <v>156</v>
      </c>
      <c r="I164" s="0" t="s">
        <v>236</v>
      </c>
      <c r="J164" s="0" t="s">
        <v>145</v>
      </c>
    </row>
    <row r="165" customFormat="false" ht="13.8" hidden="false" customHeight="false" outlineLevel="0" collapsed="false">
      <c r="A165" s="0" t="s">
        <v>252</v>
      </c>
      <c r="B165" s="0" t="n">
        <v>7</v>
      </c>
      <c r="C165" s="0" t="n">
        <v>1</v>
      </c>
      <c r="E165" s="0" t="n">
        <v>93</v>
      </c>
      <c r="F165" s="0" t="s">
        <v>156</v>
      </c>
      <c r="G165" s="0" t="s">
        <v>194</v>
      </c>
      <c r="I165" s="0" t="s">
        <v>236</v>
      </c>
      <c r="J165" s="0" t="s">
        <v>145</v>
      </c>
    </row>
    <row r="166" customFormat="false" ht="13.8" hidden="false" customHeight="false" outlineLevel="0" collapsed="false">
      <c r="A166" s="0" t="s">
        <v>253</v>
      </c>
      <c r="B166" s="0" t="n">
        <v>4</v>
      </c>
      <c r="C166" s="0" t="n">
        <v>1</v>
      </c>
      <c r="E166" s="0" t="n">
        <v>86</v>
      </c>
      <c r="F166" s="0" t="s">
        <v>156</v>
      </c>
      <c r="I166" s="0" t="s">
        <v>238</v>
      </c>
      <c r="J166" s="0" t="s">
        <v>145</v>
      </c>
    </row>
    <row r="167" customFormat="false" ht="13.8" hidden="false" customHeight="false" outlineLevel="0" collapsed="false">
      <c r="A167" s="0" t="s">
        <v>253</v>
      </c>
      <c r="B167" s="0" t="n">
        <v>4</v>
      </c>
      <c r="C167" s="0" t="n">
        <v>1</v>
      </c>
      <c r="E167" s="0" t="n">
        <v>87</v>
      </c>
      <c r="F167" s="0" t="s">
        <v>156</v>
      </c>
      <c r="G167" s="0" t="s">
        <v>194</v>
      </c>
      <c r="I167" s="0" t="s">
        <v>238</v>
      </c>
      <c r="J167" s="0" t="s">
        <v>145</v>
      </c>
    </row>
    <row r="168" customFormat="false" ht="13.8" hidden="false" customHeight="false" outlineLevel="0" collapsed="false">
      <c r="A168" s="0" t="s">
        <v>253</v>
      </c>
      <c r="B168" s="0" t="n">
        <v>5</v>
      </c>
      <c r="C168" s="0" t="n">
        <v>1</v>
      </c>
      <c r="E168" s="0" t="n">
        <v>88</v>
      </c>
      <c r="F168" s="0" t="s">
        <v>156</v>
      </c>
      <c r="I168" s="0" t="s">
        <v>240</v>
      </c>
      <c r="J168" s="0" t="s">
        <v>145</v>
      </c>
    </row>
    <row r="169" customFormat="false" ht="13.8" hidden="false" customHeight="false" outlineLevel="0" collapsed="false">
      <c r="A169" s="0" t="s">
        <v>253</v>
      </c>
      <c r="B169" s="0" t="n">
        <v>5</v>
      </c>
      <c r="C169" s="0" t="n">
        <v>1</v>
      </c>
      <c r="E169" s="0" t="n">
        <v>89</v>
      </c>
      <c r="F169" s="0" t="s">
        <v>156</v>
      </c>
      <c r="G169" s="0" t="s">
        <v>194</v>
      </c>
      <c r="I169" s="0" t="s">
        <v>240</v>
      </c>
      <c r="J169" s="0" t="s">
        <v>145</v>
      </c>
    </row>
    <row r="170" customFormat="false" ht="13.8" hidden="false" customHeight="false" outlineLevel="0" collapsed="false">
      <c r="A170" s="0" t="s">
        <v>253</v>
      </c>
      <c r="B170" s="0" t="n">
        <v>6</v>
      </c>
      <c r="C170" s="0" t="n">
        <v>1</v>
      </c>
      <c r="E170" s="0" t="n">
        <v>90</v>
      </c>
      <c r="F170" s="0" t="s">
        <v>156</v>
      </c>
      <c r="I170" s="0" t="s">
        <v>241</v>
      </c>
      <c r="J170" s="0" t="s">
        <v>145</v>
      </c>
    </row>
    <row r="171" customFormat="false" ht="13.8" hidden="false" customHeight="false" outlineLevel="0" collapsed="false">
      <c r="A171" s="0" t="s">
        <v>253</v>
      </c>
      <c r="B171" s="0" t="n">
        <v>6</v>
      </c>
      <c r="C171" s="0" t="n">
        <v>1</v>
      </c>
      <c r="E171" s="0" t="n">
        <v>91</v>
      </c>
      <c r="F171" s="0" t="s">
        <v>156</v>
      </c>
      <c r="G171" s="0" t="s">
        <v>194</v>
      </c>
      <c r="I171" s="0" t="s">
        <v>241</v>
      </c>
      <c r="J171" s="0" t="s">
        <v>145</v>
      </c>
    </row>
    <row r="172" customFormat="false" ht="13.8" hidden="false" customHeight="false" outlineLevel="0" collapsed="false">
      <c r="A172" s="0" t="s">
        <v>253</v>
      </c>
      <c r="B172" s="0" t="n">
        <v>7</v>
      </c>
      <c r="C172" s="0" t="n">
        <v>1</v>
      </c>
      <c r="E172" s="0" t="n">
        <v>92</v>
      </c>
      <c r="F172" s="0" t="s">
        <v>156</v>
      </c>
      <c r="I172" s="0" t="s">
        <v>242</v>
      </c>
      <c r="J172" s="0" t="s">
        <v>145</v>
      </c>
    </row>
    <row r="173" customFormat="false" ht="13.8" hidden="false" customHeight="false" outlineLevel="0" collapsed="false">
      <c r="A173" s="109" t="s">
        <v>253</v>
      </c>
      <c r="B173" s="109" t="n">
        <v>7</v>
      </c>
      <c r="C173" s="109" t="n">
        <v>1</v>
      </c>
      <c r="D173" s="110"/>
      <c r="E173" s="109" t="n">
        <v>93</v>
      </c>
      <c r="F173" s="109" t="s">
        <v>156</v>
      </c>
      <c r="G173" s="109" t="s">
        <v>194</v>
      </c>
      <c r="H173" s="109"/>
      <c r="I173" s="109" t="s">
        <v>242</v>
      </c>
      <c r="J173" s="109" t="s">
        <v>145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156</v>
      </c>
      <c r="I174" s="0" t="s">
        <v>254</v>
      </c>
      <c r="J174" s="0" t="s">
        <v>146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156</v>
      </c>
      <c r="G175" s="0" t="s">
        <v>194</v>
      </c>
      <c r="I175" s="0" t="s">
        <v>254</v>
      </c>
      <c r="J175" s="0" t="s">
        <v>146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156</v>
      </c>
      <c r="I176" s="0" t="s">
        <v>255</v>
      </c>
      <c r="J176" s="0" t="s">
        <v>146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156</v>
      </c>
      <c r="G177" s="0" t="s">
        <v>194</v>
      </c>
      <c r="I177" s="0" t="s">
        <v>255</v>
      </c>
      <c r="J177" s="0" t="s">
        <v>146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156</v>
      </c>
      <c r="I178" s="0" t="s">
        <v>256</v>
      </c>
      <c r="J178" s="0" t="s">
        <v>146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156</v>
      </c>
      <c r="G179" s="0" t="s">
        <v>194</v>
      </c>
      <c r="I179" s="0" t="s">
        <v>256</v>
      </c>
      <c r="J179" s="0" t="s">
        <v>146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156</v>
      </c>
      <c r="I180" s="0" t="s">
        <v>257</v>
      </c>
      <c r="J180" s="0" t="s">
        <v>146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156</v>
      </c>
      <c r="G181" s="0" t="s">
        <v>194</v>
      </c>
      <c r="I181" s="0" t="s">
        <v>257</v>
      </c>
      <c r="J181" s="0" t="s">
        <v>146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156</v>
      </c>
      <c r="I182" s="0" t="s">
        <v>258</v>
      </c>
      <c r="J182" s="0" t="s">
        <v>146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156</v>
      </c>
      <c r="G183" s="0" t="s">
        <v>194</v>
      </c>
      <c r="I183" s="0" t="s">
        <v>258</v>
      </c>
      <c r="J183" s="0" t="s">
        <v>146</v>
      </c>
      <c r="L183" s="0" t="s">
        <v>259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156</v>
      </c>
      <c r="I184" s="0" t="s">
        <v>260</v>
      </c>
      <c r="J184" s="0" t="s">
        <v>146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156</v>
      </c>
      <c r="G185" s="0" t="s">
        <v>194</v>
      </c>
      <c r="I185" s="0" t="s">
        <v>260</v>
      </c>
      <c r="J185" s="0" t="s">
        <v>146</v>
      </c>
      <c r="K185" s="0" t="s">
        <v>261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156</v>
      </c>
      <c r="I186" s="0" t="s">
        <v>262</v>
      </c>
      <c r="J186" s="0" t="s">
        <v>146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156</v>
      </c>
      <c r="G187" s="0" t="s">
        <v>194</v>
      </c>
      <c r="I187" s="0" t="s">
        <v>262</v>
      </c>
      <c r="J187" s="0" t="s">
        <v>146</v>
      </c>
      <c r="L187" s="0" t="s">
        <v>259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156</v>
      </c>
      <c r="I188" s="0" t="s">
        <v>263</v>
      </c>
      <c r="J188" s="0" t="s">
        <v>146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156</v>
      </c>
      <c r="G189" s="0" t="s">
        <v>194</v>
      </c>
      <c r="I189" s="0" t="s">
        <v>263</v>
      </c>
      <c r="J189" s="0" t="s">
        <v>146</v>
      </c>
      <c r="L189" s="0" t="s">
        <v>259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156</v>
      </c>
      <c r="I190" s="0" t="s">
        <v>264</v>
      </c>
      <c r="J190" s="0" t="s">
        <v>146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156</v>
      </c>
      <c r="G191" s="0" t="s">
        <v>194</v>
      </c>
      <c r="I191" s="0" t="s">
        <v>264</v>
      </c>
      <c r="J191" s="0" t="s">
        <v>146</v>
      </c>
      <c r="L191" s="0" t="s">
        <v>259</v>
      </c>
    </row>
    <row r="192" customFormat="false" ht="13.8" hidden="false" customHeight="false" outlineLevel="0" collapsed="false">
      <c r="A192" s="0" t="s">
        <v>265</v>
      </c>
      <c r="B192" s="0" t="n">
        <v>13</v>
      </c>
      <c r="C192" s="0" t="n">
        <v>1</v>
      </c>
      <c r="E192" s="0" t="n">
        <v>113</v>
      </c>
      <c r="F192" s="0" t="s">
        <v>156</v>
      </c>
      <c r="G192" s="0" t="s">
        <v>194</v>
      </c>
      <c r="I192" s="0" t="s">
        <v>260</v>
      </c>
      <c r="J192" s="0" t="s">
        <v>146</v>
      </c>
      <c r="K192" s="0" t="s">
        <v>266</v>
      </c>
      <c r="L192" s="0" t="s">
        <v>267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156</v>
      </c>
      <c r="I193" s="0" t="s">
        <v>268</v>
      </c>
      <c r="J193" s="0" t="s">
        <v>146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156</v>
      </c>
      <c r="G194" s="0" t="s">
        <v>194</v>
      </c>
      <c r="I194" s="0" t="s">
        <v>268</v>
      </c>
      <c r="J194" s="0" t="s">
        <v>146</v>
      </c>
      <c r="L194" s="0" t="s">
        <v>267</v>
      </c>
    </row>
    <row r="195" customFormat="false" ht="13.8" hidden="false" customHeight="false" outlineLevel="0" collapsed="false">
      <c r="A195" s="0" t="s">
        <v>269</v>
      </c>
      <c r="B195" s="0" t="n">
        <v>20</v>
      </c>
      <c r="C195" s="0" t="n">
        <v>1</v>
      </c>
      <c r="E195" s="0" t="n">
        <v>116</v>
      </c>
      <c r="F195" s="0" t="s">
        <v>156</v>
      </c>
      <c r="I195" s="0" t="s">
        <v>270</v>
      </c>
      <c r="J195" s="0" t="s">
        <v>146</v>
      </c>
    </row>
    <row r="196" customFormat="false" ht="13.8" hidden="false" customHeight="false" outlineLevel="0" collapsed="false">
      <c r="A196" s="0" t="s">
        <v>269</v>
      </c>
      <c r="B196" s="0" t="n">
        <v>20</v>
      </c>
      <c r="C196" s="0" t="n">
        <v>1</v>
      </c>
      <c r="E196" s="0" t="n">
        <v>117</v>
      </c>
      <c r="F196" s="0" t="s">
        <v>156</v>
      </c>
      <c r="G196" s="0" t="s">
        <v>194</v>
      </c>
      <c r="I196" s="0" t="s">
        <v>270</v>
      </c>
      <c r="J196" s="0" t="s">
        <v>146</v>
      </c>
      <c r="L196" s="0" t="s">
        <v>267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156</v>
      </c>
      <c r="I197" s="0" t="s">
        <v>271</v>
      </c>
      <c r="J197" s="0" t="s">
        <v>146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156</v>
      </c>
      <c r="G198" s="0" t="s">
        <v>194</v>
      </c>
      <c r="I198" s="0" t="s">
        <v>271</v>
      </c>
      <c r="J198" s="0" t="s">
        <v>146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156</v>
      </c>
      <c r="I199" s="0" t="s">
        <v>271</v>
      </c>
      <c r="J199" s="0" t="s">
        <v>146</v>
      </c>
      <c r="K199" s="0" t="s">
        <v>272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156</v>
      </c>
      <c r="G200" s="0" t="s">
        <v>194</v>
      </c>
      <c r="I200" s="0" t="s">
        <v>271</v>
      </c>
      <c r="J200" s="0" t="s">
        <v>146</v>
      </c>
      <c r="K200" s="0" t="s">
        <v>272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156</v>
      </c>
      <c r="I201" s="0" t="s">
        <v>271</v>
      </c>
      <c r="J201" s="0" t="s">
        <v>146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156</v>
      </c>
      <c r="G202" s="0" t="s">
        <v>194</v>
      </c>
      <c r="I202" s="0" t="s">
        <v>271</v>
      </c>
      <c r="J202" s="0" t="s">
        <v>146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156</v>
      </c>
      <c r="I203" s="0" t="s">
        <v>271</v>
      </c>
      <c r="J203" s="0" t="s">
        <v>146</v>
      </c>
      <c r="K203" s="0" t="s">
        <v>272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156</v>
      </c>
      <c r="G204" s="0" t="s">
        <v>194</v>
      </c>
      <c r="I204" s="0" t="s">
        <v>271</v>
      </c>
      <c r="J204" s="0" t="s">
        <v>146</v>
      </c>
      <c r="K204" s="0" t="s">
        <v>272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156</v>
      </c>
      <c r="I205" s="0" t="s">
        <v>271</v>
      </c>
      <c r="J205" s="0" t="s">
        <v>146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156</v>
      </c>
      <c r="G206" s="0" t="s">
        <v>194</v>
      </c>
      <c r="I206" s="0" t="s">
        <v>271</v>
      </c>
      <c r="J206" s="0" t="s">
        <v>146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156</v>
      </c>
      <c r="I207" s="0" t="s">
        <v>271</v>
      </c>
      <c r="J207" s="0" t="s">
        <v>146</v>
      </c>
      <c r="K207" s="0" t="s">
        <v>272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156</v>
      </c>
      <c r="G208" s="0" t="s">
        <v>194</v>
      </c>
      <c r="I208" s="0" t="s">
        <v>271</v>
      </c>
      <c r="J208" s="0" t="s">
        <v>146</v>
      </c>
      <c r="K208" s="0" t="s">
        <v>272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156</v>
      </c>
      <c r="I209" s="0" t="s">
        <v>270</v>
      </c>
      <c r="J209" s="0" t="s">
        <v>146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156</v>
      </c>
      <c r="G210" s="0" t="s">
        <v>182</v>
      </c>
      <c r="I210" s="0" t="s">
        <v>270</v>
      </c>
      <c r="J210" s="0" t="s">
        <v>146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156</v>
      </c>
      <c r="I211" s="0" t="s">
        <v>270</v>
      </c>
      <c r="J211" s="0" t="s">
        <v>146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156</v>
      </c>
      <c r="G212" s="0" t="s">
        <v>194</v>
      </c>
      <c r="I212" s="0" t="s">
        <v>270</v>
      </c>
      <c r="J212" s="0" t="s">
        <v>146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156</v>
      </c>
      <c r="I213" s="0" t="s">
        <v>273</v>
      </c>
      <c r="J213" s="0" t="s">
        <v>140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156</v>
      </c>
      <c r="G214" s="0" t="s">
        <v>182</v>
      </c>
      <c r="I214" s="0" t="s">
        <v>273</v>
      </c>
      <c r="J214" s="0" t="s">
        <v>140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156</v>
      </c>
      <c r="I215" s="0" t="s">
        <v>273</v>
      </c>
      <c r="J215" s="0" t="s">
        <v>140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156</v>
      </c>
      <c r="G216" s="0" t="s">
        <v>194</v>
      </c>
      <c r="I216" s="0" t="s">
        <v>273</v>
      </c>
      <c r="J216" s="0" t="s">
        <v>140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177</v>
      </c>
      <c r="I217" s="0" t="s">
        <v>270</v>
      </c>
      <c r="J217" s="0" t="s">
        <v>140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177</v>
      </c>
      <c r="I218" s="0" t="s">
        <v>273</v>
      </c>
      <c r="J218" s="0" t="s">
        <v>140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156</v>
      </c>
      <c r="I219" s="0" t="s">
        <v>268</v>
      </c>
      <c r="J219" s="0" t="s">
        <v>140</v>
      </c>
      <c r="K219" s="0" t="s">
        <v>274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156</v>
      </c>
      <c r="G220" s="0" t="s">
        <v>194</v>
      </c>
      <c r="I220" s="0" t="s">
        <v>268</v>
      </c>
      <c r="J220" s="0" t="s">
        <v>140</v>
      </c>
      <c r="K220" s="0" t="s">
        <v>274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177</v>
      </c>
      <c r="I221" s="0" t="s">
        <v>268</v>
      </c>
      <c r="J221" s="0" t="s">
        <v>140</v>
      </c>
      <c r="K221" s="0" t="s">
        <v>274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177</v>
      </c>
      <c r="I222" s="0" t="s">
        <v>268</v>
      </c>
      <c r="J222" s="0" t="s">
        <v>140</v>
      </c>
      <c r="K222" s="0" t="s">
        <v>274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177</v>
      </c>
      <c r="I223" s="0" t="s">
        <v>270</v>
      </c>
      <c r="J223" s="0" t="s">
        <v>140</v>
      </c>
      <c r="K223" s="0" t="s">
        <v>275</v>
      </c>
      <c r="L223" s="0" t="s">
        <v>276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156</v>
      </c>
      <c r="I224" s="0" t="s">
        <v>270</v>
      </c>
      <c r="J224" s="0" t="s">
        <v>140</v>
      </c>
      <c r="K224" s="0" t="s">
        <v>275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177</v>
      </c>
      <c r="I225" s="0" t="s">
        <v>268</v>
      </c>
      <c r="J225" s="0" t="s">
        <v>277</v>
      </c>
      <c r="K225" s="0" t="s">
        <v>278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177</v>
      </c>
      <c r="I226" s="0" t="s">
        <v>279</v>
      </c>
      <c r="J226" s="0" t="s">
        <v>140</v>
      </c>
      <c r="K226" s="0" t="s">
        <v>280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177</v>
      </c>
      <c r="I227" s="0" t="s">
        <v>270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177</v>
      </c>
      <c r="I228" s="0" t="s">
        <v>268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281</v>
      </c>
      <c r="I229" s="0" t="s">
        <v>282</v>
      </c>
      <c r="J229" s="0" t="s">
        <v>140</v>
      </c>
      <c r="K229" s="0" t="s">
        <v>283</v>
      </c>
      <c r="L229" s="0" t="s">
        <v>276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177</v>
      </c>
      <c r="I230" s="0" t="s">
        <v>282</v>
      </c>
      <c r="J230" s="0" t="s">
        <v>140</v>
      </c>
      <c r="K230" s="0" t="s">
        <v>283</v>
      </c>
      <c r="L230" s="0" t="s">
        <v>276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177</v>
      </c>
      <c r="I231" s="0" t="s">
        <v>271</v>
      </c>
      <c r="J231" s="0" t="s">
        <v>140</v>
      </c>
      <c r="K231" s="0" t="s">
        <v>284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177</v>
      </c>
      <c r="I232" s="0" t="s">
        <v>271</v>
      </c>
      <c r="J232" s="0" t="s">
        <v>140</v>
      </c>
      <c r="K232" s="0" t="s">
        <v>284</v>
      </c>
    </row>
    <row r="233" customFormat="false" ht="13.8" hidden="false" customHeight="false" outlineLevel="0" collapsed="false">
      <c r="A233" s="0" t="s">
        <v>285</v>
      </c>
      <c r="B233" s="0" t="n">
        <v>24</v>
      </c>
      <c r="C233" s="0" t="n">
        <v>2</v>
      </c>
      <c r="E233" s="0" t="n">
        <v>155</v>
      </c>
      <c r="F233" s="0" t="s">
        <v>177</v>
      </c>
      <c r="I233" s="0" t="s">
        <v>286</v>
      </c>
      <c r="J233" s="0" t="s">
        <v>140</v>
      </c>
      <c r="K233" s="0" t="s">
        <v>287</v>
      </c>
    </row>
    <row r="234" customFormat="false" ht="13.8" hidden="false" customHeight="false" outlineLevel="0" collapsed="false">
      <c r="A234" s="0" t="s">
        <v>285</v>
      </c>
      <c r="B234" s="0" t="n">
        <v>25</v>
      </c>
      <c r="C234" s="0" t="n">
        <v>1</v>
      </c>
      <c r="E234" s="0" t="n">
        <v>156</v>
      </c>
      <c r="F234" s="0" t="s">
        <v>177</v>
      </c>
      <c r="I234" s="0" t="s">
        <v>271</v>
      </c>
      <c r="J234" s="0" t="s">
        <v>140</v>
      </c>
      <c r="K234" s="0" t="s">
        <v>288</v>
      </c>
    </row>
    <row r="235" customFormat="false" ht="13.8" hidden="false" customHeight="false" outlineLevel="0" collapsed="false">
      <c r="A235" s="0" t="s">
        <v>285</v>
      </c>
      <c r="B235" s="0" t="n">
        <v>25</v>
      </c>
      <c r="C235" s="0" t="n">
        <v>1</v>
      </c>
      <c r="E235" s="0" t="n">
        <v>157</v>
      </c>
      <c r="F235" s="0" t="s">
        <v>177</v>
      </c>
      <c r="I235" s="0" t="s">
        <v>271</v>
      </c>
      <c r="J235" s="0" t="s">
        <v>140</v>
      </c>
      <c r="K235" s="0" t="s">
        <v>288</v>
      </c>
    </row>
    <row r="236" customFormat="false" ht="13.8" hidden="false" customHeight="false" outlineLevel="0" collapsed="false">
      <c r="A236" s="0" t="s">
        <v>285</v>
      </c>
      <c r="B236" s="0" t="n">
        <v>25</v>
      </c>
      <c r="C236" s="0" t="n">
        <v>1</v>
      </c>
      <c r="E236" s="0" t="n">
        <v>158</v>
      </c>
      <c r="F236" s="0" t="s">
        <v>177</v>
      </c>
      <c r="I236" s="0" t="s">
        <v>271</v>
      </c>
      <c r="J236" s="0" t="s">
        <v>140</v>
      </c>
      <c r="K236" s="0" t="s">
        <v>288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177</v>
      </c>
      <c r="I237" s="0" t="s">
        <v>289</v>
      </c>
      <c r="J237" s="0" t="s">
        <v>147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156</v>
      </c>
      <c r="I238" s="0" t="s">
        <v>271</v>
      </c>
      <c r="J238" s="0" t="s">
        <v>140</v>
      </c>
      <c r="K238" s="0" t="s">
        <v>290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156</v>
      </c>
      <c r="G239" s="0" t="s">
        <v>194</v>
      </c>
      <c r="I239" s="0" t="s">
        <v>286</v>
      </c>
      <c r="J239" s="0" t="s">
        <v>140</v>
      </c>
      <c r="K239" s="0" t="s">
        <v>291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156</v>
      </c>
      <c r="I240" s="0" t="s">
        <v>286</v>
      </c>
      <c r="J240" s="0" t="s">
        <v>140</v>
      </c>
      <c r="K240" s="0" t="s">
        <v>291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156</v>
      </c>
      <c r="G241" s="0" t="s">
        <v>194</v>
      </c>
      <c r="I241" s="0" t="s">
        <v>286</v>
      </c>
      <c r="J241" s="0" t="s">
        <v>140</v>
      </c>
      <c r="K241" s="0" t="s">
        <v>291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156</v>
      </c>
      <c r="I242" s="0" t="s">
        <v>286</v>
      </c>
      <c r="J242" s="0" t="s">
        <v>140</v>
      </c>
      <c r="K242" s="0" t="s">
        <v>291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156</v>
      </c>
      <c r="G243" s="0" t="s">
        <v>194</v>
      </c>
      <c r="I243" s="0" t="s">
        <v>286</v>
      </c>
      <c r="J243" s="0" t="s">
        <v>140</v>
      </c>
      <c r="K243" s="0" t="s">
        <v>291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156</v>
      </c>
      <c r="I244" s="0" t="s">
        <v>286</v>
      </c>
      <c r="J244" s="0" t="s">
        <v>140</v>
      </c>
      <c r="K244" s="0" t="s">
        <v>291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156</v>
      </c>
      <c r="G245" s="0" t="s">
        <v>194</v>
      </c>
      <c r="I245" s="0" t="s">
        <v>286</v>
      </c>
      <c r="J245" s="0" t="s">
        <v>140</v>
      </c>
      <c r="K245" s="0" t="s">
        <v>291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177</v>
      </c>
      <c r="J246" s="0" t="s">
        <v>147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156</v>
      </c>
      <c r="J247" s="0" t="s">
        <v>147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177</v>
      </c>
      <c r="I248" s="0" t="s">
        <v>282</v>
      </c>
      <c r="J248" s="0" t="s">
        <v>140</v>
      </c>
      <c r="K248" s="0" t="s">
        <v>292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156</v>
      </c>
      <c r="I249" s="0" t="s">
        <v>268</v>
      </c>
      <c r="J249" s="0" t="s">
        <v>140</v>
      </c>
      <c r="K249" s="0" t="s">
        <v>293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156</v>
      </c>
      <c r="I250" s="0" t="s">
        <v>268</v>
      </c>
      <c r="J250" s="0" t="s">
        <v>140</v>
      </c>
      <c r="K250" s="0" t="s">
        <v>293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177</v>
      </c>
      <c r="I251" s="0" t="s">
        <v>294</v>
      </c>
      <c r="J251" s="0" t="s">
        <v>140</v>
      </c>
      <c r="K251" s="0" t="s">
        <v>288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177</v>
      </c>
      <c r="I252" s="0" t="s">
        <v>294</v>
      </c>
      <c r="J252" s="0" t="s">
        <v>140</v>
      </c>
      <c r="K252" s="0" t="s">
        <v>288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177</v>
      </c>
      <c r="I253" s="0" t="s">
        <v>294</v>
      </c>
      <c r="J253" s="0" t="s">
        <v>140</v>
      </c>
      <c r="K253" s="0" t="s">
        <v>288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177</v>
      </c>
      <c r="I254" s="0" t="s">
        <v>294</v>
      </c>
      <c r="J254" s="0" t="s">
        <v>140</v>
      </c>
      <c r="K254" s="0" t="s">
        <v>288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177</v>
      </c>
      <c r="I255" s="0" t="s">
        <v>268</v>
      </c>
      <c r="J255" s="0" t="s">
        <v>140</v>
      </c>
      <c r="K255" s="0" t="s">
        <v>295</v>
      </c>
      <c r="L255" s="0" t="s">
        <v>296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177</v>
      </c>
      <c r="I256" s="0" t="s">
        <v>270</v>
      </c>
      <c r="J256" s="0" t="s">
        <v>140</v>
      </c>
      <c r="K256" s="0" t="s">
        <v>297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177</v>
      </c>
      <c r="J257" s="0" t="s">
        <v>140</v>
      </c>
      <c r="K257" s="0" t="s">
        <v>298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177</v>
      </c>
      <c r="J258" s="0" t="s">
        <v>140</v>
      </c>
      <c r="K258" s="0" t="s">
        <v>299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177</v>
      </c>
      <c r="I259" s="0" t="s">
        <v>270</v>
      </c>
      <c r="J259" s="0" t="s">
        <v>140</v>
      </c>
      <c r="K259" s="0" t="s">
        <v>300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177</v>
      </c>
      <c r="J260" s="0" t="s">
        <v>140</v>
      </c>
      <c r="K260" s="0" t="s">
        <v>301</v>
      </c>
      <c r="M260" s="0" t="s">
        <v>302</v>
      </c>
      <c r="N260" s="0" t="s">
        <v>152</v>
      </c>
      <c r="O260" s="0" t="s">
        <v>303</v>
      </c>
      <c r="P260" s="0" t="s">
        <v>304</v>
      </c>
      <c r="Q260" s="0" t="s">
        <v>305</v>
      </c>
      <c r="R260" s="0" t="s">
        <v>306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177</v>
      </c>
      <c r="I261" s="0" t="s">
        <v>270</v>
      </c>
      <c r="J261" s="0" t="s">
        <v>140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177</v>
      </c>
      <c r="I262" s="0" t="s">
        <v>294</v>
      </c>
      <c r="J262" s="0" t="s">
        <v>307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177</v>
      </c>
      <c r="I263" s="0" t="s">
        <v>256</v>
      </c>
      <c r="J263" s="0" t="s">
        <v>307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177</v>
      </c>
      <c r="I264" s="0" t="s">
        <v>294</v>
      </c>
      <c r="J264" s="0" t="s">
        <v>307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112</v>
      </c>
      <c r="B265" s="0" t="n">
        <v>21</v>
      </c>
      <c r="C265" s="0" t="n">
        <v>8</v>
      </c>
      <c r="E265" s="0" t="n">
        <v>195</v>
      </c>
      <c r="F265" s="0" t="s">
        <v>177</v>
      </c>
      <c r="I265" s="0" t="s">
        <v>268</v>
      </c>
      <c r="J265" s="0" t="s">
        <v>307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112</v>
      </c>
      <c r="B266" s="0" t="n">
        <v>21</v>
      </c>
      <c r="C266" s="0" t="n">
        <v>8</v>
      </c>
      <c r="E266" s="0" t="n">
        <v>196</v>
      </c>
      <c r="F266" s="0" t="s">
        <v>177</v>
      </c>
      <c r="I266" s="0" t="s">
        <v>270</v>
      </c>
      <c r="J266" s="0" t="s">
        <v>307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112</v>
      </c>
      <c r="B267" s="0" t="n">
        <v>26</v>
      </c>
      <c r="C267" s="0" t="n">
        <v>3</v>
      </c>
      <c r="E267" s="0" t="n">
        <v>197</v>
      </c>
      <c r="F267" s="0" t="s">
        <v>177</v>
      </c>
      <c r="I267" s="0" t="s">
        <v>268</v>
      </c>
      <c r="J267" s="0" t="s">
        <v>307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112</v>
      </c>
      <c r="B268" s="0" t="n">
        <v>26</v>
      </c>
      <c r="C268" s="0" t="n">
        <v>3</v>
      </c>
      <c r="E268" s="0" t="n">
        <v>198</v>
      </c>
      <c r="F268" s="0" t="s">
        <v>177</v>
      </c>
      <c r="I268" s="0" t="s">
        <v>270</v>
      </c>
      <c r="J268" s="0" t="s">
        <v>307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113</v>
      </c>
      <c r="B269" s="0" t="n">
        <v>25</v>
      </c>
      <c r="C269" s="0" t="n">
        <v>3</v>
      </c>
      <c r="E269" s="0" t="n">
        <v>200</v>
      </c>
      <c r="F269" s="0" t="s">
        <v>177</v>
      </c>
      <c r="I269" s="0" t="s">
        <v>308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113</v>
      </c>
      <c r="B270" s="0" t="n">
        <v>25</v>
      </c>
      <c r="C270" s="0" t="n">
        <v>3</v>
      </c>
      <c r="E270" s="0" t="n">
        <v>203</v>
      </c>
      <c r="F270" s="0" t="s">
        <v>177</v>
      </c>
      <c r="I270" s="0" t="s">
        <v>309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114</v>
      </c>
      <c r="B271" s="0" t="n">
        <v>24</v>
      </c>
      <c r="C271" s="0" t="n">
        <v>5</v>
      </c>
      <c r="E271" s="0" t="n">
        <v>185</v>
      </c>
      <c r="F271" s="0" t="s">
        <v>177</v>
      </c>
      <c r="I271" s="0" t="s">
        <v>310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115</v>
      </c>
      <c r="B272" s="0" t="n">
        <v>21</v>
      </c>
      <c r="C272" s="0" t="n">
        <v>9</v>
      </c>
      <c r="E272" s="0" t="n">
        <v>204</v>
      </c>
      <c r="F272" s="0" t="s">
        <v>177</v>
      </c>
      <c r="I272" s="0" t="s">
        <v>294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115</v>
      </c>
      <c r="B273" s="0" t="n">
        <v>21</v>
      </c>
      <c r="C273" s="0" t="n">
        <v>9</v>
      </c>
      <c r="E273" s="0" t="n">
        <v>205</v>
      </c>
      <c r="F273" s="0" t="s">
        <v>177</v>
      </c>
      <c r="I273" s="0" t="s">
        <v>311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116</v>
      </c>
      <c r="B274" s="0" t="n">
        <v>25</v>
      </c>
      <c r="C274" s="0" t="n">
        <v>4</v>
      </c>
      <c r="E274" s="0" t="n">
        <v>206</v>
      </c>
      <c r="F274" s="0" t="s">
        <v>177</v>
      </c>
      <c r="I274" s="0" t="s">
        <v>268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117</v>
      </c>
      <c r="B275" s="0" t="n">
        <v>24</v>
      </c>
      <c r="C275" s="0" t="n">
        <v>6</v>
      </c>
      <c r="E275" s="0" t="n">
        <v>199</v>
      </c>
      <c r="F275" s="0" t="s">
        <v>177</v>
      </c>
      <c r="I275" s="0" t="s">
        <v>309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117</v>
      </c>
      <c r="B276" s="0" t="n">
        <v>29</v>
      </c>
      <c r="C276" s="0" t="n">
        <v>1</v>
      </c>
      <c r="E276" s="0" t="n">
        <v>201</v>
      </c>
      <c r="F276" s="0" t="s">
        <v>177</v>
      </c>
      <c r="I276" s="0" t="s">
        <v>309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117</v>
      </c>
      <c r="B277" s="0" t="n">
        <v>30</v>
      </c>
      <c r="C277" s="0" t="n">
        <v>1</v>
      </c>
      <c r="E277" s="0" t="n">
        <v>192</v>
      </c>
      <c r="F277" s="0" t="s">
        <v>177</v>
      </c>
      <c r="I277" s="0" t="s">
        <v>309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120</v>
      </c>
      <c r="B278" s="0" t="n">
        <v>32</v>
      </c>
      <c r="C278" s="0" t="n">
        <v>1</v>
      </c>
      <c r="E278" s="0" t="n">
        <v>207</v>
      </c>
      <c r="F278" s="0" t="s">
        <v>177</v>
      </c>
      <c r="I278" s="0" t="s">
        <v>270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120</v>
      </c>
      <c r="B279" s="0" t="n">
        <v>33</v>
      </c>
      <c r="C279" s="0" t="n">
        <v>1</v>
      </c>
      <c r="E279" s="0" t="n">
        <v>208</v>
      </c>
      <c r="F279" s="0" t="s">
        <v>177</v>
      </c>
      <c r="I279" s="0" t="s">
        <v>308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121</v>
      </c>
      <c r="B280" s="0" t="n">
        <v>33</v>
      </c>
      <c r="C280" s="0" t="n">
        <v>1</v>
      </c>
      <c r="E280" s="0" t="n">
        <v>209</v>
      </c>
      <c r="F280" s="0" t="s">
        <v>177</v>
      </c>
      <c r="I280" s="0" t="s">
        <v>309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121</v>
      </c>
      <c r="B281" s="0" t="n">
        <v>33</v>
      </c>
      <c r="C281" s="0" t="n">
        <v>1</v>
      </c>
      <c r="E281" s="0" t="n">
        <v>210</v>
      </c>
      <c r="F281" s="0" t="s">
        <v>177</v>
      </c>
      <c r="I281" s="0" t="s">
        <v>270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121</v>
      </c>
      <c r="B282" s="0" t="n">
        <v>33</v>
      </c>
      <c r="C282" s="0" t="n">
        <v>1</v>
      </c>
      <c r="E282" s="0" t="n">
        <v>211</v>
      </c>
      <c r="F282" s="0" t="s">
        <v>177</v>
      </c>
      <c r="I282" s="0" t="s">
        <v>270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121</v>
      </c>
      <c r="B283" s="0" t="n">
        <v>34</v>
      </c>
      <c r="C283" s="0" t="n">
        <v>1</v>
      </c>
      <c r="E283" s="0" t="n">
        <v>212</v>
      </c>
      <c r="F283" s="0" t="s">
        <v>177</v>
      </c>
      <c r="I283" s="0" t="s">
        <v>309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121</v>
      </c>
      <c r="B284" s="0" t="n">
        <v>33</v>
      </c>
      <c r="C284" s="0" t="n">
        <v>1</v>
      </c>
      <c r="E284" s="0" t="n">
        <v>213</v>
      </c>
      <c r="F284" s="0" t="s">
        <v>177</v>
      </c>
      <c r="I284" s="0" t="s">
        <v>310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122</v>
      </c>
      <c r="B285" s="0" t="n">
        <v>33</v>
      </c>
      <c r="C285" s="0" t="n">
        <v>1</v>
      </c>
      <c r="E285" s="0" t="n">
        <v>217</v>
      </c>
      <c r="F285" s="0" t="s">
        <v>177</v>
      </c>
      <c r="I285" s="0" t="s">
        <v>270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122</v>
      </c>
      <c r="B286" s="0" t="n">
        <v>35</v>
      </c>
      <c r="C286" s="0" t="n">
        <v>1</v>
      </c>
      <c r="E286" s="0" t="n">
        <v>214</v>
      </c>
      <c r="F286" s="0" t="s">
        <v>177</v>
      </c>
      <c r="I286" s="0" t="s">
        <v>309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122</v>
      </c>
      <c r="B287" s="0" t="n">
        <v>35</v>
      </c>
      <c r="C287" s="0" t="n">
        <v>1</v>
      </c>
      <c r="E287" s="0" t="n">
        <v>215</v>
      </c>
      <c r="F287" s="0" t="s">
        <v>177</v>
      </c>
      <c r="I287" s="0" t="s">
        <v>270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122</v>
      </c>
      <c r="B288" s="0" t="n">
        <v>35</v>
      </c>
      <c r="C288" s="0" t="n">
        <v>1</v>
      </c>
      <c r="E288" s="0" t="n">
        <v>216</v>
      </c>
      <c r="F288" s="0" t="s">
        <v>177</v>
      </c>
      <c r="I288" s="0" t="s">
        <v>310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289" customFormat="false" ht="13.8" hidden="false" customHeight="false" outlineLevel="0" collapsed="false">
      <c r="A289" s="0" t="s">
        <v>124</v>
      </c>
      <c r="B289" s="0" t="n">
        <v>32</v>
      </c>
      <c r="C289" s="0" t="n">
        <v>1</v>
      </c>
      <c r="E289" s="0" t="n">
        <v>219</v>
      </c>
      <c r="F289" s="0" t="s">
        <v>177</v>
      </c>
      <c r="I289" s="0" t="s">
        <v>282</v>
      </c>
      <c r="K289" s="0" t="s">
        <v>312</v>
      </c>
      <c r="M289" s="0" t="n">
        <v>2</v>
      </c>
      <c r="N289" s="0" t="n">
        <v>2</v>
      </c>
      <c r="O289" s="0" t="n">
        <v>10</v>
      </c>
      <c r="P289" s="0" t="n">
        <v>40</v>
      </c>
      <c r="Q289" s="0" t="n">
        <v>600</v>
      </c>
      <c r="R289" s="0" t="n">
        <v>300</v>
      </c>
      <c r="S289" s="0" t="n">
        <v>-7201</v>
      </c>
    </row>
    <row r="290" customFormat="false" ht="13.8" hidden="false" customHeight="false" outlineLevel="0" collapsed="false">
      <c r="A290" s="0" t="s">
        <v>124</v>
      </c>
      <c r="B290" s="0" t="n">
        <v>32</v>
      </c>
      <c r="C290" s="0" t="n">
        <v>1</v>
      </c>
      <c r="E290" s="0" t="n">
        <v>220</v>
      </c>
      <c r="F290" s="0" t="s">
        <v>177</v>
      </c>
      <c r="I290" s="0" t="s">
        <v>294</v>
      </c>
      <c r="M290" s="0" t="n">
        <v>2</v>
      </c>
      <c r="N290" s="0" t="n">
        <v>4</v>
      </c>
      <c r="O290" s="0" t="n">
        <v>10</v>
      </c>
      <c r="P290" s="0" t="n">
        <v>80</v>
      </c>
      <c r="Q290" s="0" t="n">
        <v>1080</v>
      </c>
      <c r="R290" s="0" t="n">
        <v>300</v>
      </c>
      <c r="S290" s="0" t="n">
        <v>6101</v>
      </c>
    </row>
    <row r="291" customFormat="false" ht="13.8" hidden="false" customHeight="false" outlineLevel="0" collapsed="false">
      <c r="A291" s="0" t="s">
        <v>124</v>
      </c>
      <c r="B291" s="0" t="n">
        <v>32</v>
      </c>
      <c r="C291" s="0" t="n">
        <v>1</v>
      </c>
      <c r="E291" s="0" t="n">
        <v>221</v>
      </c>
      <c r="F291" s="0" t="s">
        <v>177</v>
      </c>
      <c r="I291" s="0" t="s">
        <v>294</v>
      </c>
      <c r="K291" s="0" t="s">
        <v>313</v>
      </c>
      <c r="M291" s="0" t="n">
        <v>2</v>
      </c>
      <c r="N291" s="0" t="n">
        <v>4</v>
      </c>
      <c r="O291" s="0" t="n">
        <v>10</v>
      </c>
      <c r="P291" s="0" t="n">
        <v>40</v>
      </c>
      <c r="Q291" s="0" t="n">
        <v>600</v>
      </c>
      <c r="R291" s="0" t="n">
        <v>300</v>
      </c>
      <c r="S291" s="0" t="n">
        <v>-7201</v>
      </c>
    </row>
    <row r="292" customFormat="false" ht="13.8" hidden="false" customHeight="false" outlineLevel="0" collapsed="false">
      <c r="A292" s="0" t="s">
        <v>124</v>
      </c>
      <c r="B292" s="0" t="n">
        <v>32</v>
      </c>
      <c r="C292" s="0" t="n">
        <v>1</v>
      </c>
      <c r="E292" s="0" t="n">
        <v>222</v>
      </c>
      <c r="F292" s="0" t="s">
        <v>177</v>
      </c>
      <c r="I292" s="0" t="s">
        <v>294</v>
      </c>
      <c r="M292" s="0" t="n">
        <v>2</v>
      </c>
      <c r="N292" s="0" t="n">
        <v>4</v>
      </c>
      <c r="O292" s="0" t="n">
        <v>10</v>
      </c>
      <c r="P292" s="0" t="n">
        <v>40</v>
      </c>
      <c r="Q292" s="0" t="n">
        <v>600</v>
      </c>
      <c r="R292" s="0" t="n">
        <v>300</v>
      </c>
      <c r="S292" s="0" t="n">
        <v>7201</v>
      </c>
    </row>
    <row r="293" customFormat="false" ht="13.8" hidden="false" customHeight="false" outlineLevel="0" collapsed="false">
      <c r="A293" s="0" t="s">
        <v>124</v>
      </c>
      <c r="B293" s="0" t="n">
        <v>33</v>
      </c>
      <c r="C293" s="0" t="n">
        <v>2</v>
      </c>
      <c r="E293" s="0" t="n">
        <v>223</v>
      </c>
      <c r="F293" s="0" t="s">
        <v>177</v>
      </c>
      <c r="I293" s="0" t="s">
        <v>294</v>
      </c>
      <c r="M293" s="0" t="n">
        <v>3</v>
      </c>
      <c r="N293" s="0" t="n">
        <v>4</v>
      </c>
      <c r="O293" s="0" t="n">
        <v>12</v>
      </c>
      <c r="P293" s="0" t="n">
        <v>60</v>
      </c>
      <c r="Q293" s="0" t="n">
        <v>600</v>
      </c>
      <c r="R293" s="0" t="n">
        <v>300</v>
      </c>
      <c r="S293" s="0" t="n">
        <v>1462</v>
      </c>
    </row>
    <row r="294" customFormat="false" ht="13.8" hidden="false" customHeight="false" outlineLevel="0" collapsed="false">
      <c r="A294" s="0" t="s">
        <v>124</v>
      </c>
      <c r="B294" s="0" t="n">
        <v>34</v>
      </c>
      <c r="E294" s="0" t="n">
        <v>224</v>
      </c>
      <c r="F294" s="0" t="s">
        <v>177</v>
      </c>
      <c r="I294" s="0" t="s">
        <v>294</v>
      </c>
      <c r="M294" s="0" t="n">
        <v>4</v>
      </c>
      <c r="N294" s="0" t="n">
        <v>4</v>
      </c>
      <c r="O294" s="0" t="n">
        <v>10</v>
      </c>
      <c r="P294" s="0" t="n">
        <v>80</v>
      </c>
      <c r="Q294" s="0" t="n">
        <v>1080</v>
      </c>
      <c r="R294" s="0" t="n">
        <v>300</v>
      </c>
      <c r="S294" s="0" t="n">
        <v>2883</v>
      </c>
    </row>
    <row r="295" customFormat="false" ht="13.8" hidden="false" customHeight="false" outlineLevel="0" collapsed="false">
      <c r="A295" s="0" t="s">
        <v>124</v>
      </c>
      <c r="B295" s="0" t="n">
        <v>35</v>
      </c>
      <c r="E295" s="0" t="n">
        <v>225</v>
      </c>
      <c r="F295" s="0" t="s">
        <v>177</v>
      </c>
      <c r="I295" s="0" t="s">
        <v>310</v>
      </c>
      <c r="M295" s="0" t="n">
        <v>5</v>
      </c>
      <c r="N295" s="0" t="n">
        <v>12</v>
      </c>
      <c r="O295" s="0" t="n">
        <v>20</v>
      </c>
      <c r="P295" s="0" t="n">
        <v>70</v>
      </c>
      <c r="Q295" s="0" t="n">
        <v>600</v>
      </c>
      <c r="R295" s="0" t="n">
        <v>300</v>
      </c>
      <c r="S295" s="0" t="n">
        <v>1680</v>
      </c>
    </row>
    <row r="296" customFormat="false" ht="13.8" hidden="false" customHeight="false" outlineLevel="0" collapsed="false">
      <c r="A296" s="0" t="s">
        <v>125</v>
      </c>
      <c r="B296" s="0" t="n">
        <v>32</v>
      </c>
      <c r="C296" s="0" t="n">
        <v>2</v>
      </c>
      <c r="E296" s="0" t="n">
        <v>226</v>
      </c>
      <c r="F296" s="0" t="s">
        <v>177</v>
      </c>
      <c r="I296" s="0" t="s">
        <v>294</v>
      </c>
      <c r="M296" s="0" t="n">
        <v>2</v>
      </c>
      <c r="N296" s="0" t="n">
        <v>4</v>
      </c>
      <c r="O296" s="0" t="n">
        <v>10</v>
      </c>
      <c r="P296" s="0" t="n">
        <v>40</v>
      </c>
      <c r="Q296" s="0" t="n">
        <v>120</v>
      </c>
      <c r="R296" s="0" t="n">
        <v>300</v>
      </c>
      <c r="S296" s="0" t="n">
        <v>1</v>
      </c>
    </row>
    <row r="297" customFormat="false" ht="13.8" hidden="false" customHeight="false" outlineLevel="0" collapsed="false">
      <c r="A297" s="0" t="s">
        <v>125</v>
      </c>
      <c r="B297" s="0" t="n">
        <v>32</v>
      </c>
      <c r="C297" s="0" t="n">
        <v>2</v>
      </c>
      <c r="E297" s="0" t="n">
        <v>227</v>
      </c>
      <c r="F297" s="0" t="s">
        <v>177</v>
      </c>
      <c r="I297" s="0" t="s">
        <v>294</v>
      </c>
      <c r="M297" s="0" t="n">
        <v>2</v>
      </c>
      <c r="N297" s="0" t="n">
        <v>4</v>
      </c>
      <c r="O297" s="0" t="n">
        <v>10</v>
      </c>
      <c r="P297" s="0" t="n">
        <v>40</v>
      </c>
      <c r="Q297" s="0" t="n">
        <v>120</v>
      </c>
      <c r="R297" s="0" t="n">
        <v>500</v>
      </c>
      <c r="S297" s="0" t="n">
        <v>6001</v>
      </c>
    </row>
    <row r="298" customFormat="false" ht="13.8" hidden="false" customHeight="false" outlineLevel="0" collapsed="false">
      <c r="A298" s="0" t="s">
        <v>125</v>
      </c>
      <c r="B298" s="0" t="n">
        <v>33</v>
      </c>
      <c r="C298" s="0" t="n">
        <v>2</v>
      </c>
      <c r="E298" s="0" t="n">
        <v>228</v>
      </c>
      <c r="F298" s="0" t="s">
        <v>177</v>
      </c>
      <c r="I298" s="0" t="s">
        <v>294</v>
      </c>
      <c r="M298" s="0" t="n">
        <v>3</v>
      </c>
      <c r="N298" s="0" t="n">
        <v>4</v>
      </c>
      <c r="O298" s="0" t="n">
        <v>10</v>
      </c>
      <c r="P298" s="0" t="n">
        <v>40</v>
      </c>
      <c r="Q298" s="0" t="n">
        <v>120</v>
      </c>
      <c r="R298" s="0" t="n">
        <v>500</v>
      </c>
      <c r="S298" s="0" t="n">
        <v>6102</v>
      </c>
    </row>
    <row r="299" customFormat="false" ht="13.8" hidden="false" customHeight="false" outlineLevel="0" collapsed="false">
      <c r="A299" s="0" t="s">
        <v>125</v>
      </c>
      <c r="B299" s="0" t="n">
        <v>35</v>
      </c>
      <c r="C299" s="0" t="n">
        <v>2</v>
      </c>
      <c r="E299" s="0" t="n">
        <v>229</v>
      </c>
      <c r="F299" s="0" t="s">
        <v>177</v>
      </c>
      <c r="I299" s="0" t="s">
        <v>294</v>
      </c>
      <c r="M299" s="0" t="n">
        <v>5</v>
      </c>
      <c r="N299" s="0" t="n">
        <v>4</v>
      </c>
      <c r="O299" s="0" t="n">
        <v>10</v>
      </c>
      <c r="P299" s="0" t="n">
        <v>80</v>
      </c>
      <c r="Q299" s="0" t="n">
        <v>1080</v>
      </c>
      <c r="R299" s="0" t="n">
        <v>300</v>
      </c>
      <c r="S299" s="0" t="n">
        <v>2884</v>
      </c>
    </row>
    <row r="300" customFormat="false" ht="13.8" hidden="false" customHeight="false" outlineLevel="0" collapsed="false">
      <c r="A300" s="0" t="s">
        <v>125</v>
      </c>
      <c r="B300" s="0" t="n">
        <v>35</v>
      </c>
      <c r="C300" s="0" t="n">
        <v>2</v>
      </c>
      <c r="E300" s="0" t="n">
        <v>231</v>
      </c>
      <c r="F300" s="0" t="s">
        <v>177</v>
      </c>
      <c r="I300" s="0" t="s">
        <v>310</v>
      </c>
      <c r="M300" s="0" t="n">
        <v>5</v>
      </c>
      <c r="N300" s="0" t="n">
        <v>12</v>
      </c>
      <c r="O300" s="0" t="n">
        <v>20</v>
      </c>
      <c r="P300" s="0" t="n">
        <v>60</v>
      </c>
      <c r="Q300" s="0" t="n">
        <v>120</v>
      </c>
      <c r="R300" s="0" t="n">
        <v>300</v>
      </c>
      <c r="S300" s="0" t="n">
        <v>360</v>
      </c>
    </row>
    <row r="301" customFormat="false" ht="13.8" hidden="false" customHeight="false" outlineLevel="0" collapsed="false">
      <c r="A301" s="0" t="s">
        <v>126</v>
      </c>
      <c r="B301" s="0" t="n">
        <v>33</v>
      </c>
      <c r="C301" s="0" t="n">
        <v>2</v>
      </c>
      <c r="E301" s="0" t="n">
        <v>234</v>
      </c>
      <c r="F301" s="0" t="s">
        <v>177</v>
      </c>
      <c r="I301" s="0" t="s">
        <v>294</v>
      </c>
      <c r="M301" s="0" t="n">
        <v>3</v>
      </c>
      <c r="N301" s="0" t="n">
        <v>4</v>
      </c>
      <c r="O301" s="0" t="n">
        <v>10</v>
      </c>
      <c r="P301" s="0" t="n">
        <v>40</v>
      </c>
      <c r="Q301" s="0" t="n">
        <v>600</v>
      </c>
      <c r="R301" s="0" t="n">
        <v>400</v>
      </c>
      <c r="S301" s="0" t="n">
        <v>4202</v>
      </c>
    </row>
    <row r="302" customFormat="false" ht="13.8" hidden="false" customHeight="false" outlineLevel="0" collapsed="false">
      <c r="A302" s="0" t="s">
        <v>126</v>
      </c>
      <c r="B302" s="0" t="n">
        <v>32</v>
      </c>
      <c r="C302" s="0" t="n">
        <v>2</v>
      </c>
      <c r="E302" s="0" t="n">
        <v>235</v>
      </c>
      <c r="F302" s="0" t="s">
        <v>177</v>
      </c>
      <c r="I302" s="0" t="s">
        <v>309</v>
      </c>
      <c r="M302" s="0" t="n">
        <v>2</v>
      </c>
      <c r="N302" s="0" t="n">
        <v>6</v>
      </c>
      <c r="O302" s="0" t="n">
        <v>20</v>
      </c>
      <c r="P302" s="0" t="n">
        <v>40</v>
      </c>
      <c r="Q302" s="0" t="n">
        <v>120</v>
      </c>
      <c r="R302" s="0" t="n">
        <v>500</v>
      </c>
      <c r="S302" s="0" t="n">
        <v>6105</v>
      </c>
    </row>
    <row r="303" customFormat="false" ht="13.8" hidden="false" customHeight="false" outlineLevel="0" collapsed="false">
      <c r="A303" s="0" t="s">
        <v>126</v>
      </c>
      <c r="B303" s="0" t="n">
        <v>34</v>
      </c>
      <c r="C303" s="0" t="n">
        <v>2</v>
      </c>
      <c r="E303" s="0" t="n">
        <v>236</v>
      </c>
      <c r="F303" s="0" t="s">
        <v>177</v>
      </c>
      <c r="I303" s="0" t="s">
        <v>294</v>
      </c>
      <c r="M303" s="0" t="n">
        <v>4</v>
      </c>
      <c r="N303" s="0" t="n">
        <v>4</v>
      </c>
      <c r="O303" s="0" t="n">
        <v>14</v>
      </c>
      <c r="P303" s="0" t="n">
        <v>80</v>
      </c>
      <c r="Q303" s="0" t="n">
        <v>1080</v>
      </c>
      <c r="R303" s="0" t="n">
        <v>300</v>
      </c>
      <c r="S303" s="0" t="n">
        <v>-2923</v>
      </c>
    </row>
    <row r="304" customFormat="false" ht="13.8" hidden="false" customHeight="false" outlineLevel="0" collapsed="false">
      <c r="A304" s="0" t="s">
        <v>126</v>
      </c>
      <c r="B304" s="0" t="n">
        <v>35</v>
      </c>
      <c r="E304" s="0" t="n">
        <v>237</v>
      </c>
      <c r="F304" s="0" t="s">
        <v>177</v>
      </c>
      <c r="I304" s="0" t="s">
        <v>310</v>
      </c>
      <c r="M304" s="0" t="n">
        <v>5</v>
      </c>
      <c r="N304" s="0" t="n">
        <v>12</v>
      </c>
      <c r="O304" s="0" t="n">
        <v>14</v>
      </c>
      <c r="P304" s="0" t="n">
        <v>60</v>
      </c>
      <c r="Q304" s="0" t="n">
        <v>600</v>
      </c>
      <c r="R304" s="0" t="n">
        <v>300</v>
      </c>
      <c r="S304" s="0" t="n">
        <v>1500</v>
      </c>
    </row>
    <row r="305" customFormat="false" ht="13.8" hidden="false" customHeight="false" outlineLevel="0" collapsed="false">
      <c r="A305" s="0" t="s">
        <v>126</v>
      </c>
      <c r="B305" s="0" t="n">
        <v>33</v>
      </c>
      <c r="C305" s="0" t="n">
        <v>2</v>
      </c>
      <c r="E305" s="0" t="n">
        <v>238</v>
      </c>
      <c r="F305" s="0" t="s">
        <v>177</v>
      </c>
      <c r="I305" s="0" t="s">
        <v>309</v>
      </c>
      <c r="M305" s="0" t="n">
        <v>3</v>
      </c>
      <c r="N305" s="0" t="n">
        <v>6</v>
      </c>
      <c r="O305" s="0" t="n">
        <v>14</v>
      </c>
      <c r="P305" s="0" t="n">
        <v>60</v>
      </c>
      <c r="Q305" s="0" t="n">
        <v>600</v>
      </c>
      <c r="R305" s="0" t="n">
        <v>300</v>
      </c>
      <c r="S305" s="0" t="n">
        <v>1486</v>
      </c>
    </row>
    <row r="306" customFormat="false" ht="13.8" hidden="false" customHeight="false" outlineLevel="0" collapsed="false">
      <c r="A306" s="0" t="s">
        <v>126</v>
      </c>
      <c r="B306" s="0" t="n">
        <v>34</v>
      </c>
      <c r="C306" s="0" t="n">
        <v>2</v>
      </c>
      <c r="E306" s="0" t="n">
        <v>239</v>
      </c>
      <c r="F306" s="0" t="s">
        <v>177</v>
      </c>
      <c r="I306" s="0" t="s">
        <v>294</v>
      </c>
      <c r="M306" s="0" t="n">
        <v>4</v>
      </c>
      <c r="N306" s="0" t="n">
        <v>4</v>
      </c>
      <c r="O306" s="0" t="n">
        <v>14</v>
      </c>
      <c r="P306" s="0" t="n">
        <v>80</v>
      </c>
      <c r="Q306" s="0" t="n">
        <v>1080</v>
      </c>
      <c r="R306" s="0" t="n">
        <v>300</v>
      </c>
      <c r="S306" s="0" t="n">
        <v>2923</v>
      </c>
    </row>
    <row r="307" customFormat="false" ht="13.8" hidden="false" customHeight="false" outlineLevel="0" collapsed="false">
      <c r="A307" s="0" t="s">
        <v>127</v>
      </c>
      <c r="B307" s="0" t="n">
        <v>34</v>
      </c>
      <c r="C307" s="0" t="n">
        <v>2</v>
      </c>
      <c r="E307" s="0" t="n">
        <v>240</v>
      </c>
      <c r="F307" s="0" t="s">
        <v>177</v>
      </c>
      <c r="I307" s="0" t="s">
        <v>308</v>
      </c>
      <c r="M307" s="0" t="n">
        <v>4</v>
      </c>
      <c r="N307" s="0" t="n">
        <v>8</v>
      </c>
      <c r="O307" s="0" t="n">
        <v>18</v>
      </c>
      <c r="P307" s="0" t="n">
        <v>80</v>
      </c>
      <c r="Q307" s="0" t="n">
        <v>1080</v>
      </c>
      <c r="R307" s="0" t="n">
        <v>300</v>
      </c>
      <c r="S307" s="0" t="n">
        <v>2971</v>
      </c>
    </row>
    <row r="308" customFormat="false" ht="13.8" hidden="false" customHeight="false" outlineLevel="0" collapsed="false">
      <c r="A308" s="0" t="s">
        <v>127</v>
      </c>
      <c r="B308" s="0" t="n">
        <v>33</v>
      </c>
      <c r="C308" s="0" t="n">
        <v>2</v>
      </c>
      <c r="E308" s="0" t="n">
        <v>241</v>
      </c>
      <c r="F308" s="0" t="s">
        <v>177</v>
      </c>
      <c r="I308" s="0" t="s">
        <v>308</v>
      </c>
      <c r="M308" s="0" t="n">
        <v>3</v>
      </c>
      <c r="N308" s="0" t="n">
        <v>8</v>
      </c>
      <c r="O308" s="0" t="n">
        <v>10</v>
      </c>
      <c r="P308" s="0" t="n">
        <v>50</v>
      </c>
      <c r="Q308" s="0" t="n">
        <v>1080</v>
      </c>
      <c r="R308" s="0" t="n">
        <v>300</v>
      </c>
      <c r="S308" s="0" t="n">
        <v>2530</v>
      </c>
    </row>
    <row r="309" customFormat="false" ht="13.8" hidden="false" customHeight="false" outlineLevel="0" collapsed="false">
      <c r="A309" s="0" t="s">
        <v>127</v>
      </c>
      <c r="B309" s="0" t="n">
        <v>32</v>
      </c>
      <c r="C309" s="0" t="n">
        <v>3</v>
      </c>
      <c r="E309" s="0" t="n">
        <v>242</v>
      </c>
      <c r="F309" s="0" t="s">
        <v>177</v>
      </c>
      <c r="I309" s="0" t="s">
        <v>310</v>
      </c>
      <c r="M309" s="0" t="n">
        <v>2</v>
      </c>
      <c r="N309" s="0" t="n">
        <v>12</v>
      </c>
      <c r="O309" s="0" t="n">
        <v>16</v>
      </c>
      <c r="P309" s="0" t="n">
        <v>40</v>
      </c>
      <c r="Q309" s="0" t="n">
        <v>120</v>
      </c>
      <c r="R309" s="0" t="n">
        <v>400</v>
      </c>
      <c r="S309" s="0" t="n">
        <v>3077</v>
      </c>
    </row>
    <row r="310" customFormat="false" ht="13.8" hidden="false" customHeight="false" outlineLevel="0" collapsed="false">
      <c r="A310" s="0" t="s">
        <v>127</v>
      </c>
      <c r="B310" s="0" t="n">
        <v>32</v>
      </c>
      <c r="C310" s="0" t="n">
        <v>3</v>
      </c>
      <c r="E310" s="0" t="n">
        <v>243</v>
      </c>
      <c r="F310" s="0" t="s">
        <v>177</v>
      </c>
      <c r="I310" s="0" t="s">
        <v>270</v>
      </c>
      <c r="M310" s="0" t="n">
        <v>2</v>
      </c>
      <c r="N310" s="0" t="n">
        <v>10</v>
      </c>
      <c r="O310" s="0" t="n">
        <v>18</v>
      </c>
      <c r="P310" s="0" t="n">
        <v>60</v>
      </c>
      <c r="Q310" s="0" t="n">
        <v>1080</v>
      </c>
      <c r="R310" s="0" t="n">
        <v>300</v>
      </c>
      <c r="S310" s="0" t="n">
        <v>2733</v>
      </c>
    </row>
    <row r="311" customFormat="false" ht="13.8" hidden="false" customHeight="false" outlineLevel="0" collapsed="false">
      <c r="A311" s="0" t="s">
        <v>127</v>
      </c>
      <c r="B311" s="0" t="n">
        <v>34</v>
      </c>
      <c r="C311" s="0" t="n">
        <v>2</v>
      </c>
      <c r="E311" s="0" t="n">
        <v>244</v>
      </c>
      <c r="F311" s="0" t="s">
        <v>177</v>
      </c>
      <c r="I311" s="0" t="s">
        <v>270</v>
      </c>
      <c r="M311" s="0" t="n">
        <v>4</v>
      </c>
      <c r="N311" s="0" t="n">
        <v>10</v>
      </c>
      <c r="O311" s="0" t="n">
        <v>10</v>
      </c>
      <c r="P311" s="0" t="n">
        <v>50</v>
      </c>
      <c r="Q311" s="0" t="n">
        <v>1080</v>
      </c>
      <c r="R311" s="0" t="n">
        <v>300</v>
      </c>
      <c r="S311" s="0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314</v>
      </c>
      <c r="B1" s="0" t="s">
        <v>315</v>
      </c>
      <c r="C1" s="0" t="s">
        <v>316</v>
      </c>
    </row>
    <row r="2" customFormat="false" ht="12.8" hidden="false" customHeight="false" outlineLevel="0" collapsed="false">
      <c r="A2" s="0" t="s">
        <v>317</v>
      </c>
      <c r="B2" s="0" t="s">
        <v>318</v>
      </c>
      <c r="C2" s="0" t="s">
        <v>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320</v>
      </c>
      <c r="B1" s="0" t="s">
        <v>321</v>
      </c>
      <c r="C1" s="0" t="s">
        <v>322</v>
      </c>
      <c r="D1" s="103" t="s">
        <v>321</v>
      </c>
    </row>
    <row r="2" customFormat="false" ht="13.8" hidden="false" customHeight="false" outlineLevel="0" collapsed="false">
      <c r="A2" s="0" t="s">
        <v>323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324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325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296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3128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2021-03-25T17:20:28Z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