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hesis\matlab\statistics\"/>
    </mc:Choice>
  </mc:AlternateContent>
  <xr:revisionPtr revIDLastSave="0" documentId="13_ncr:1_{188AF66F-A693-4990-A522-2075A1460151}" xr6:coauthVersionLast="40" xr6:coauthVersionMax="40" xr10:uidLastSave="{00000000-0000-0000-0000-000000000000}"/>
  <bookViews>
    <workbookView xWindow="0" yWindow="0" windowWidth="19200" windowHeight="8150" xr2:uid="{7AF3A03D-CE9E-409E-9E62-EADF04CEEE1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12" i="1"/>
  <c r="I74" i="1"/>
  <c r="I75" i="1"/>
  <c r="I76" i="1"/>
  <c r="I115" i="1" l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<sst xmlns="http://schemas.openxmlformats.org/spreadsheetml/2006/main" count="237" uniqueCount="13">
  <si>
    <t>Observation</t>
  </si>
  <si>
    <t>Group</t>
  </si>
  <si>
    <t>Id</t>
  </si>
  <si>
    <t>Room</t>
  </si>
  <si>
    <t>Duration</t>
  </si>
  <si>
    <t>DiffThreshold</t>
  </si>
  <si>
    <t>B</t>
  </si>
  <si>
    <t>A</t>
  </si>
  <si>
    <t>S</t>
  </si>
  <si>
    <t>C</t>
  </si>
  <si>
    <t>Raw Sharpness Data</t>
  </si>
  <si>
    <t>SharpnessThreshold</t>
  </si>
  <si>
    <t>Sharpness NoObject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</si>
</sst>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E72B-909E-4713-9154-9D34E1C8C58B}">
  <dimension ref="A1:I115"/>
  <sheetViews>
    <sheetView tabSelected="1" workbookViewId="0">
      <selection activeCell="F2" sqref="F2:F115"/>
    </sheetView>
  </sheetViews>
  <sheetFormatPr defaultRowHeight="14.5" x14ac:dyDescent="0.35"/>
  <cols>
    <col min="6" max="6" width="21.90625" customWidth="1"/>
    <col min="7" max="7" width="23.6328125" customWidth="1"/>
    <col min="8" max="8" width="20.54296875" customWidth="1"/>
    <col min="9" max="9" width="2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5</v>
      </c>
    </row>
    <row r="2" spans="1:9" x14ac:dyDescent="0.35">
      <c r="A2" s="1">
        <v>1</v>
      </c>
      <c r="B2" s="1" t="s">
        <v>6</v>
      </c>
      <c r="C2" s="1">
        <v>1</v>
      </c>
      <c r="D2" s="1" t="s">
        <v>7</v>
      </c>
      <c r="E2" s="1">
        <v>5</v>
      </c>
      <c r="F2">
        <v>1.9858056112224447</v>
      </c>
      <c r="G2" s="2">
        <v>1.9858056112224447</v>
      </c>
      <c r="H2" s="1">
        <v>1.9</v>
      </c>
      <c r="I2" s="2">
        <f>G2-H2</f>
        <v>8.5805611222444789E-2</v>
      </c>
    </row>
    <row r="3" spans="1:9" x14ac:dyDescent="0.35">
      <c r="A3" s="1">
        <v>2</v>
      </c>
      <c r="B3" s="1" t="s">
        <v>6</v>
      </c>
      <c r="C3" s="1">
        <v>2</v>
      </c>
      <c r="D3" s="1" t="s">
        <v>7</v>
      </c>
      <c r="E3" s="1">
        <v>5</v>
      </c>
      <c r="F3">
        <v>1.9952865731462925</v>
      </c>
      <c r="G3" s="2">
        <v>1.9952865731462925</v>
      </c>
      <c r="H3" s="1">
        <v>1.9</v>
      </c>
      <c r="I3" s="2">
        <f t="shared" ref="I3:I63" si="0">G3-H3</f>
        <v>9.528657314629263E-2</v>
      </c>
    </row>
    <row r="4" spans="1:9" x14ac:dyDescent="0.35">
      <c r="A4" s="1">
        <v>3</v>
      </c>
      <c r="B4" s="1" t="s">
        <v>6</v>
      </c>
      <c r="C4" s="1">
        <v>3</v>
      </c>
      <c r="D4" s="1" t="s">
        <v>7</v>
      </c>
      <c r="E4" s="1">
        <v>5</v>
      </c>
      <c r="F4">
        <v>2.0249769539078155</v>
      </c>
      <c r="G4" s="2">
        <v>2.0249769539078155</v>
      </c>
      <c r="H4" s="1">
        <v>1.9</v>
      </c>
      <c r="I4" s="2">
        <f t="shared" si="0"/>
        <v>0.1249769539078156</v>
      </c>
    </row>
    <row r="5" spans="1:9" x14ac:dyDescent="0.35">
      <c r="A5" s="1">
        <v>4</v>
      </c>
      <c r="B5" s="1" t="s">
        <v>6</v>
      </c>
      <c r="C5" s="1">
        <v>4</v>
      </c>
      <c r="D5" s="1" t="s">
        <v>7</v>
      </c>
      <c r="E5" s="1">
        <v>5</v>
      </c>
      <c r="F5">
        <v>2.003769539078156</v>
      </c>
      <c r="G5" s="2">
        <v>2.003769539078156</v>
      </c>
      <c r="H5" s="1">
        <v>1.9</v>
      </c>
      <c r="I5" s="2">
        <f t="shared" si="0"/>
        <v>0.10376953907815611</v>
      </c>
    </row>
    <row r="6" spans="1:9" x14ac:dyDescent="0.35">
      <c r="A6" s="1">
        <v>5</v>
      </c>
      <c r="B6" s="1" t="s">
        <v>6</v>
      </c>
      <c r="C6" s="1">
        <v>5</v>
      </c>
      <c r="D6" s="1" t="s">
        <v>7</v>
      </c>
      <c r="E6" s="1">
        <v>5</v>
      </c>
      <c r="F6">
        <v>1.9788196392785571</v>
      </c>
      <c r="G6" s="2">
        <v>1.9788196392785571</v>
      </c>
      <c r="H6" s="1">
        <v>1.9</v>
      </c>
      <c r="I6" s="2">
        <f t="shared" si="0"/>
        <v>7.8819639278557174E-2</v>
      </c>
    </row>
    <row r="7" spans="1:9" x14ac:dyDescent="0.35">
      <c r="A7" s="1">
        <v>6</v>
      </c>
      <c r="B7" s="1" t="s">
        <v>6</v>
      </c>
      <c r="C7" s="1">
        <v>6</v>
      </c>
      <c r="D7" s="1" t="s">
        <v>7</v>
      </c>
      <c r="E7" s="1">
        <v>5</v>
      </c>
      <c r="F7">
        <v>1.9810651302605213</v>
      </c>
      <c r="G7" s="2">
        <v>1.9810651302605213</v>
      </c>
      <c r="H7" s="1">
        <v>1.9</v>
      </c>
      <c r="I7" s="2">
        <f t="shared" si="0"/>
        <v>8.1065130260521423E-2</v>
      </c>
    </row>
    <row r="8" spans="1:9" x14ac:dyDescent="0.35">
      <c r="A8" s="1">
        <v>7</v>
      </c>
      <c r="B8" s="1" t="s">
        <v>6</v>
      </c>
      <c r="C8" s="1">
        <v>7</v>
      </c>
      <c r="D8" s="1" t="s">
        <v>7</v>
      </c>
      <c r="E8" s="1">
        <v>5</v>
      </c>
      <c r="F8">
        <v>2.1377505010020039</v>
      </c>
      <c r="G8" s="2">
        <v>2.1377505010020039</v>
      </c>
      <c r="H8" s="1">
        <v>1.9</v>
      </c>
      <c r="I8" s="2">
        <f t="shared" si="0"/>
        <v>0.23775050100200401</v>
      </c>
    </row>
    <row r="9" spans="1:9" x14ac:dyDescent="0.35">
      <c r="A9" s="1">
        <v>8</v>
      </c>
      <c r="B9" s="1" t="s">
        <v>6</v>
      </c>
      <c r="C9" s="1">
        <v>8</v>
      </c>
      <c r="D9" s="1" t="s">
        <v>7</v>
      </c>
      <c r="E9" s="1">
        <v>5</v>
      </c>
      <c r="F9">
        <v>2.0214839679358718</v>
      </c>
      <c r="G9" s="2">
        <v>2.0214839679358718</v>
      </c>
      <c r="H9" s="1">
        <v>1.9</v>
      </c>
      <c r="I9" s="2">
        <f t="shared" si="0"/>
        <v>0.12148396793587191</v>
      </c>
    </row>
    <row r="10" spans="1:9" x14ac:dyDescent="0.35">
      <c r="A10" s="1">
        <v>9</v>
      </c>
      <c r="B10" s="1" t="s">
        <v>6</v>
      </c>
      <c r="C10" s="1">
        <v>9</v>
      </c>
      <c r="D10" s="1" t="s">
        <v>7</v>
      </c>
      <c r="E10" s="1">
        <v>5</v>
      </c>
      <c r="F10">
        <v>2.052</v>
      </c>
      <c r="G10" s="2">
        <v>2.052</v>
      </c>
      <c r="H10" s="1">
        <v>1.9</v>
      </c>
      <c r="I10" s="2">
        <f t="shared" si="0"/>
        <v>0.15200000000000014</v>
      </c>
    </row>
    <row r="11" spans="1:9" x14ac:dyDescent="0.35">
      <c r="A11" s="1">
        <v>10</v>
      </c>
      <c r="B11" s="1" t="s">
        <v>6</v>
      </c>
      <c r="C11" s="1">
        <v>10</v>
      </c>
      <c r="D11" s="1" t="s">
        <v>7</v>
      </c>
      <c r="E11" s="1">
        <v>5</v>
      </c>
      <c r="F11">
        <v>2.0007755511022038</v>
      </c>
      <c r="G11" s="2">
        <v>2.0007755511022038</v>
      </c>
      <c r="H11" s="1">
        <v>1.9</v>
      </c>
      <c r="I11" s="2">
        <f t="shared" si="0"/>
        <v>0.10077555110220393</v>
      </c>
    </row>
    <row r="12" spans="1:9" x14ac:dyDescent="0.35">
      <c r="A12" s="1">
        <v>11</v>
      </c>
      <c r="B12" s="1" t="s">
        <v>8</v>
      </c>
      <c r="C12" s="1">
        <v>11</v>
      </c>
      <c r="D12" s="1" t="s">
        <v>7</v>
      </c>
      <c r="E12" s="1">
        <v>5</v>
      </c>
      <c r="F12">
        <v>2.052</v>
      </c>
      <c r="G12" s="2">
        <v>2.052</v>
      </c>
      <c r="H12" s="1">
        <v>1.9</v>
      </c>
      <c r="I12" s="2">
        <f t="shared" si="0"/>
        <v>0.15200000000000014</v>
      </c>
    </row>
    <row r="13" spans="1:9" x14ac:dyDescent="0.35">
      <c r="A13" s="1">
        <v>12</v>
      </c>
      <c r="B13" s="1" t="s">
        <v>8</v>
      </c>
      <c r="C13" s="1">
        <v>12</v>
      </c>
      <c r="D13" s="1" t="s">
        <v>7</v>
      </c>
      <c r="E13" s="1">
        <v>5</v>
      </c>
      <c r="F13">
        <v>2.0082605210420841</v>
      </c>
      <c r="G13" s="2">
        <v>2.0082605210420841</v>
      </c>
      <c r="H13" s="1">
        <v>1.9</v>
      </c>
      <c r="I13" s="2">
        <f t="shared" si="0"/>
        <v>0.10826052104208417</v>
      </c>
    </row>
    <row r="14" spans="1:9" x14ac:dyDescent="0.35">
      <c r="A14" s="1">
        <v>13</v>
      </c>
      <c r="B14" s="1" t="s">
        <v>8</v>
      </c>
      <c r="C14" s="1">
        <v>13</v>
      </c>
      <c r="D14" s="1" t="s">
        <v>7</v>
      </c>
      <c r="E14" s="1">
        <v>5</v>
      </c>
      <c r="F14">
        <v>2.0930901803607211</v>
      </c>
      <c r="G14" s="2">
        <v>2.0930901803607211</v>
      </c>
      <c r="H14" s="1">
        <v>1.9</v>
      </c>
      <c r="I14" s="2">
        <f t="shared" si="0"/>
        <v>0.19309018036072123</v>
      </c>
    </row>
    <row r="15" spans="1:9" x14ac:dyDescent="0.35">
      <c r="A15" s="1">
        <v>14</v>
      </c>
      <c r="B15" s="1" t="s">
        <v>8</v>
      </c>
      <c r="C15" s="1">
        <v>14</v>
      </c>
      <c r="D15" s="1" t="s">
        <v>7</v>
      </c>
      <c r="E15" s="1">
        <v>5</v>
      </c>
      <c r="F15">
        <v>2.0601563126252507</v>
      </c>
      <c r="G15" s="2">
        <v>2.0601563126252507</v>
      </c>
      <c r="H15" s="1">
        <v>1.9</v>
      </c>
      <c r="I15" s="2">
        <f t="shared" si="0"/>
        <v>0.16015631262525076</v>
      </c>
    </row>
    <row r="16" spans="1:9" x14ac:dyDescent="0.35">
      <c r="A16" s="1">
        <v>15</v>
      </c>
      <c r="B16" s="1" t="s">
        <v>8</v>
      </c>
      <c r="C16" s="1">
        <v>15</v>
      </c>
      <c r="D16" s="1" t="s">
        <v>7</v>
      </c>
      <c r="E16" s="1">
        <v>5</v>
      </c>
      <c r="F16">
        <v>2.0476813627254509</v>
      </c>
      <c r="G16" s="2">
        <v>2.0476813627254509</v>
      </c>
      <c r="H16" s="1">
        <v>1.9</v>
      </c>
      <c r="I16" s="2">
        <f t="shared" si="0"/>
        <v>0.14768136272545096</v>
      </c>
    </row>
    <row r="17" spans="1:9" x14ac:dyDescent="0.35">
      <c r="A17" s="1">
        <v>16</v>
      </c>
      <c r="B17" s="1" t="s">
        <v>8</v>
      </c>
      <c r="C17" s="1">
        <v>16</v>
      </c>
      <c r="D17" s="1" t="s">
        <v>7</v>
      </c>
      <c r="E17" s="1">
        <v>5</v>
      </c>
      <c r="F17">
        <v>2.0481803607214428</v>
      </c>
      <c r="G17" s="2">
        <v>2.0481803607214428</v>
      </c>
      <c r="H17" s="1">
        <v>1.9</v>
      </c>
      <c r="I17" s="2">
        <f t="shared" si="0"/>
        <v>0.14818036072144292</v>
      </c>
    </row>
    <row r="18" spans="1:9" x14ac:dyDescent="0.35">
      <c r="A18" s="1">
        <v>17</v>
      </c>
      <c r="B18" s="1" t="s">
        <v>8</v>
      </c>
      <c r="C18" s="1">
        <v>17</v>
      </c>
      <c r="D18" s="1" t="s">
        <v>7</v>
      </c>
      <c r="E18" s="1">
        <v>5</v>
      </c>
      <c r="F18">
        <v>2.0115040080160318</v>
      </c>
      <c r="G18" s="2">
        <v>2.0115040080160318</v>
      </c>
      <c r="H18" s="1">
        <v>1.9</v>
      </c>
      <c r="I18" s="2">
        <f t="shared" si="0"/>
        <v>0.11150400801603189</v>
      </c>
    </row>
    <row r="19" spans="1:9" x14ac:dyDescent="0.35">
      <c r="A19" s="1">
        <v>18</v>
      </c>
      <c r="B19" s="1" t="s">
        <v>8</v>
      </c>
      <c r="C19" s="1">
        <v>18</v>
      </c>
      <c r="D19" s="1" t="s">
        <v>7</v>
      </c>
      <c r="E19" s="1">
        <v>5</v>
      </c>
      <c r="F19">
        <v>2.1023216432865728</v>
      </c>
      <c r="G19" s="2">
        <v>2.1023216432865728</v>
      </c>
      <c r="H19" s="1">
        <v>1.9</v>
      </c>
      <c r="I19" s="2">
        <f t="shared" si="0"/>
        <v>0.20232164328657287</v>
      </c>
    </row>
    <row r="20" spans="1:9" x14ac:dyDescent="0.35">
      <c r="A20" s="1">
        <v>19</v>
      </c>
      <c r="B20" s="1" t="s">
        <v>8</v>
      </c>
      <c r="C20" s="1">
        <v>19</v>
      </c>
      <c r="D20" s="1" t="s">
        <v>7</v>
      </c>
      <c r="E20" s="1">
        <v>5</v>
      </c>
      <c r="F20">
        <v>1.9783206412825656</v>
      </c>
      <c r="G20" s="2">
        <v>1.9783206412825656</v>
      </c>
      <c r="H20" s="1">
        <v>1.9</v>
      </c>
      <c r="I20" s="2">
        <f t="shared" si="0"/>
        <v>7.8320641282565662E-2</v>
      </c>
    </row>
    <row r="21" spans="1:9" x14ac:dyDescent="0.35">
      <c r="A21" s="1">
        <v>21</v>
      </c>
      <c r="B21" s="1" t="s">
        <v>6</v>
      </c>
      <c r="C21" s="1">
        <v>1</v>
      </c>
      <c r="D21" s="1" t="s">
        <v>7</v>
      </c>
      <c r="E21" s="1">
        <v>50</v>
      </c>
      <c r="F21">
        <v>1.9906452905811631</v>
      </c>
      <c r="G21" s="2">
        <v>1.9906452905811631</v>
      </c>
      <c r="H21" s="1">
        <v>1.9</v>
      </c>
      <c r="I21" s="2">
        <f t="shared" si="0"/>
        <v>9.0645290581163218E-2</v>
      </c>
    </row>
    <row r="22" spans="1:9" x14ac:dyDescent="0.35">
      <c r="A22" s="1">
        <v>22</v>
      </c>
      <c r="B22" s="1" t="s">
        <v>6</v>
      </c>
      <c r="C22" s="1">
        <v>2</v>
      </c>
      <c r="D22" s="1" t="s">
        <v>7</v>
      </c>
      <c r="E22" s="1">
        <v>50</v>
      </c>
      <c r="F22">
        <v>1.9935881763527055</v>
      </c>
      <c r="G22" s="2">
        <v>1.9935881763527055</v>
      </c>
      <c r="H22" s="1">
        <v>1.9</v>
      </c>
      <c r="I22" s="2">
        <f t="shared" si="0"/>
        <v>9.3588176352705554E-2</v>
      </c>
    </row>
    <row r="23" spans="1:9" x14ac:dyDescent="0.35">
      <c r="A23" s="1">
        <v>23</v>
      </c>
      <c r="B23" s="1" t="s">
        <v>6</v>
      </c>
      <c r="C23" s="1">
        <v>3</v>
      </c>
      <c r="D23" s="1" t="s">
        <v>7</v>
      </c>
      <c r="E23" s="1">
        <v>50</v>
      </c>
      <c r="F23">
        <v>1.9911803607214438</v>
      </c>
      <c r="G23" s="2">
        <v>1.9911803607214438</v>
      </c>
      <c r="H23" s="1">
        <v>1.9</v>
      </c>
      <c r="I23" s="2">
        <f t="shared" si="0"/>
        <v>9.1180360721443865E-2</v>
      </c>
    </row>
    <row r="24" spans="1:9" x14ac:dyDescent="0.35">
      <c r="A24" s="1">
        <v>24</v>
      </c>
      <c r="B24" s="1" t="s">
        <v>6</v>
      </c>
      <c r="C24" s="1">
        <v>4</v>
      </c>
      <c r="D24" s="1" t="s">
        <v>7</v>
      </c>
      <c r="E24" s="1">
        <v>50</v>
      </c>
      <c r="F24">
        <v>2.0045571142284575</v>
      </c>
      <c r="G24" s="2">
        <v>2.0045571142284575</v>
      </c>
      <c r="H24" s="1">
        <v>1.9</v>
      </c>
      <c r="I24" s="2">
        <f t="shared" si="0"/>
        <v>0.10455711422845759</v>
      </c>
    </row>
    <row r="25" spans="1:9" x14ac:dyDescent="0.35">
      <c r="A25" s="1">
        <v>25</v>
      </c>
      <c r="B25" s="1" t="s">
        <v>6</v>
      </c>
      <c r="C25" s="1">
        <v>5</v>
      </c>
      <c r="D25" s="1" t="s">
        <v>7</v>
      </c>
      <c r="E25" s="1">
        <v>50</v>
      </c>
      <c r="F25">
        <v>1.9831543086172354</v>
      </c>
      <c r="G25" s="2">
        <v>1.9831543086172354</v>
      </c>
      <c r="H25" s="1">
        <v>1.9</v>
      </c>
      <c r="I25" s="2">
        <f t="shared" si="0"/>
        <v>8.3154308617235495E-2</v>
      </c>
    </row>
    <row r="26" spans="1:9" x14ac:dyDescent="0.35">
      <c r="A26" s="1">
        <v>26</v>
      </c>
      <c r="B26" s="1" t="s">
        <v>6</v>
      </c>
      <c r="C26" s="1">
        <v>6</v>
      </c>
      <c r="D26" s="1" t="s">
        <v>7</v>
      </c>
      <c r="E26" s="1">
        <v>50</v>
      </c>
      <c r="F26">
        <v>1.991715430861724</v>
      </c>
      <c r="G26" s="2">
        <v>1.991715430861724</v>
      </c>
      <c r="H26" s="1">
        <v>1.9</v>
      </c>
      <c r="I26" s="2">
        <f t="shared" si="0"/>
        <v>9.1715430861724068E-2</v>
      </c>
    </row>
    <row r="27" spans="1:9" x14ac:dyDescent="0.35">
      <c r="A27" s="1">
        <v>27</v>
      </c>
      <c r="B27" s="1" t="s">
        <v>6</v>
      </c>
      <c r="C27" s="1">
        <v>7</v>
      </c>
      <c r="D27" s="1" t="s">
        <v>7</v>
      </c>
      <c r="E27" s="1">
        <v>50</v>
      </c>
      <c r="F27">
        <v>1.9515851703406801</v>
      </c>
      <c r="G27" s="2">
        <v>1.9515851703406801</v>
      </c>
      <c r="H27" s="1">
        <v>1.9</v>
      </c>
      <c r="I27" s="2">
        <f t="shared" si="0"/>
        <v>5.158517034068022E-2</v>
      </c>
    </row>
    <row r="28" spans="1:9" x14ac:dyDescent="0.35">
      <c r="A28" s="1">
        <v>28</v>
      </c>
      <c r="B28" s="1" t="s">
        <v>6</v>
      </c>
      <c r="C28" s="1">
        <v>8</v>
      </c>
      <c r="D28" s="1" t="s">
        <v>7</v>
      </c>
      <c r="E28" s="1">
        <v>50</v>
      </c>
      <c r="F28">
        <v>2.0446873747494987</v>
      </c>
      <c r="G28" s="2">
        <v>2.0446873747494987</v>
      </c>
      <c r="H28" s="1">
        <v>1.9</v>
      </c>
      <c r="I28" s="2">
        <f t="shared" si="0"/>
        <v>0.14468737474949878</v>
      </c>
    </row>
    <row r="29" spans="1:9" x14ac:dyDescent="0.35">
      <c r="A29" s="1">
        <v>29</v>
      </c>
      <c r="B29" s="1" t="s">
        <v>6</v>
      </c>
      <c r="C29" s="1">
        <v>9</v>
      </c>
      <c r="D29" s="1" t="s">
        <v>7</v>
      </c>
      <c r="E29" s="1">
        <v>50</v>
      </c>
      <c r="F29">
        <v>2.083212424849699</v>
      </c>
      <c r="G29" s="2">
        <v>2.083212424849699</v>
      </c>
      <c r="H29" s="1">
        <v>1.9</v>
      </c>
      <c r="I29" s="2">
        <f t="shared" si="0"/>
        <v>0.18321242484969913</v>
      </c>
    </row>
    <row r="30" spans="1:9" x14ac:dyDescent="0.35">
      <c r="A30" s="1">
        <v>30</v>
      </c>
      <c r="B30" s="1" t="s">
        <v>6</v>
      </c>
      <c r="C30" s="1">
        <v>10</v>
      </c>
      <c r="D30" s="1" t="s">
        <v>7</v>
      </c>
      <c r="E30" s="1">
        <v>50</v>
      </c>
      <c r="F30">
        <v>2.0026843687374751</v>
      </c>
      <c r="G30" s="2">
        <v>2.0026843687374751</v>
      </c>
      <c r="H30" s="1">
        <v>1.9</v>
      </c>
      <c r="I30" s="2">
        <f t="shared" si="0"/>
        <v>0.10268436873747522</v>
      </c>
    </row>
    <row r="31" spans="1:9" x14ac:dyDescent="0.35">
      <c r="A31" s="1">
        <v>31</v>
      </c>
      <c r="B31" s="1" t="s">
        <v>8</v>
      </c>
      <c r="C31" s="1">
        <v>11</v>
      </c>
      <c r="D31" s="1" t="s">
        <v>7</v>
      </c>
      <c r="E31" s="1">
        <v>50</v>
      </c>
      <c r="F31">
        <v>2.003219438877756</v>
      </c>
      <c r="G31" s="2">
        <v>2.003219438877756</v>
      </c>
      <c r="H31" s="1">
        <v>1.9</v>
      </c>
      <c r="I31" s="2">
        <f t="shared" si="0"/>
        <v>0.10321943887775609</v>
      </c>
    </row>
    <row r="32" spans="1:9" x14ac:dyDescent="0.35">
      <c r="A32" s="1">
        <v>32</v>
      </c>
      <c r="B32" s="1" t="s">
        <v>8</v>
      </c>
      <c r="C32" s="1">
        <v>12</v>
      </c>
      <c r="D32" s="1" t="s">
        <v>7</v>
      </c>
      <c r="E32" s="1">
        <v>50</v>
      </c>
      <c r="F32">
        <v>1.9802114228456906</v>
      </c>
      <c r="G32" s="2">
        <v>1.9802114228456906</v>
      </c>
      <c r="H32" s="1">
        <v>1.9</v>
      </c>
      <c r="I32" s="2">
        <f t="shared" si="0"/>
        <v>8.0211422845690716E-2</v>
      </c>
    </row>
    <row r="33" spans="1:9" x14ac:dyDescent="0.35">
      <c r="A33" s="1">
        <v>33</v>
      </c>
      <c r="B33" s="1" t="s">
        <v>8</v>
      </c>
      <c r="C33" s="1">
        <v>13</v>
      </c>
      <c r="D33" s="1" t="s">
        <v>7</v>
      </c>
      <c r="E33" s="1">
        <v>50</v>
      </c>
      <c r="F33">
        <v>1.9834218436873752</v>
      </c>
      <c r="G33" s="2">
        <v>1.9834218436873752</v>
      </c>
      <c r="H33" s="1">
        <v>1.9</v>
      </c>
      <c r="I33" s="2">
        <f t="shared" si="0"/>
        <v>8.3421843687375263E-2</v>
      </c>
    </row>
    <row r="34" spans="1:9" x14ac:dyDescent="0.35">
      <c r="A34" s="1">
        <v>34</v>
      </c>
      <c r="B34" s="1" t="s">
        <v>8</v>
      </c>
      <c r="C34" s="1">
        <v>14</v>
      </c>
      <c r="D34" s="1" t="s">
        <v>7</v>
      </c>
      <c r="E34" s="1">
        <v>50</v>
      </c>
      <c r="F34">
        <v>1.993588176352705</v>
      </c>
      <c r="G34" s="2">
        <v>1.993588176352705</v>
      </c>
      <c r="H34" s="1">
        <v>1.9</v>
      </c>
      <c r="I34" s="2">
        <f t="shared" si="0"/>
        <v>9.358817635270511E-2</v>
      </c>
    </row>
    <row r="35" spans="1:9" x14ac:dyDescent="0.35">
      <c r="A35" s="1">
        <v>35</v>
      </c>
      <c r="B35" s="1" t="s">
        <v>8</v>
      </c>
      <c r="C35" s="1">
        <v>15</v>
      </c>
      <c r="D35" s="1" t="s">
        <v>7</v>
      </c>
      <c r="E35" s="1">
        <v>50</v>
      </c>
      <c r="F35">
        <v>1.9842244488977951</v>
      </c>
      <c r="G35" s="2">
        <v>1.9842244488977951</v>
      </c>
      <c r="H35" s="1">
        <v>1.9</v>
      </c>
      <c r="I35" s="2">
        <f t="shared" si="0"/>
        <v>8.4224448897795234E-2</v>
      </c>
    </row>
    <row r="36" spans="1:9" x14ac:dyDescent="0.35">
      <c r="A36" s="1">
        <v>36</v>
      </c>
      <c r="B36" s="1" t="s">
        <v>8</v>
      </c>
      <c r="C36" s="1">
        <v>16</v>
      </c>
      <c r="D36" s="1" t="s">
        <v>7</v>
      </c>
      <c r="E36" s="1">
        <v>50</v>
      </c>
      <c r="F36">
        <v>2.0053597194388781</v>
      </c>
      <c r="G36" s="2">
        <v>2.0053597194388781</v>
      </c>
      <c r="H36" s="1">
        <v>1.9</v>
      </c>
      <c r="I36" s="2">
        <f t="shared" si="0"/>
        <v>0.10535971943887823</v>
      </c>
    </row>
    <row r="37" spans="1:9" x14ac:dyDescent="0.35">
      <c r="A37" s="1">
        <v>37</v>
      </c>
      <c r="B37" s="1" t="s">
        <v>8</v>
      </c>
      <c r="C37" s="1">
        <v>17</v>
      </c>
      <c r="D37" s="1" t="s">
        <v>7</v>
      </c>
      <c r="E37" s="1">
        <v>50</v>
      </c>
      <c r="F37">
        <v>2.0141883767535065</v>
      </c>
      <c r="G37" s="2">
        <v>2.0141883767535065</v>
      </c>
      <c r="H37" s="1">
        <v>1.9</v>
      </c>
      <c r="I37" s="2">
        <f t="shared" si="0"/>
        <v>0.11418837675350657</v>
      </c>
    </row>
    <row r="38" spans="1:9" x14ac:dyDescent="0.35">
      <c r="A38" s="1">
        <v>38</v>
      </c>
      <c r="B38" s="1" t="s">
        <v>8</v>
      </c>
      <c r="C38" s="1">
        <v>18</v>
      </c>
      <c r="D38" s="1" t="s">
        <v>7</v>
      </c>
      <c r="E38" s="1">
        <v>50</v>
      </c>
      <c r="F38">
        <v>2.110768537074148</v>
      </c>
      <c r="G38" s="2">
        <v>2.110768537074148</v>
      </c>
      <c r="H38" s="1">
        <v>1.9</v>
      </c>
      <c r="I38" s="2">
        <f t="shared" si="0"/>
        <v>0.21076853707414811</v>
      </c>
    </row>
    <row r="39" spans="1:9" x14ac:dyDescent="0.35">
      <c r="A39" s="1">
        <v>39</v>
      </c>
      <c r="B39" s="1" t="s">
        <v>8</v>
      </c>
      <c r="C39" s="1">
        <v>19</v>
      </c>
      <c r="D39" s="1" t="s">
        <v>7</v>
      </c>
      <c r="E39" s="1">
        <v>50</v>
      </c>
      <c r="F39">
        <v>1.9654969939879767</v>
      </c>
      <c r="G39" s="2">
        <v>1.9654969939879767</v>
      </c>
      <c r="H39" s="1">
        <v>1.9</v>
      </c>
      <c r="I39" s="2">
        <f t="shared" si="0"/>
        <v>6.5496993987976815E-2</v>
      </c>
    </row>
    <row r="40" spans="1:9" x14ac:dyDescent="0.35">
      <c r="A40" s="1">
        <v>41</v>
      </c>
      <c r="B40" s="1" t="s">
        <v>6</v>
      </c>
      <c r="C40" s="1">
        <v>1</v>
      </c>
      <c r="D40" s="1" t="s">
        <v>7</v>
      </c>
      <c r="E40" s="1">
        <v>500</v>
      </c>
      <c r="F40">
        <v>1.9865430861723448</v>
      </c>
      <c r="G40" s="2">
        <v>1.9865430861723448</v>
      </c>
      <c r="H40" s="1">
        <v>1.87</v>
      </c>
      <c r="I40" s="2">
        <f t="shared" si="0"/>
        <v>0.11654308617234466</v>
      </c>
    </row>
    <row r="41" spans="1:9" x14ac:dyDescent="0.35">
      <c r="A41" s="1">
        <v>42</v>
      </c>
      <c r="B41" s="1" t="s">
        <v>6</v>
      </c>
      <c r="C41" s="1">
        <v>2</v>
      </c>
      <c r="D41" s="1" t="s">
        <v>7</v>
      </c>
      <c r="E41" s="1">
        <v>500</v>
      </c>
      <c r="F41">
        <v>1.9862545090180364</v>
      </c>
      <c r="G41" s="2">
        <v>1.9862545090180364</v>
      </c>
      <c r="H41" s="1">
        <v>1.87</v>
      </c>
      <c r="I41" s="2">
        <f t="shared" si="0"/>
        <v>0.11625450901803625</v>
      </c>
    </row>
    <row r="42" spans="1:9" x14ac:dyDescent="0.35">
      <c r="A42" s="1">
        <v>43</v>
      </c>
      <c r="B42" s="1" t="s">
        <v>6</v>
      </c>
      <c r="C42" s="1">
        <v>3</v>
      </c>
      <c r="D42" s="1" t="s">
        <v>7</v>
      </c>
      <c r="E42" s="1">
        <v>500</v>
      </c>
      <c r="F42">
        <v>2.032426853707415</v>
      </c>
      <c r="G42" s="2">
        <v>2.032426853707415</v>
      </c>
      <c r="H42" s="1">
        <v>1.87</v>
      </c>
      <c r="I42" s="2">
        <f t="shared" si="0"/>
        <v>0.16242685370741494</v>
      </c>
    </row>
    <row r="43" spans="1:9" x14ac:dyDescent="0.35">
      <c r="A43" s="1">
        <v>44</v>
      </c>
      <c r="B43" s="1" t="s">
        <v>6</v>
      </c>
      <c r="C43" s="1">
        <v>4</v>
      </c>
      <c r="D43" s="1" t="s">
        <v>7</v>
      </c>
      <c r="E43" s="1">
        <v>500</v>
      </c>
      <c r="F43">
        <v>1.9790400801603207</v>
      </c>
      <c r="G43" s="2">
        <v>1.9790400801603207</v>
      </c>
      <c r="H43" s="1">
        <v>1.87</v>
      </c>
      <c r="I43" s="2">
        <f t="shared" si="0"/>
        <v>0.10904008016032063</v>
      </c>
    </row>
    <row r="44" spans="1:9" x14ac:dyDescent="0.35">
      <c r="A44" s="1">
        <v>45</v>
      </c>
      <c r="B44" s="1" t="s">
        <v>6</v>
      </c>
      <c r="C44" s="1">
        <v>5</v>
      </c>
      <c r="D44" s="1" t="s">
        <v>7</v>
      </c>
      <c r="E44" s="1">
        <v>500</v>
      </c>
      <c r="F44">
        <v>1.9738456913827653</v>
      </c>
      <c r="G44" s="2">
        <v>1.9738456913827653</v>
      </c>
      <c r="H44" s="1">
        <v>1.87</v>
      </c>
      <c r="I44" s="2">
        <f t="shared" si="0"/>
        <v>0.10384569138276523</v>
      </c>
    </row>
    <row r="45" spans="1:9" x14ac:dyDescent="0.35">
      <c r="A45" s="1">
        <v>46</v>
      </c>
      <c r="B45" s="1" t="s">
        <v>6</v>
      </c>
      <c r="C45" s="1">
        <v>6</v>
      </c>
      <c r="D45" s="1" t="s">
        <v>7</v>
      </c>
      <c r="E45" s="1">
        <v>500</v>
      </c>
      <c r="F45">
        <v>1.9879859719438884</v>
      </c>
      <c r="G45" s="2">
        <v>1.9879859719438884</v>
      </c>
      <c r="H45" s="1">
        <v>1.87</v>
      </c>
      <c r="I45" s="2">
        <f t="shared" si="0"/>
        <v>0.11798597194388827</v>
      </c>
    </row>
    <row r="46" spans="1:9" x14ac:dyDescent="0.35">
      <c r="A46" s="1">
        <v>47</v>
      </c>
      <c r="B46" s="1" t="s">
        <v>6</v>
      </c>
      <c r="C46" s="1">
        <v>7</v>
      </c>
      <c r="D46" s="1" t="s">
        <v>7</v>
      </c>
      <c r="E46" s="1">
        <v>500</v>
      </c>
      <c r="F46">
        <v>1.9770200400801605</v>
      </c>
      <c r="G46" s="2">
        <v>1.9770200400801605</v>
      </c>
      <c r="H46" s="1">
        <v>1.87</v>
      </c>
      <c r="I46" s="2">
        <f t="shared" si="0"/>
        <v>0.10702004008016042</v>
      </c>
    </row>
    <row r="47" spans="1:9" x14ac:dyDescent="0.35">
      <c r="A47" s="1">
        <v>48</v>
      </c>
      <c r="B47" s="1" t="s">
        <v>6</v>
      </c>
      <c r="C47" s="1">
        <v>8</v>
      </c>
      <c r="D47" s="1" t="s">
        <v>7</v>
      </c>
      <c r="E47" s="1">
        <v>500</v>
      </c>
      <c r="F47">
        <v>2.065324649298597</v>
      </c>
      <c r="G47" s="2">
        <v>2.065324649298597</v>
      </c>
      <c r="H47" s="1">
        <v>1.87</v>
      </c>
      <c r="I47" s="2">
        <f t="shared" si="0"/>
        <v>0.19532464929859694</v>
      </c>
    </row>
    <row r="48" spans="1:9" x14ac:dyDescent="0.35">
      <c r="A48" s="1">
        <v>49</v>
      </c>
      <c r="B48" s="1" t="s">
        <v>6</v>
      </c>
      <c r="C48" s="1">
        <v>9</v>
      </c>
      <c r="D48" s="1" t="s">
        <v>7</v>
      </c>
      <c r="E48" s="1">
        <v>500</v>
      </c>
      <c r="F48">
        <v>1.9885631262525043</v>
      </c>
      <c r="G48" s="2">
        <v>1.9885631262525043</v>
      </c>
      <c r="H48" s="1">
        <v>1.87</v>
      </c>
      <c r="I48" s="2">
        <f t="shared" si="0"/>
        <v>0.1185631262525042</v>
      </c>
    </row>
    <row r="49" spans="1:9" x14ac:dyDescent="0.35">
      <c r="A49" s="1">
        <v>50</v>
      </c>
      <c r="B49" s="1" t="s">
        <v>6</v>
      </c>
      <c r="C49" s="1">
        <v>10</v>
      </c>
      <c r="D49" s="1" t="s">
        <v>7</v>
      </c>
      <c r="E49" s="1">
        <v>500</v>
      </c>
      <c r="F49">
        <v>1.9963547094188376</v>
      </c>
      <c r="G49" s="2">
        <v>1.9963547094188376</v>
      </c>
      <c r="H49" s="1">
        <v>1.87</v>
      </c>
      <c r="I49" s="2">
        <f t="shared" si="0"/>
        <v>0.12635470941883753</v>
      </c>
    </row>
    <row r="50" spans="1:9" x14ac:dyDescent="0.35">
      <c r="A50" s="1">
        <v>51</v>
      </c>
      <c r="B50" s="1" t="s">
        <v>8</v>
      </c>
      <c r="C50" s="1">
        <v>11</v>
      </c>
      <c r="D50" s="1" t="s">
        <v>7</v>
      </c>
      <c r="E50" s="1">
        <v>500</v>
      </c>
      <c r="F50">
        <v>1.9914488977955913</v>
      </c>
      <c r="G50" s="2">
        <v>1.9914488977955913</v>
      </c>
      <c r="H50" s="1">
        <v>1.87</v>
      </c>
      <c r="I50" s="2">
        <f t="shared" si="0"/>
        <v>0.1214488977955912</v>
      </c>
    </row>
    <row r="51" spans="1:9" x14ac:dyDescent="0.35">
      <c r="A51" s="1">
        <v>52</v>
      </c>
      <c r="B51" s="1" t="s">
        <v>8</v>
      </c>
      <c r="C51" s="1">
        <v>12</v>
      </c>
      <c r="D51" s="1" t="s">
        <v>7</v>
      </c>
      <c r="E51" s="1">
        <v>500</v>
      </c>
      <c r="F51">
        <v>1.9969318637274549</v>
      </c>
      <c r="G51" s="2">
        <v>1.9969318637274549</v>
      </c>
      <c r="H51" s="1">
        <v>1.87</v>
      </c>
      <c r="I51" s="2">
        <f t="shared" si="0"/>
        <v>0.1269318637274548</v>
      </c>
    </row>
    <row r="52" spans="1:9" x14ac:dyDescent="0.35">
      <c r="A52" s="1">
        <v>53</v>
      </c>
      <c r="B52" s="1" t="s">
        <v>8</v>
      </c>
      <c r="C52" s="1">
        <v>13</v>
      </c>
      <c r="D52" s="1" t="s">
        <v>7</v>
      </c>
      <c r="E52" s="1">
        <v>500</v>
      </c>
      <c r="F52">
        <v>1.9917374749498999</v>
      </c>
      <c r="G52" s="2">
        <v>1.9917374749498999</v>
      </c>
      <c r="H52" s="1">
        <v>1.87</v>
      </c>
      <c r="I52" s="2">
        <f t="shared" si="0"/>
        <v>0.12173747494989984</v>
      </c>
    </row>
    <row r="53" spans="1:9" x14ac:dyDescent="0.35">
      <c r="A53" s="1">
        <v>54</v>
      </c>
      <c r="B53" s="1" t="s">
        <v>8</v>
      </c>
      <c r="C53" s="1">
        <v>14</v>
      </c>
      <c r="D53" s="1" t="s">
        <v>7</v>
      </c>
      <c r="E53" s="1">
        <v>500</v>
      </c>
      <c r="F53">
        <v>1.9703827655310626</v>
      </c>
      <c r="G53" s="2">
        <v>1.9703827655310626</v>
      </c>
      <c r="H53" s="1">
        <v>1.87</v>
      </c>
      <c r="I53" s="2">
        <f t="shared" si="0"/>
        <v>0.10038276553106251</v>
      </c>
    </row>
    <row r="54" spans="1:9" x14ac:dyDescent="0.35">
      <c r="A54" s="1">
        <v>55</v>
      </c>
      <c r="B54" s="1" t="s">
        <v>8</v>
      </c>
      <c r="C54" s="1">
        <v>15</v>
      </c>
      <c r="D54" s="1" t="s">
        <v>7</v>
      </c>
      <c r="E54" s="1">
        <v>500</v>
      </c>
      <c r="F54">
        <v>2.0067434869739476</v>
      </c>
      <c r="G54" s="2">
        <v>2.0067434869739476</v>
      </c>
      <c r="H54" s="1">
        <v>1.87</v>
      </c>
      <c r="I54" s="2">
        <f t="shared" si="0"/>
        <v>0.13674348697394745</v>
      </c>
    </row>
    <row r="55" spans="1:9" x14ac:dyDescent="0.35">
      <c r="A55" s="1">
        <v>56</v>
      </c>
      <c r="B55" s="1" t="s">
        <v>8</v>
      </c>
      <c r="C55" s="1">
        <v>16</v>
      </c>
      <c r="D55" s="1" t="s">
        <v>7</v>
      </c>
      <c r="E55" s="1">
        <v>500</v>
      </c>
      <c r="F55">
        <v>1.9911603206412829</v>
      </c>
      <c r="G55" s="2">
        <v>1.9911603206412829</v>
      </c>
      <c r="H55" s="1">
        <v>1.87</v>
      </c>
      <c r="I55" s="2">
        <f t="shared" si="0"/>
        <v>0.12116032064128279</v>
      </c>
    </row>
    <row r="56" spans="1:9" x14ac:dyDescent="0.35">
      <c r="A56" s="1">
        <v>57</v>
      </c>
      <c r="B56" s="1" t="s">
        <v>8</v>
      </c>
      <c r="C56" s="1">
        <v>17</v>
      </c>
      <c r="D56" s="1" t="s">
        <v>7</v>
      </c>
      <c r="E56" s="1">
        <v>500</v>
      </c>
      <c r="F56">
        <v>2.0044348697394789</v>
      </c>
      <c r="G56" s="2">
        <v>2.0044348697394789</v>
      </c>
      <c r="H56" s="1">
        <v>1.87</v>
      </c>
      <c r="I56" s="2">
        <f t="shared" si="0"/>
        <v>0.13443486973947882</v>
      </c>
    </row>
    <row r="57" spans="1:9" x14ac:dyDescent="0.35">
      <c r="A57" s="1">
        <v>58</v>
      </c>
      <c r="B57" s="1" t="s">
        <v>8</v>
      </c>
      <c r="C57" s="1">
        <v>18</v>
      </c>
      <c r="D57" s="1" t="s">
        <v>7</v>
      </c>
      <c r="E57" s="1">
        <v>500</v>
      </c>
      <c r="F57">
        <v>1.9724028056112226</v>
      </c>
      <c r="G57" s="2">
        <v>1.9724028056112226</v>
      </c>
      <c r="H57" s="1">
        <v>1.87</v>
      </c>
      <c r="I57" s="2">
        <f t="shared" si="0"/>
        <v>0.1024028056112225</v>
      </c>
    </row>
    <row r="58" spans="1:9" x14ac:dyDescent="0.35">
      <c r="A58" s="1">
        <v>59</v>
      </c>
      <c r="B58" s="1" t="s">
        <v>8</v>
      </c>
      <c r="C58" s="1">
        <v>19</v>
      </c>
      <c r="D58" s="1" t="s">
        <v>7</v>
      </c>
      <c r="E58" s="1">
        <v>500</v>
      </c>
      <c r="F58">
        <v>1.9784629258517035</v>
      </c>
      <c r="G58" s="2">
        <v>1.9784629258517035</v>
      </c>
      <c r="H58" s="1">
        <v>1.87</v>
      </c>
      <c r="I58" s="2">
        <f t="shared" si="0"/>
        <v>0.10846292585170336</v>
      </c>
    </row>
    <row r="59" spans="1:9" x14ac:dyDescent="0.35">
      <c r="A59" s="1">
        <v>61</v>
      </c>
      <c r="B59" s="1" t="s">
        <v>6</v>
      </c>
      <c r="C59" s="1">
        <v>1</v>
      </c>
      <c r="D59" s="1" t="s">
        <v>9</v>
      </c>
      <c r="E59" s="1">
        <v>5</v>
      </c>
      <c r="F59">
        <v>2.0266392785571137</v>
      </c>
      <c r="G59" s="2">
        <v>2.0266392785571137</v>
      </c>
      <c r="H59" s="1">
        <v>1.98</v>
      </c>
      <c r="I59" s="2">
        <f t="shared" si="0"/>
        <v>4.6639278557113695E-2</v>
      </c>
    </row>
    <row r="60" spans="1:9" x14ac:dyDescent="0.35">
      <c r="A60" s="1">
        <v>62</v>
      </c>
      <c r="B60" s="1" t="s">
        <v>6</v>
      </c>
      <c r="C60" s="1">
        <v>2</v>
      </c>
      <c r="D60" s="1" t="s">
        <v>9</v>
      </c>
      <c r="E60" s="1">
        <v>5</v>
      </c>
      <c r="F60">
        <v>2.0216292585170348</v>
      </c>
      <c r="G60" s="2">
        <v>2.0216292585170348</v>
      </c>
      <c r="H60" s="1">
        <v>1.98</v>
      </c>
      <c r="I60" s="2">
        <f t="shared" si="0"/>
        <v>4.1629258517034806E-2</v>
      </c>
    </row>
    <row r="61" spans="1:9" x14ac:dyDescent="0.35">
      <c r="A61" s="1">
        <v>63</v>
      </c>
      <c r="B61" s="1" t="s">
        <v>6</v>
      </c>
      <c r="C61" s="1">
        <v>3</v>
      </c>
      <c r="D61" s="1" t="s">
        <v>9</v>
      </c>
      <c r="E61" s="1">
        <v>5</v>
      </c>
      <c r="F61">
        <v>2.021779559118237</v>
      </c>
      <c r="G61" s="2">
        <v>2.021779559118237</v>
      </c>
      <c r="H61" s="1">
        <v>1.98</v>
      </c>
      <c r="I61" s="2">
        <f t="shared" si="0"/>
        <v>4.1779559118237053E-2</v>
      </c>
    </row>
    <row r="62" spans="1:9" x14ac:dyDescent="0.35">
      <c r="A62" s="1">
        <v>64</v>
      </c>
      <c r="B62" s="1" t="s">
        <v>6</v>
      </c>
      <c r="C62" s="1">
        <v>4</v>
      </c>
      <c r="D62" s="1" t="s">
        <v>9</v>
      </c>
      <c r="E62" s="1">
        <v>5</v>
      </c>
      <c r="F62">
        <v>2.0187234468937874</v>
      </c>
      <c r="G62" s="2">
        <v>2.0187234468937874</v>
      </c>
      <c r="H62" s="1">
        <v>1.98</v>
      </c>
      <c r="I62" s="2">
        <f t="shared" si="0"/>
        <v>3.8723446893787372E-2</v>
      </c>
    </row>
    <row r="63" spans="1:9" x14ac:dyDescent="0.35">
      <c r="A63" s="1">
        <v>65</v>
      </c>
      <c r="B63" s="1" t="s">
        <v>6</v>
      </c>
      <c r="C63" s="1">
        <v>5</v>
      </c>
      <c r="D63" s="1" t="s">
        <v>9</v>
      </c>
      <c r="E63" s="1">
        <v>5</v>
      </c>
      <c r="F63">
        <v>2.0252364729458914</v>
      </c>
      <c r="G63" s="2">
        <v>2.0252364729458914</v>
      </c>
      <c r="H63" s="1">
        <v>1.98</v>
      </c>
      <c r="I63" s="2">
        <f t="shared" si="0"/>
        <v>4.5236472945891393E-2</v>
      </c>
    </row>
    <row r="64" spans="1:9" x14ac:dyDescent="0.35">
      <c r="A64" s="1">
        <v>66</v>
      </c>
      <c r="B64" s="1" t="s">
        <v>6</v>
      </c>
      <c r="C64" s="1">
        <v>6</v>
      </c>
      <c r="D64" s="1" t="s">
        <v>9</v>
      </c>
      <c r="E64" s="1">
        <v>5</v>
      </c>
      <c r="F64">
        <v>2.0180220440881764</v>
      </c>
      <c r="G64" s="2">
        <v>2.0180220440881764</v>
      </c>
      <c r="H64" s="1">
        <v>1.98</v>
      </c>
      <c r="I64" s="2">
        <f t="shared" ref="I64:I115" si="1">G64-H64</f>
        <v>3.8022044088176443E-2</v>
      </c>
    </row>
    <row r="65" spans="1:9" x14ac:dyDescent="0.35">
      <c r="A65" s="1">
        <v>67</v>
      </c>
      <c r="B65" s="1" t="s">
        <v>6</v>
      </c>
      <c r="C65" s="1">
        <v>7</v>
      </c>
      <c r="D65" s="1" t="s">
        <v>9</v>
      </c>
      <c r="E65" s="1">
        <v>5</v>
      </c>
      <c r="F65">
        <v>2.0216292585170343</v>
      </c>
      <c r="G65" s="2">
        <v>2.0216292585170343</v>
      </c>
      <c r="H65" s="1">
        <v>1.98</v>
      </c>
      <c r="I65" s="2">
        <f t="shared" si="1"/>
        <v>4.1629258517034362E-2</v>
      </c>
    </row>
    <row r="66" spans="1:9" x14ac:dyDescent="0.35">
      <c r="A66" s="1">
        <v>68</v>
      </c>
      <c r="B66" s="1" t="s">
        <v>6</v>
      </c>
      <c r="C66" s="1">
        <v>8</v>
      </c>
      <c r="D66" s="1" t="s">
        <v>9</v>
      </c>
      <c r="E66" s="1">
        <v>5</v>
      </c>
      <c r="F66">
        <v>2.0230821643286578</v>
      </c>
      <c r="G66" s="2">
        <v>2.0230821643286578</v>
      </c>
      <c r="H66" s="1">
        <v>1.98</v>
      </c>
      <c r="I66" s="2">
        <f t="shared" si="1"/>
        <v>4.3082164328657857E-2</v>
      </c>
    </row>
    <row r="67" spans="1:9" x14ac:dyDescent="0.35">
      <c r="A67" s="1">
        <v>69</v>
      </c>
      <c r="B67" s="1" t="s">
        <v>6</v>
      </c>
      <c r="C67" s="1">
        <v>9</v>
      </c>
      <c r="D67" s="1" t="s">
        <v>9</v>
      </c>
      <c r="E67" s="1">
        <v>5</v>
      </c>
      <c r="F67">
        <v>2.032</v>
      </c>
      <c r="G67" s="2">
        <v>2.032</v>
      </c>
      <c r="H67" s="1">
        <v>1.98</v>
      </c>
      <c r="I67" s="2">
        <f t="shared" si="1"/>
        <v>5.2000000000000046E-2</v>
      </c>
    </row>
    <row r="68" spans="1:9" x14ac:dyDescent="0.35">
      <c r="A68" s="1">
        <v>70</v>
      </c>
      <c r="B68" s="1" t="s">
        <v>6</v>
      </c>
      <c r="C68" s="1">
        <v>10</v>
      </c>
      <c r="D68" s="1" t="s">
        <v>9</v>
      </c>
      <c r="E68" s="1">
        <v>5</v>
      </c>
      <c r="F68">
        <v>2.0266893787575149</v>
      </c>
      <c r="G68" s="2">
        <v>2.0266893787575149</v>
      </c>
      <c r="H68" s="1">
        <v>1.98</v>
      </c>
      <c r="I68" s="2">
        <f t="shared" si="1"/>
        <v>4.6689378757514888E-2</v>
      </c>
    </row>
    <row r="69" spans="1:9" x14ac:dyDescent="0.35">
      <c r="A69" s="1">
        <v>71</v>
      </c>
      <c r="B69" s="1" t="s">
        <v>8</v>
      </c>
      <c r="C69" s="1">
        <v>11</v>
      </c>
      <c r="D69" s="1" t="s">
        <v>9</v>
      </c>
      <c r="E69" s="1">
        <v>5</v>
      </c>
      <c r="F69">
        <v>2.0284929859719445</v>
      </c>
      <c r="G69" s="2">
        <v>2.0284929859719445</v>
      </c>
      <c r="H69" s="1">
        <v>1.98</v>
      </c>
      <c r="I69" s="2">
        <f t="shared" si="1"/>
        <v>4.8492985971944513E-2</v>
      </c>
    </row>
    <row r="70" spans="1:9" x14ac:dyDescent="0.35">
      <c r="A70" s="1">
        <v>72</v>
      </c>
      <c r="B70" s="1" t="s">
        <v>8</v>
      </c>
      <c r="C70" s="1">
        <v>12</v>
      </c>
      <c r="D70" s="1" t="s">
        <v>9</v>
      </c>
      <c r="E70" s="1">
        <v>5</v>
      </c>
      <c r="F70">
        <v>2.0244348697394789</v>
      </c>
      <c r="G70" s="2">
        <v>2.0244348697394789</v>
      </c>
      <c r="H70" s="1">
        <v>1.98</v>
      </c>
      <c r="I70" s="2">
        <f t="shared" si="1"/>
        <v>4.4434869739478966E-2</v>
      </c>
    </row>
    <row r="71" spans="1:9" x14ac:dyDescent="0.35">
      <c r="A71" s="1">
        <v>73</v>
      </c>
      <c r="B71" s="1" t="s">
        <v>8</v>
      </c>
      <c r="C71" s="1">
        <v>13</v>
      </c>
      <c r="D71" s="1" t="s">
        <v>9</v>
      </c>
      <c r="E71" s="1">
        <v>5</v>
      </c>
      <c r="F71">
        <v>2.0234328657314626</v>
      </c>
      <c r="G71" s="2">
        <v>2.0234328657314626</v>
      </c>
      <c r="H71" s="1">
        <v>1.98</v>
      </c>
      <c r="I71" s="2">
        <f t="shared" si="1"/>
        <v>4.3432865731462655E-2</v>
      </c>
    </row>
    <row r="72" spans="1:9" x14ac:dyDescent="0.35">
      <c r="A72" s="1">
        <v>74</v>
      </c>
      <c r="B72" s="1" t="s">
        <v>8</v>
      </c>
      <c r="C72" s="1">
        <v>14</v>
      </c>
      <c r="D72" s="1" t="s">
        <v>9</v>
      </c>
      <c r="E72" s="1">
        <v>5</v>
      </c>
      <c r="F72">
        <v>2.03019639278557</v>
      </c>
      <c r="G72" s="2">
        <v>2.03019639278557</v>
      </c>
      <c r="H72" s="1">
        <v>1.98</v>
      </c>
      <c r="I72" s="2">
        <f t="shared" si="1"/>
        <v>5.0196392785569977E-2</v>
      </c>
    </row>
    <row r="73" spans="1:9" x14ac:dyDescent="0.35">
      <c r="A73" s="1">
        <v>75</v>
      </c>
      <c r="B73" s="1" t="s">
        <v>8</v>
      </c>
      <c r="C73" s="1">
        <v>15</v>
      </c>
      <c r="D73" s="1" t="s">
        <v>9</v>
      </c>
      <c r="E73" s="1">
        <v>5</v>
      </c>
      <c r="F73">
        <v>2.0206773547094183</v>
      </c>
      <c r="G73" s="2">
        <v>2.0206773547094183</v>
      </c>
      <c r="H73" s="1">
        <v>1.98</v>
      </c>
      <c r="I73" s="2">
        <f t="shared" si="1"/>
        <v>4.0677354709418356E-2</v>
      </c>
    </row>
    <row r="74" spans="1:9" x14ac:dyDescent="0.35">
      <c r="A74" s="1">
        <v>76</v>
      </c>
      <c r="B74" s="1" t="s">
        <v>8</v>
      </c>
      <c r="C74" s="1">
        <v>16</v>
      </c>
      <c r="D74" s="1" t="s">
        <v>9</v>
      </c>
      <c r="E74" s="1">
        <v>5</v>
      </c>
      <c r="F74">
        <v>2.032</v>
      </c>
      <c r="G74" s="2">
        <v>2.032</v>
      </c>
      <c r="H74" s="1">
        <v>1.98</v>
      </c>
      <c r="I74" s="2">
        <f t="shared" si="1"/>
        <v>5.2000000000000046E-2</v>
      </c>
    </row>
    <row r="75" spans="1:9" x14ac:dyDescent="0.35">
      <c r="A75" s="1">
        <v>77</v>
      </c>
      <c r="B75" s="1" t="s">
        <v>8</v>
      </c>
      <c r="C75" s="1">
        <v>17</v>
      </c>
      <c r="D75" s="1" t="s">
        <v>9</v>
      </c>
      <c r="E75" s="1">
        <v>5</v>
      </c>
      <c r="F75">
        <v>2.032</v>
      </c>
      <c r="G75" s="2">
        <v>2.032</v>
      </c>
      <c r="H75" s="1">
        <v>1.98</v>
      </c>
      <c r="I75" s="2">
        <f t="shared" si="1"/>
        <v>5.2000000000000046E-2</v>
      </c>
    </row>
    <row r="76" spans="1:9" x14ac:dyDescent="0.35">
      <c r="A76" s="1">
        <v>78</v>
      </c>
      <c r="B76" s="1" t="s">
        <v>8</v>
      </c>
      <c r="C76" s="1">
        <v>18</v>
      </c>
      <c r="D76" s="1" t="s">
        <v>9</v>
      </c>
      <c r="E76" s="1">
        <v>5</v>
      </c>
      <c r="F76">
        <v>2.032</v>
      </c>
      <c r="G76" s="2">
        <v>2.032</v>
      </c>
      <c r="H76" s="1">
        <v>1.98</v>
      </c>
      <c r="I76" s="2">
        <f t="shared" si="1"/>
        <v>5.2000000000000046E-2</v>
      </c>
    </row>
    <row r="77" spans="1:9" x14ac:dyDescent="0.35">
      <c r="A77" s="1">
        <v>79</v>
      </c>
      <c r="B77" s="1" t="s">
        <v>8</v>
      </c>
      <c r="C77" s="1">
        <v>19</v>
      </c>
      <c r="D77" s="1" t="s">
        <v>9</v>
      </c>
      <c r="E77" s="1">
        <v>5</v>
      </c>
      <c r="F77">
        <v>2.025687374749499</v>
      </c>
      <c r="G77" s="2">
        <v>2.025687374749499</v>
      </c>
      <c r="H77" s="1">
        <v>1.98</v>
      </c>
      <c r="I77" s="2">
        <f t="shared" si="1"/>
        <v>4.5687374749499021E-2</v>
      </c>
    </row>
    <row r="78" spans="1:9" x14ac:dyDescent="0.35">
      <c r="A78" s="1">
        <v>81</v>
      </c>
      <c r="B78" s="1" t="s">
        <v>6</v>
      </c>
      <c r="C78" s="1">
        <v>1</v>
      </c>
      <c r="D78" s="1" t="s">
        <v>9</v>
      </c>
      <c r="E78" s="1">
        <v>50</v>
      </c>
      <c r="F78">
        <v>1.9431342685370745</v>
      </c>
      <c r="G78" s="2">
        <v>1.9431342685370745</v>
      </c>
      <c r="H78" s="1">
        <v>1.89</v>
      </c>
      <c r="I78" s="2">
        <f t="shared" si="1"/>
        <v>5.3134268537074592E-2</v>
      </c>
    </row>
    <row r="79" spans="1:9" x14ac:dyDescent="0.35">
      <c r="A79" s="1">
        <v>82</v>
      </c>
      <c r="B79" s="1" t="s">
        <v>6</v>
      </c>
      <c r="C79" s="1">
        <v>2</v>
      </c>
      <c r="D79" s="1" t="s">
        <v>9</v>
      </c>
      <c r="E79" s="1">
        <v>50</v>
      </c>
      <c r="F79">
        <v>1.9457995991983963</v>
      </c>
      <c r="G79" s="2">
        <v>1.9457995991983963</v>
      </c>
      <c r="H79" s="1">
        <v>1.89</v>
      </c>
      <c r="I79" s="2">
        <f t="shared" si="1"/>
        <v>5.5799599198396388E-2</v>
      </c>
    </row>
    <row r="80" spans="1:9" x14ac:dyDescent="0.35">
      <c r="A80" s="1">
        <v>83</v>
      </c>
      <c r="B80" s="1" t="s">
        <v>6</v>
      </c>
      <c r="C80" s="1">
        <v>3</v>
      </c>
      <c r="D80" s="1" t="s">
        <v>9</v>
      </c>
      <c r="E80" s="1">
        <v>50</v>
      </c>
      <c r="F80">
        <v>1.9461042084168336</v>
      </c>
      <c r="G80" s="2">
        <v>1.9461042084168336</v>
      </c>
      <c r="H80" s="1">
        <v>1.89</v>
      </c>
      <c r="I80" s="2">
        <f t="shared" si="1"/>
        <v>5.6104208416833723E-2</v>
      </c>
    </row>
    <row r="81" spans="1:9" x14ac:dyDescent="0.35">
      <c r="A81" s="1">
        <v>84</v>
      </c>
      <c r="B81" s="1" t="s">
        <v>6</v>
      </c>
      <c r="C81" s="1">
        <v>4</v>
      </c>
      <c r="D81" s="1" t="s">
        <v>9</v>
      </c>
      <c r="E81" s="1">
        <v>50</v>
      </c>
      <c r="F81">
        <v>1.9306452905811622</v>
      </c>
      <c r="G81" s="2">
        <v>1.9306452905811622</v>
      </c>
      <c r="H81" s="1">
        <v>1.89</v>
      </c>
      <c r="I81" s="2">
        <f t="shared" si="1"/>
        <v>4.0645290581162286E-2</v>
      </c>
    </row>
    <row r="82" spans="1:9" x14ac:dyDescent="0.35">
      <c r="A82" s="1">
        <v>85</v>
      </c>
      <c r="B82" s="1" t="s">
        <v>6</v>
      </c>
      <c r="C82" s="1">
        <v>5</v>
      </c>
      <c r="D82" s="1" t="s">
        <v>9</v>
      </c>
      <c r="E82" s="1">
        <v>50</v>
      </c>
      <c r="F82">
        <v>1.946104208416833</v>
      </c>
      <c r="G82" s="2">
        <v>1.946104208416833</v>
      </c>
      <c r="H82" s="1">
        <v>1.89</v>
      </c>
      <c r="I82" s="2">
        <f t="shared" si="1"/>
        <v>5.6104208416833057E-2</v>
      </c>
    </row>
    <row r="83" spans="1:9" x14ac:dyDescent="0.35">
      <c r="A83" s="1">
        <v>86</v>
      </c>
      <c r="B83" s="1" t="s">
        <v>6</v>
      </c>
      <c r="C83" s="1">
        <v>6</v>
      </c>
      <c r="D83" s="1" t="s">
        <v>9</v>
      </c>
      <c r="E83" s="1">
        <v>50</v>
      </c>
      <c r="F83">
        <v>1.9383366733466938</v>
      </c>
      <c r="G83" s="2">
        <v>1.9383366733466938</v>
      </c>
      <c r="H83" s="1">
        <v>1.89</v>
      </c>
      <c r="I83" s="2">
        <f t="shared" si="1"/>
        <v>4.8336673346693892E-2</v>
      </c>
    </row>
    <row r="84" spans="1:9" x14ac:dyDescent="0.35">
      <c r="A84" s="1">
        <v>87</v>
      </c>
      <c r="B84" s="1" t="s">
        <v>6</v>
      </c>
      <c r="C84" s="1">
        <v>7</v>
      </c>
      <c r="D84" s="1" t="s">
        <v>9</v>
      </c>
      <c r="E84" s="1">
        <v>50</v>
      </c>
      <c r="F84">
        <v>1.9346813627254507</v>
      </c>
      <c r="G84" s="2">
        <v>1.9346813627254507</v>
      </c>
      <c r="H84" s="1">
        <v>1.89</v>
      </c>
      <c r="I84" s="2">
        <f t="shared" si="1"/>
        <v>4.4681362725450757E-2</v>
      </c>
    </row>
    <row r="85" spans="1:9" x14ac:dyDescent="0.35">
      <c r="A85" s="1">
        <v>88</v>
      </c>
      <c r="B85" s="1" t="s">
        <v>6</v>
      </c>
      <c r="C85" s="1">
        <v>8</v>
      </c>
      <c r="D85" s="1" t="s">
        <v>9</v>
      </c>
      <c r="E85" s="1">
        <v>50</v>
      </c>
      <c r="F85">
        <v>1.9483887775551103</v>
      </c>
      <c r="G85" s="2">
        <v>1.9483887775551103</v>
      </c>
      <c r="H85" s="1">
        <v>1.89</v>
      </c>
      <c r="I85" s="2">
        <f t="shared" si="1"/>
        <v>5.8388777555110405E-2</v>
      </c>
    </row>
    <row r="86" spans="1:9" x14ac:dyDescent="0.35">
      <c r="A86" s="1">
        <v>89</v>
      </c>
      <c r="B86" s="1" t="s">
        <v>6</v>
      </c>
      <c r="C86" s="1">
        <v>9</v>
      </c>
      <c r="D86" s="1" t="s">
        <v>9</v>
      </c>
      <c r="E86" s="1">
        <v>50</v>
      </c>
      <c r="F86">
        <v>1.9579078156312628</v>
      </c>
      <c r="G86" s="2">
        <v>1.9579078156312628</v>
      </c>
      <c r="H86" s="1">
        <v>1.89</v>
      </c>
      <c r="I86" s="2">
        <f t="shared" si="1"/>
        <v>6.7907815631262913E-2</v>
      </c>
    </row>
    <row r="87" spans="1:9" x14ac:dyDescent="0.35">
      <c r="A87" s="1">
        <v>90</v>
      </c>
      <c r="B87" s="1" t="s">
        <v>6</v>
      </c>
      <c r="C87" s="1">
        <v>10</v>
      </c>
      <c r="D87" s="1" t="s">
        <v>9</v>
      </c>
      <c r="E87" s="1">
        <v>50</v>
      </c>
      <c r="F87">
        <v>1.9532625250501001</v>
      </c>
      <c r="G87" s="2">
        <v>1.9532625250501001</v>
      </c>
      <c r="H87" s="1">
        <v>1.89</v>
      </c>
      <c r="I87" s="2">
        <f t="shared" si="1"/>
        <v>6.3262525050100216E-2</v>
      </c>
    </row>
    <row r="88" spans="1:9" x14ac:dyDescent="0.35">
      <c r="A88" s="1">
        <v>91</v>
      </c>
      <c r="B88" s="1" t="s">
        <v>8</v>
      </c>
      <c r="C88" s="1">
        <v>11</v>
      </c>
      <c r="D88" s="1" t="s">
        <v>9</v>
      </c>
      <c r="E88" s="1">
        <v>50</v>
      </c>
      <c r="F88">
        <v>1.9533386773547097</v>
      </c>
      <c r="G88" s="2">
        <v>1.9533386773547097</v>
      </c>
      <c r="H88" s="1">
        <v>1.89</v>
      </c>
      <c r="I88" s="2">
        <f t="shared" si="1"/>
        <v>6.3338677354709771E-2</v>
      </c>
    </row>
    <row r="89" spans="1:9" x14ac:dyDescent="0.35">
      <c r="A89" s="1">
        <v>92</v>
      </c>
      <c r="B89" s="1" t="s">
        <v>8</v>
      </c>
      <c r="C89" s="1">
        <v>12</v>
      </c>
      <c r="D89" s="1" t="s">
        <v>9</v>
      </c>
      <c r="E89" s="1">
        <v>50</v>
      </c>
      <c r="F89">
        <v>1.9403166332665327</v>
      </c>
      <c r="G89" s="2">
        <v>1.9403166332665327</v>
      </c>
      <c r="H89" s="1">
        <v>1.89</v>
      </c>
      <c r="I89" s="2">
        <f t="shared" si="1"/>
        <v>5.0316633266532795E-2</v>
      </c>
    </row>
    <row r="90" spans="1:9" x14ac:dyDescent="0.35">
      <c r="A90" s="1">
        <v>93</v>
      </c>
      <c r="B90" s="1" t="s">
        <v>8</v>
      </c>
      <c r="C90" s="1">
        <v>13</v>
      </c>
      <c r="D90" s="1" t="s">
        <v>9</v>
      </c>
      <c r="E90" s="1">
        <v>50</v>
      </c>
      <c r="F90">
        <v>1.9430581162324649</v>
      </c>
      <c r="G90" s="2">
        <v>1.9430581162324649</v>
      </c>
      <c r="H90" s="1">
        <v>1.89</v>
      </c>
      <c r="I90" s="2">
        <f t="shared" si="1"/>
        <v>5.3058116232465036E-2</v>
      </c>
    </row>
    <row r="91" spans="1:9" x14ac:dyDescent="0.35">
      <c r="A91" s="1">
        <v>94</v>
      </c>
      <c r="B91" s="1" t="s">
        <v>8</v>
      </c>
      <c r="C91" s="1">
        <v>14</v>
      </c>
      <c r="D91" s="1" t="s">
        <v>9</v>
      </c>
      <c r="E91" s="1">
        <v>50</v>
      </c>
      <c r="F91">
        <v>1.9511302605210419</v>
      </c>
      <c r="G91" s="2">
        <v>1.9511302605210419</v>
      </c>
      <c r="H91" s="1">
        <v>1.89</v>
      </c>
      <c r="I91" s="2">
        <f t="shared" si="1"/>
        <v>6.1130260521041979E-2</v>
      </c>
    </row>
    <row r="92" spans="1:9" x14ac:dyDescent="0.35">
      <c r="A92" s="1">
        <v>95</v>
      </c>
      <c r="B92" s="1" t="s">
        <v>8</v>
      </c>
      <c r="C92" s="1">
        <v>15</v>
      </c>
      <c r="D92" s="1" t="s">
        <v>9</v>
      </c>
      <c r="E92" s="1">
        <v>50</v>
      </c>
      <c r="F92">
        <v>1.9462565130260518</v>
      </c>
      <c r="G92" s="2">
        <v>1.9462565130260518</v>
      </c>
      <c r="H92" s="1">
        <v>1.89</v>
      </c>
      <c r="I92" s="2">
        <f t="shared" si="1"/>
        <v>5.6256513026051946E-2</v>
      </c>
    </row>
    <row r="93" spans="1:9" x14ac:dyDescent="0.35">
      <c r="A93" s="1">
        <v>96</v>
      </c>
      <c r="B93" s="1" t="s">
        <v>8</v>
      </c>
      <c r="C93" s="1">
        <v>16</v>
      </c>
      <c r="D93" s="1" t="s">
        <v>9</v>
      </c>
      <c r="E93" s="1">
        <v>50</v>
      </c>
      <c r="F93">
        <v>1.9611062124248497</v>
      </c>
      <c r="G93" s="2">
        <v>1.9611062124248497</v>
      </c>
      <c r="H93" s="1">
        <v>1.89</v>
      </c>
      <c r="I93" s="2">
        <f t="shared" si="1"/>
        <v>7.1106212424849824E-2</v>
      </c>
    </row>
    <row r="94" spans="1:9" x14ac:dyDescent="0.35">
      <c r="A94" s="1">
        <v>97</v>
      </c>
      <c r="B94" s="1" t="s">
        <v>8</v>
      </c>
      <c r="C94" s="1">
        <v>17</v>
      </c>
      <c r="D94" s="1" t="s">
        <v>9</v>
      </c>
      <c r="E94" s="1">
        <v>50</v>
      </c>
      <c r="F94">
        <v>1.952805611222445</v>
      </c>
      <c r="G94" s="2">
        <v>1.952805611222445</v>
      </c>
      <c r="H94" s="1">
        <v>1.89</v>
      </c>
      <c r="I94" s="2">
        <f t="shared" si="1"/>
        <v>6.2805611222445101E-2</v>
      </c>
    </row>
    <row r="95" spans="1:9" x14ac:dyDescent="0.35">
      <c r="A95" s="1">
        <v>98</v>
      </c>
      <c r="B95" s="1" t="s">
        <v>8</v>
      </c>
      <c r="C95" s="1">
        <v>18</v>
      </c>
      <c r="D95" s="1" t="s">
        <v>9</v>
      </c>
      <c r="E95" s="1">
        <v>50</v>
      </c>
      <c r="F95">
        <v>1.9553947895791586</v>
      </c>
      <c r="G95" s="2">
        <v>1.9553947895791586</v>
      </c>
      <c r="H95" s="1">
        <v>1.89</v>
      </c>
      <c r="I95" s="2">
        <f t="shared" si="1"/>
        <v>6.5394789579158674E-2</v>
      </c>
    </row>
    <row r="96" spans="1:9" x14ac:dyDescent="0.35">
      <c r="A96" s="1">
        <v>99</v>
      </c>
      <c r="B96" s="1" t="s">
        <v>8</v>
      </c>
      <c r="C96" s="1">
        <v>19</v>
      </c>
      <c r="D96" s="1" t="s">
        <v>9</v>
      </c>
      <c r="E96" s="1">
        <v>50</v>
      </c>
      <c r="F96">
        <v>1.948921843687375</v>
      </c>
      <c r="G96" s="2">
        <v>1.948921843687375</v>
      </c>
      <c r="H96" s="1">
        <v>1.89</v>
      </c>
      <c r="I96" s="2">
        <f t="shared" si="1"/>
        <v>5.8921843687375075E-2</v>
      </c>
    </row>
    <row r="97" spans="1:9" x14ac:dyDescent="0.35">
      <c r="A97" s="1">
        <v>101</v>
      </c>
      <c r="B97" s="1" t="s">
        <v>6</v>
      </c>
      <c r="C97" s="1">
        <v>1</v>
      </c>
      <c r="D97" s="1" t="s">
        <v>9</v>
      </c>
      <c r="E97" s="1">
        <v>500</v>
      </c>
      <c r="F97">
        <v>1.9900701402805612</v>
      </c>
      <c r="G97" s="2">
        <v>1.9900701402805612</v>
      </c>
      <c r="H97" s="1">
        <v>1.94</v>
      </c>
      <c r="I97" s="2">
        <f t="shared" si="1"/>
        <v>5.0070140280561226E-2</v>
      </c>
    </row>
    <row r="98" spans="1:9" x14ac:dyDescent="0.35">
      <c r="A98" s="1">
        <v>102</v>
      </c>
      <c r="B98" s="1" t="s">
        <v>6</v>
      </c>
      <c r="C98" s="1">
        <v>2</v>
      </c>
      <c r="D98" s="1" t="s">
        <v>9</v>
      </c>
      <c r="E98" s="1">
        <v>500</v>
      </c>
      <c r="F98">
        <v>1.9693927855711428</v>
      </c>
      <c r="G98" s="2">
        <v>1.9693927855711428</v>
      </c>
      <c r="H98" s="1">
        <v>1.94</v>
      </c>
      <c r="I98" s="2">
        <f t="shared" si="1"/>
        <v>2.9392785571142888E-2</v>
      </c>
    </row>
    <row r="99" spans="1:9" x14ac:dyDescent="0.35">
      <c r="A99" s="1">
        <v>103</v>
      </c>
      <c r="B99" s="1" t="s">
        <v>6</v>
      </c>
      <c r="C99" s="1">
        <v>3</v>
      </c>
      <c r="D99" s="1" t="s">
        <v>9</v>
      </c>
      <c r="E99" s="1">
        <v>500</v>
      </c>
      <c r="F99">
        <v>1.98898997995992</v>
      </c>
      <c r="G99" s="2">
        <v>1.98898997995992</v>
      </c>
      <c r="H99" s="1">
        <v>1.94</v>
      </c>
      <c r="I99" s="2">
        <f t="shared" si="1"/>
        <v>4.8989979959920049E-2</v>
      </c>
    </row>
    <row r="100" spans="1:9" x14ac:dyDescent="0.35">
      <c r="A100" s="1">
        <v>104</v>
      </c>
      <c r="B100" s="1" t="s">
        <v>6</v>
      </c>
      <c r="C100" s="1">
        <v>4</v>
      </c>
      <c r="D100" s="1" t="s">
        <v>9</v>
      </c>
      <c r="E100" s="1">
        <v>500</v>
      </c>
      <c r="F100">
        <v>1.9812745490981962</v>
      </c>
      <c r="G100" s="2">
        <v>1.9812745490981962</v>
      </c>
      <c r="H100" s="1">
        <v>1.94</v>
      </c>
      <c r="I100" s="2">
        <f t="shared" si="1"/>
        <v>4.1274549098196278E-2</v>
      </c>
    </row>
    <row r="101" spans="1:9" x14ac:dyDescent="0.35">
      <c r="A101" s="1">
        <v>105</v>
      </c>
      <c r="B101" s="1" t="s">
        <v>6</v>
      </c>
      <c r="C101" s="1">
        <v>5</v>
      </c>
      <c r="D101" s="1" t="s">
        <v>9</v>
      </c>
      <c r="E101" s="1">
        <v>500</v>
      </c>
      <c r="F101">
        <v>1.9661523046092186</v>
      </c>
      <c r="G101" s="2">
        <v>1.9661523046092186</v>
      </c>
      <c r="H101" s="1">
        <v>1.94</v>
      </c>
      <c r="I101" s="2">
        <f t="shared" si="1"/>
        <v>2.6152304609218691E-2</v>
      </c>
    </row>
    <row r="102" spans="1:9" x14ac:dyDescent="0.35">
      <c r="A102" s="1">
        <v>106</v>
      </c>
      <c r="B102" s="1" t="s">
        <v>6</v>
      </c>
      <c r="C102" s="1">
        <v>6</v>
      </c>
      <c r="D102" s="1" t="s">
        <v>9</v>
      </c>
      <c r="E102" s="1">
        <v>500</v>
      </c>
      <c r="F102">
        <v>1.9584368737474953</v>
      </c>
      <c r="G102" s="2">
        <v>1.9584368737474953</v>
      </c>
      <c r="H102" s="1">
        <v>1.94</v>
      </c>
      <c r="I102" s="2">
        <f t="shared" si="1"/>
        <v>1.8436873747495364E-2</v>
      </c>
    </row>
    <row r="103" spans="1:9" x14ac:dyDescent="0.35">
      <c r="A103" s="1">
        <v>107</v>
      </c>
      <c r="B103" s="1" t="s">
        <v>6</v>
      </c>
      <c r="C103" s="1">
        <v>7</v>
      </c>
      <c r="D103" s="1" t="s">
        <v>9</v>
      </c>
      <c r="E103" s="1">
        <v>500</v>
      </c>
      <c r="F103">
        <v>1.9706272545090184</v>
      </c>
      <c r="G103" s="2">
        <v>1.9706272545090184</v>
      </c>
      <c r="H103" s="1">
        <v>1.94</v>
      </c>
      <c r="I103" s="2">
        <f t="shared" si="1"/>
        <v>3.0627254509018487E-2</v>
      </c>
    </row>
    <row r="104" spans="1:9" x14ac:dyDescent="0.35">
      <c r="A104" s="1">
        <v>108</v>
      </c>
      <c r="B104" s="1" t="s">
        <v>6</v>
      </c>
      <c r="C104" s="1">
        <v>8</v>
      </c>
      <c r="D104" s="1" t="s">
        <v>9</v>
      </c>
      <c r="E104" s="1">
        <v>500</v>
      </c>
      <c r="F104">
        <v>1.9771082164328657</v>
      </c>
      <c r="G104" s="2">
        <v>1.9771082164328657</v>
      </c>
      <c r="H104" s="1">
        <v>1.94</v>
      </c>
      <c r="I104" s="2">
        <f t="shared" si="1"/>
        <v>3.710821643286577E-2</v>
      </c>
    </row>
    <row r="105" spans="1:9" x14ac:dyDescent="0.35">
      <c r="A105" s="1">
        <v>109</v>
      </c>
      <c r="B105" s="1" t="s">
        <v>6</v>
      </c>
      <c r="C105" s="1">
        <v>9</v>
      </c>
      <c r="D105" s="1" t="s">
        <v>9</v>
      </c>
      <c r="E105" s="1">
        <v>500</v>
      </c>
      <c r="F105">
        <v>1.9769539078156311</v>
      </c>
      <c r="G105" s="2">
        <v>1.9769539078156311</v>
      </c>
      <c r="H105" s="1">
        <v>1.94</v>
      </c>
      <c r="I105" s="2">
        <f t="shared" si="1"/>
        <v>3.6953907815631126E-2</v>
      </c>
    </row>
    <row r="106" spans="1:9" x14ac:dyDescent="0.35">
      <c r="A106" s="1">
        <v>110</v>
      </c>
      <c r="B106" s="1" t="s">
        <v>6</v>
      </c>
      <c r="C106" s="1">
        <v>10</v>
      </c>
      <c r="D106" s="1" t="s">
        <v>9</v>
      </c>
      <c r="E106" s="1">
        <v>500</v>
      </c>
      <c r="F106">
        <v>2.0116733466933865</v>
      </c>
      <c r="G106" s="2">
        <v>2.0116733466933865</v>
      </c>
      <c r="H106" s="1">
        <v>1.94</v>
      </c>
      <c r="I106" s="2">
        <f t="shared" si="1"/>
        <v>7.1673346693386542E-2</v>
      </c>
    </row>
    <row r="107" spans="1:9" x14ac:dyDescent="0.35">
      <c r="A107" s="1">
        <v>111</v>
      </c>
      <c r="B107" s="1" t="s">
        <v>8</v>
      </c>
      <c r="C107" s="1">
        <v>11</v>
      </c>
      <c r="D107" s="1" t="s">
        <v>9</v>
      </c>
      <c r="E107" s="1">
        <v>500</v>
      </c>
      <c r="F107">
        <v>1.9916132264529056</v>
      </c>
      <c r="G107" s="2">
        <v>1.9916132264529056</v>
      </c>
      <c r="H107" s="1">
        <v>1.94</v>
      </c>
      <c r="I107" s="2">
        <f t="shared" si="1"/>
        <v>5.1613226452905669E-2</v>
      </c>
    </row>
    <row r="108" spans="1:9" x14ac:dyDescent="0.35">
      <c r="A108" s="1">
        <v>112</v>
      </c>
      <c r="B108" s="1" t="s">
        <v>8</v>
      </c>
      <c r="C108" s="1">
        <v>12</v>
      </c>
      <c r="D108" s="1" t="s">
        <v>9</v>
      </c>
      <c r="E108" s="1">
        <v>500</v>
      </c>
      <c r="F108">
        <v>1.9996372745490987</v>
      </c>
      <c r="G108" s="2">
        <v>1.9996372745490987</v>
      </c>
      <c r="H108" s="1">
        <v>1.94</v>
      </c>
      <c r="I108" s="2">
        <f t="shared" si="1"/>
        <v>5.9637274549098729E-2</v>
      </c>
    </row>
    <row r="109" spans="1:9" x14ac:dyDescent="0.35">
      <c r="A109" s="1">
        <v>113</v>
      </c>
      <c r="B109" s="1" t="s">
        <v>8</v>
      </c>
      <c r="C109" s="1">
        <v>13</v>
      </c>
      <c r="D109" s="1" t="s">
        <v>9</v>
      </c>
      <c r="E109" s="1">
        <v>500</v>
      </c>
      <c r="F109">
        <v>1.9730961923847696</v>
      </c>
      <c r="G109" s="2">
        <v>1.9730961923847696</v>
      </c>
      <c r="H109" s="1">
        <v>1.94</v>
      </c>
      <c r="I109" s="2">
        <f t="shared" si="1"/>
        <v>3.3096192384769685E-2</v>
      </c>
    </row>
    <row r="110" spans="1:9" x14ac:dyDescent="0.35">
      <c r="A110" s="1">
        <v>114</v>
      </c>
      <c r="B110" s="1" t="s">
        <v>8</v>
      </c>
      <c r="C110" s="1">
        <v>14</v>
      </c>
      <c r="D110" s="1" t="s">
        <v>9</v>
      </c>
      <c r="E110" s="1">
        <v>500</v>
      </c>
      <c r="F110">
        <v>1.9720160320641289</v>
      </c>
      <c r="G110" s="2">
        <v>1.9720160320641289</v>
      </c>
      <c r="H110" s="1">
        <v>1.94</v>
      </c>
      <c r="I110" s="2">
        <f t="shared" si="1"/>
        <v>3.2016032064128952E-2</v>
      </c>
    </row>
    <row r="111" spans="1:9" x14ac:dyDescent="0.35">
      <c r="A111" s="1">
        <v>115</v>
      </c>
      <c r="B111" s="1" t="s">
        <v>8</v>
      </c>
      <c r="C111" s="1">
        <v>15</v>
      </c>
      <c r="D111" s="1" t="s">
        <v>9</v>
      </c>
      <c r="E111" s="1">
        <v>500</v>
      </c>
      <c r="F111">
        <v>1.9695470941883773</v>
      </c>
      <c r="G111" s="2">
        <v>1.9695470941883773</v>
      </c>
      <c r="H111" s="1">
        <v>1.94</v>
      </c>
      <c r="I111" s="2">
        <f t="shared" si="1"/>
        <v>2.954709418837731E-2</v>
      </c>
    </row>
    <row r="112" spans="1:9" x14ac:dyDescent="0.35">
      <c r="A112" s="1">
        <v>116</v>
      </c>
      <c r="B112" s="1" t="s">
        <v>8</v>
      </c>
      <c r="C112" s="1">
        <v>16</v>
      </c>
      <c r="D112" s="1" t="s">
        <v>9</v>
      </c>
      <c r="E112" s="1">
        <v>500</v>
      </c>
      <c r="F112">
        <v>1.9690841683366735</v>
      </c>
      <c r="G112" s="2">
        <v>1.9690841683366735</v>
      </c>
      <c r="H112" s="1">
        <v>1.94</v>
      </c>
      <c r="I112" s="2">
        <f t="shared" si="1"/>
        <v>2.9084168336673599E-2</v>
      </c>
    </row>
    <row r="113" spans="1:9" x14ac:dyDescent="0.35">
      <c r="A113" s="1">
        <v>117</v>
      </c>
      <c r="B113" s="1" t="s">
        <v>8</v>
      </c>
      <c r="C113" s="1">
        <v>17</v>
      </c>
      <c r="D113" s="1" t="s">
        <v>9</v>
      </c>
      <c r="E113" s="1">
        <v>500</v>
      </c>
      <c r="F113">
        <v>2.0113647294589176</v>
      </c>
      <c r="G113" s="2">
        <v>2.0113647294589176</v>
      </c>
      <c r="H113" s="1">
        <v>1.94</v>
      </c>
      <c r="I113" s="2">
        <f t="shared" si="1"/>
        <v>7.1364729458917697E-2</v>
      </c>
    </row>
    <row r="114" spans="1:9" x14ac:dyDescent="0.35">
      <c r="A114" s="1">
        <v>118</v>
      </c>
      <c r="B114" s="1" t="s">
        <v>8</v>
      </c>
      <c r="C114" s="1">
        <v>18</v>
      </c>
      <c r="D114" s="1" t="s">
        <v>9</v>
      </c>
      <c r="E114" s="1">
        <v>500</v>
      </c>
      <c r="F114">
        <v>2.0024148296593185</v>
      </c>
      <c r="G114" s="2">
        <v>2.0024148296593185</v>
      </c>
      <c r="H114" s="1">
        <v>1.94</v>
      </c>
      <c r="I114" s="2">
        <f t="shared" si="1"/>
        <v>6.2414829659318549E-2</v>
      </c>
    </row>
    <row r="115" spans="1:9" x14ac:dyDescent="0.35">
      <c r="A115" s="1">
        <v>119</v>
      </c>
      <c r="B115" s="1" t="s">
        <v>8</v>
      </c>
      <c r="C115" s="1">
        <v>19</v>
      </c>
      <c r="D115" s="1" t="s">
        <v>9</v>
      </c>
      <c r="E115" s="1">
        <v>500</v>
      </c>
      <c r="F115">
        <v>1.9852865731462932</v>
      </c>
      <c r="G115" s="2">
        <v>1.9852865731462932</v>
      </c>
      <c r="H115" s="1">
        <v>1.94</v>
      </c>
      <c r="I115" s="2">
        <f t="shared" si="1"/>
        <v>4.5286573146293252E-2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Kiran Gidla</dc:creator>
  <cp:lastModifiedBy>Vijay Kiran Gidla</cp:lastModifiedBy>
  <dcterms:created xsi:type="dcterms:W3CDTF">2018-06-21T05:13:06Z</dcterms:created>
  <dcterms:modified xsi:type="dcterms:W3CDTF">2019-02-03T18:26:03Z</dcterms:modified>
</cp:coreProperties>
</file>