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5E0E7B7-B6B9-49A0-AAE9-8E2C96F2A082}" xr6:coauthVersionLast="47" xr6:coauthVersionMax="47" xr10:uidLastSave="{00000000-0000-0000-0000-000000000000}"/>
  <bookViews>
    <workbookView xWindow="-120" yWindow="-120" windowWidth="20730" windowHeight="11160" xr2:uid="{45911755-4196-408F-82A7-DF46451F231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AED]\ #,##0.00;[Red][$AED]\ #,##0.00"/>
    <numFmt numFmtId="165" formatCode="#,##0_ ;[Red]\(#,##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Book Antiqua"/>
      <family val="1"/>
    </font>
    <font>
      <sz val="12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2" fillId="0" borderId="1" xfId="0" applyNumberFormat="1" applyFont="1" applyBorder="1" applyAlignment="1" applyProtection="1">
      <alignment horizontal="left" vertical="top" readingOrder="1"/>
      <protection hidden="1"/>
    </xf>
    <xf numFmtId="164" fontId="2" fillId="0" borderId="2" xfId="0" applyNumberFormat="1" applyFont="1" applyBorder="1" applyAlignment="1" applyProtection="1">
      <alignment horizontal="left" vertical="top" readingOrder="1"/>
      <protection hidden="1"/>
    </xf>
    <xf numFmtId="165" fontId="3" fillId="2" borderId="1" xfId="1" applyNumberFormat="1" applyFont="1" applyFill="1" applyBorder="1" applyAlignment="1" applyProtection="1">
      <alignment horizontal="left" vertical="top" wrapText="1"/>
      <protection hidden="1"/>
    </xf>
    <xf numFmtId="165" fontId="3" fillId="2" borderId="2" xfId="1" applyNumberFormat="1" applyFont="1" applyFill="1" applyBorder="1" applyAlignment="1" applyProtection="1">
      <alignment horizontal="left" vertical="top" wrapText="1"/>
      <protection hidden="1"/>
    </xf>
  </cellXfs>
  <cellStyles count="2">
    <cellStyle name="Normal" xfId="0" builtinId="0"/>
    <cellStyle name="Normal 2" xfId="1" xr:uid="{CBBB5C8C-152A-4164-9B63-9EAEA31D87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F710B-7EC4-4104-A198-8E9B252C5A5C}">
  <dimension ref="C3:D4"/>
  <sheetViews>
    <sheetView tabSelected="1" workbookViewId="0">
      <selection activeCell="C3" sqref="C3:D3"/>
    </sheetView>
  </sheetViews>
  <sheetFormatPr defaultRowHeight="15" x14ac:dyDescent="0.25"/>
  <cols>
    <col min="3" max="3" width="37.7109375" customWidth="1"/>
  </cols>
  <sheetData>
    <row r="3" spans="3:4" x14ac:dyDescent="0.25">
      <c r="C3" s="1">
        <v>3659865</v>
      </c>
      <c r="D3" s="2"/>
    </row>
    <row r="4" spans="3:4" ht="119.25" customHeight="1" x14ac:dyDescent="0.25">
      <c r="C4" s="3" t="str">
        <f>"AED "&amp;CHOOSE(LEFT(TEXT(C3,"000000000.00"))+1,,"One","Two","Three","Four","Five","Six","Seven","Eight","Nine")
&amp;IF(--LEFT(TEXT(C3,"000000000.00"))=0,,IF(AND(--MID(TEXT(C3,"000000000.00"),2,1)=0,--MID(TEXT(C3,"000000000.00"),3,1)=0)," Hundred"," Hundred and "))
&amp;CHOOSE(MID(TEXT(C3,"000000000.00"),2,1)+1,,,"Twenty ","Thirty ","Forty ","Fifty ","Sixty ","Seventy ","Eighty ","Ninety ")
&amp;IF(--MID(TEXT(C3,"000000000.00"),2,1)&lt;&gt;1,CHOOSE(MID(TEXT(C3,"000000000.00"),3,1)+1,,"One","Two","Three","Four","Five","Six","Seven","Eight","Nine"),
CHOOSE(MID(TEXT(C3,"000000000.00"),3,1)+1,"Ten","Eleven","Twelve","Thirteen","Fourteen","Fifteen","Sixteen","Seventeen","Eighteen","Nineteen"))
&amp;IF((--LEFT(TEXT(C3,"000000000.00"))+MID(TEXT(C3,"000000000.00"),2,1)+MID(TEXT(C3,"000000000.00"),3,1))=0,,IF(AND((--MID(TEXT(C3,"000000000.00"),4,1)+MID(TEXT(C3,"000000000.00"),5,1)+MID(TEXT(C3,"000000000.00"),6,1)+MID(TEXT(C3,"000000000.00"),7,1))=0,(--MID(TEXT(C3,"000000000.00"),8,1)+RIGHT(TEXT(C3,"000000000.00")))&gt;0)," Million and "," Million "))
&amp;CHOOSE(MID(TEXT(C3,"000000000.00"),4,1)+1,,"One","Two","Three","Four","Five","Six","Seven","Eight","Nine")
&amp;IF(--MID(TEXT(C3,"000000000.00"),4,1)=0,,IF(AND(--MID(TEXT(C3,"000000000.00"),5,1)=0,--MID(TEXT(C3,"000000000.00"),6,1)=0)," Hundred"," Hundred and"))
&amp;CHOOSE(MID(TEXT(C3,"000000000.00"),5,1)+1,,," Twenty"," Thirty"," Forty"," Fifty"," Sixty"," Seventy"," Eighty"," Ninety")
&amp;IF(--MID(TEXT(C3,"000000000.00"),5,1)&lt;&gt;1,CHOOSE(MID(TEXT(C3,"000000000.00"),6,1)+1,," One"," Two"," Three"," Four"," Five"," Six"," Seven"," Eight"," Nine"),CHOOSE(MID(TEXT(C3,"000000000.00"),6,1)+1," Ten"," Eleven"," Twelve"," Thirteen"," Fourteen"," Fifteen"," Sixteen"," Seventeen"," Eighteen"," Nineteen"))
&amp;IF((--MID(TEXT(C3,"000000000.00"),4,1)+MID(TEXT(C3,"000000000.00"),5,1)+MID(TEXT(C3,"000000000.00"),6,1))=0,,IF(OR((--MID(TEXT(C3,"000000000.00"),7,1)+MID(TEXT(C3,"000000000.00"),8,1)+MID(TEXT(C3,"000000000.00"),9,1))=0,--MID(TEXT(C3,"000000000.00"),7,1)&lt;&gt;0)," Thousand "," Thousand and "))
&amp;CHOOSE(MID(TEXT(C3,"000000000.00"),7,1)+1,,"One","Two","Three","Four","Five","Six","Seven","Eight","Nine")
&amp;IF(--MID(TEXT(C3,"000000000.00"),7,1)=0,,IF(AND(--MID(TEXT(C3,"000000000.00"),8,1)=0,--MID(TEXT(C3,"000000000.00"),9,1)=0)," Hundred "," Hundred and "))&amp;
CHOOSE(MID(TEXT(C3,"000000000.00"),8,1)+1,,,"Twenty ","Thirty ","Forty ","Fifty ","Sixty ","Seventy ","Eighty ","Ninety ")
&amp;IF(--MID(TEXT(C3,"000000000.00"),8,1)&lt;&gt;1,CHOOSE(MID(TEXT(C3,"000000000.00"),9,1)+1,,"One","Two","Three","Four","Five","Six","Seven","Eight","Nine"),CHOOSE(MID(TEXT(C3,"000000000.00"),9,1)+1,"Ten","Eleven","Twelve","Thirteen","Fourteen","Fifteen","Sixteen","Seventeen","Eighteen","Nineteen"))
&amp;IF(RIGHT(TEXT(C3,"000000000.00"),2)&gt;"000000000.00"," &amp; "&amp;RIGHT(TEXT(C3,"000000000.00"),2)&amp;" Fils Only."," Only.")</f>
        <v>AED Three Million Six Hundred and Fifty Nine Thousand Eight Hundred and Sixty Five Only.</v>
      </c>
      <c r="D4" s="4"/>
    </row>
  </sheetData>
  <mergeCells count="2">
    <mergeCell ref="C3:D3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4A42-D0E6-44D2-8549-C4332EC4B1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7C4C-194F-4581-B5C5-ACF0304ECA7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1AD8-F067-40CA-99A4-A2F9DA2F24E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AC68-A71C-441D-8204-2541B364845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2022-06-19T17:22:03Z</dcterms:created>
  <dcterms:modified xsi:type="dcterms:W3CDTF">2022-06-19T17:24:36Z</dcterms:modified>
</cp:coreProperties>
</file>