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1e6184193b3ad/Desktop/27-08-2021/New/"/>
    </mc:Choice>
  </mc:AlternateContent>
  <xr:revisionPtr revIDLastSave="1" documentId="13_ncr:1_{0FEA6EB1-6CC4-4C72-B79E-E0D19F0C7B06}" xr6:coauthVersionLast="47" xr6:coauthVersionMax="47" xr10:uidLastSave="{C2A36789-6B30-4D32-B73C-66B379B4890E}"/>
  <bookViews>
    <workbookView xWindow="-120" yWindow="-120" windowWidth="20730" windowHeight="11160" xr2:uid="{C002A23B-A1D8-4528-9CC3-CDF2A0BD7C68}"/>
  </bookViews>
  <sheets>
    <sheet name="Two Way Lookup" sheetId="1" r:id="rId1"/>
    <sheet name="Practical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<sst xmlns="http://schemas.openxmlformats.org/spreadsheetml/2006/main" count="25" uniqueCount="12">
  <si>
    <t>Product</t>
  </si>
  <si>
    <t>Extension Cords</t>
  </si>
  <si>
    <t>Cord Management</t>
  </si>
  <si>
    <t>Electrical Wire</t>
  </si>
  <si>
    <t>Adapters</t>
  </si>
  <si>
    <t>Electric Motors</t>
  </si>
  <si>
    <t>Door Chimes</t>
  </si>
  <si>
    <t>Batten nail</t>
  </si>
  <si>
    <t>Nose Plier</t>
  </si>
  <si>
    <t>Month</t>
  </si>
  <si>
    <t>VLOOKUP + MATCH</t>
  </si>
  <si>
    <t>Items 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</si>
</sst>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top" wrapText="1"/>
    </xf>
    <xf numFmtId="17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82D-4559-42CE-A52E-8471EBCE84B7}">
  <dimension ref="A1:J9"/>
  <sheetViews>
    <sheetView showGridLines="0" tabSelected="1" zoomScale="130" zoomScaleNormal="130" workbookViewId="0">
      <selection activeCell="J7" sqref="J7"/>
    </sheetView>
  </sheetViews>
  <sheetFormatPr defaultRowHeight="15" x14ac:dyDescent="0.25"/>
  <cols>
    <col min="1" max="1" width="17.5703125" bestFit="1" customWidth="1"/>
    <col min="2" max="2" width="6.5703125" bestFit="1" customWidth="1"/>
    <col min="3" max="3" width="7" bestFit="1" customWidth="1"/>
    <col min="4" max="4" width="7.5703125" bestFit="1" customWidth="1"/>
    <col min="5" max="5" width="7" bestFit="1" customWidth="1"/>
    <col min="6" max="6" width="7.7109375" bestFit="1" customWidth="1"/>
    <col min="7" max="7" width="6.7109375" bestFit="1" customWidth="1"/>
    <col min="9" max="9" width="18.42578125" bestFit="1" customWidth="1"/>
    <col min="10" max="10" width="16.42578125" bestFit="1" customWidth="1"/>
  </cols>
  <sheetData>
    <row r="1" spans="1:10" x14ac:dyDescent="0.25">
      <c r="A1" s="2" t="s">
        <v>11</v>
      </c>
      <c r="B1" s="3">
        <v>44197</v>
      </c>
      <c r="C1" s="3">
        <v>44228</v>
      </c>
      <c r="D1" s="3">
        <v>44256</v>
      </c>
      <c r="E1" s="3">
        <v>44287</v>
      </c>
      <c r="F1" s="3">
        <v>44317</v>
      </c>
      <c r="G1" s="3">
        <v>44348</v>
      </c>
    </row>
    <row r="2" spans="1:10" x14ac:dyDescent="0.25">
      <c r="A2" s="1" t="s">
        <v>1</v>
      </c>
      <c r="B2" s="5">
        <v>222.84753008355872</v>
      </c>
      <c r="C2" s="5">
        <v>6.8370102653862741</v>
      </c>
      <c r="D2" s="5">
        <v>27.795162433803707</v>
      </c>
      <c r="E2" s="5">
        <v>8.0325819166867483</v>
      </c>
      <c r="F2" s="5">
        <v>0.92528493817511603</v>
      </c>
      <c r="G2" s="5">
        <v>26.843438717263421</v>
      </c>
    </row>
    <row r="3" spans="1:10" x14ac:dyDescent="0.25">
      <c r="A3" s="1" t="s">
        <v>2</v>
      </c>
      <c r="B3" s="5">
        <v>19.996216705492142</v>
      </c>
      <c r="C3" s="5">
        <v>25.20544532984578</v>
      </c>
      <c r="D3" s="5">
        <v>9.310173320471792</v>
      </c>
      <c r="E3" s="5">
        <v>13.4923292900116</v>
      </c>
      <c r="F3" s="5">
        <v>14.226517613807255</v>
      </c>
      <c r="G3" s="5">
        <v>3.598932894409046</v>
      </c>
    </row>
    <row r="4" spans="1:10" x14ac:dyDescent="0.25">
      <c r="A4" s="1" t="s">
        <v>3</v>
      </c>
      <c r="B4" s="5">
        <v>16.669651033207224</v>
      </c>
      <c r="C4" s="5">
        <v>18.754499285796708</v>
      </c>
      <c r="D4" s="5">
        <v>7.6870532414590107</v>
      </c>
      <c r="E4" s="5">
        <v>4.4288691705450525</v>
      </c>
      <c r="F4" s="5">
        <v>15.350903133002918</v>
      </c>
      <c r="G4" s="5">
        <v>26.102910021095397</v>
      </c>
    </row>
    <row r="5" spans="1:10" x14ac:dyDescent="0.25">
      <c r="A5" s="1" t="s">
        <v>4</v>
      </c>
      <c r="B5" s="5">
        <v>26.684467887066031</v>
      </c>
      <c r="C5" s="5">
        <v>9.5661410276007324</v>
      </c>
      <c r="D5" s="5">
        <v>26.747162809707635</v>
      </c>
      <c r="E5" s="5">
        <v>21.352733679116625</v>
      </c>
      <c r="F5" s="5">
        <v>25.928639420101987</v>
      </c>
      <c r="G5" s="5">
        <v>2.7667966362871454</v>
      </c>
      <c r="I5" s="4" t="s">
        <v>0</v>
      </c>
      <c r="J5" s="6" t="s">
        <v>7</v>
      </c>
    </row>
    <row r="6" spans="1:10" x14ac:dyDescent="0.25">
      <c r="A6" s="1" t="s">
        <v>5</v>
      </c>
      <c r="B6" s="5">
        <v>7.3283976397357371</v>
      </c>
      <c r="C6" s="5">
        <v>28.22130498317356</v>
      </c>
      <c r="D6" s="5">
        <v>7.8588468559674753</v>
      </c>
      <c r="E6" s="5">
        <v>26.374890866941413</v>
      </c>
      <c r="F6" s="5">
        <v>0.27391011107752106</v>
      </c>
      <c r="G6" s="5">
        <v>7.3404862897235565</v>
      </c>
      <c r="I6" s="4" t="s">
        <v>9</v>
      </c>
      <c r="J6" s="8">
        <v>44348</v>
      </c>
    </row>
    <row r="7" spans="1:10" x14ac:dyDescent="0.25">
      <c r="A7" s="1" t="s">
        <v>6</v>
      </c>
      <c r="B7" s="5">
        <v>28.651130417654375</v>
      </c>
      <c r="C7" s="5">
        <v>5.5814745490939721</v>
      </c>
      <c r="D7" s="5">
        <v>10.488690762133789</v>
      </c>
      <c r="E7" s="5">
        <v>17.190823760136599</v>
      </c>
      <c r="F7" s="5">
        <v>27.807574859054721</v>
      </c>
      <c r="G7" s="5">
        <v>18.177521204910541</v>
      </c>
      <c r="I7" s="4" t="s">
        <v>10</v>
      </c>
      <c r="J7" s="7">
        <f>VLOOKUP(J5,A2:G9,MATCH(J6,A1:G1,0),FALSE)</f>
        <v>9.9013611536255972</v>
      </c>
    </row>
    <row r="8" spans="1:10" x14ac:dyDescent="0.25">
      <c r="A8" s="1" t="s">
        <v>7</v>
      </c>
      <c r="B8" s="5">
        <v>0.2534230218860456</v>
      </c>
      <c r="C8" s="5">
        <v>24.190171443994853</v>
      </c>
      <c r="D8" s="5">
        <v>16.078591120762525</v>
      </c>
      <c r="E8" s="5">
        <v>7.114999285256598</v>
      </c>
      <c r="F8" s="5">
        <v>21.481207772670604</v>
      </c>
      <c r="G8" s="5">
        <v>9.9013611536255972</v>
      </c>
    </row>
    <row r="9" spans="1:10" x14ac:dyDescent="0.25">
      <c r="A9" s="1" t="s">
        <v>8</v>
      </c>
      <c r="B9" s="5">
        <v>18.837028326510989</v>
      </c>
      <c r="C9" s="5">
        <v>6.3828807101709915</v>
      </c>
      <c r="D9" s="5">
        <v>16.710324643998323</v>
      </c>
      <c r="E9" s="5">
        <v>9.0736312220534625</v>
      </c>
      <c r="F9" s="5">
        <v>3.4915198083969381</v>
      </c>
      <c r="G9" s="5">
        <v>7.9508772378923904</v>
      </c>
    </row>
  </sheetData>
  <dataValidations count="2">
    <dataValidation type="list" allowBlank="1" showInputMessage="1" showErrorMessage="1" sqref="J5" xr:uid="{DA8870AF-F97D-4889-8211-17ECF45D25D3}">
      <formula1>$A$2:$A$9</formula1>
    </dataValidation>
    <dataValidation type="list" allowBlank="1" showInputMessage="1" showErrorMessage="1" sqref="J6" xr:uid="{F60ED5CE-5DE6-4F02-A4C0-821A599CAD89}">
      <formula1>$B$1:$G$1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4E44-AB33-452E-8D65-5F0F7B6B4C7E}">
  <dimension ref="A1:J9"/>
  <sheetViews>
    <sheetView showGridLines="0" zoomScale="130" zoomScaleNormal="130" workbookViewId="0">
      <selection activeCell="I11" sqref="I11"/>
    </sheetView>
  </sheetViews>
  <sheetFormatPr defaultRowHeight="15" x14ac:dyDescent="0.25"/>
  <cols>
    <col min="1" max="1" width="17.5703125" bestFit="1" customWidth="1"/>
    <col min="2" max="2" width="6.5703125" bestFit="1" customWidth="1"/>
    <col min="3" max="3" width="7" bestFit="1" customWidth="1"/>
    <col min="4" max="4" width="7.5703125" bestFit="1" customWidth="1"/>
    <col min="5" max="5" width="7" bestFit="1" customWidth="1"/>
    <col min="6" max="6" width="7.7109375" bestFit="1" customWidth="1"/>
    <col min="7" max="7" width="6.7109375" bestFit="1" customWidth="1"/>
    <col min="9" max="9" width="18.42578125" bestFit="1" customWidth="1"/>
    <col min="10" max="10" width="16.42578125" bestFit="1" customWidth="1"/>
  </cols>
  <sheetData>
    <row r="1" spans="1:10" x14ac:dyDescent="0.25">
      <c r="A1" s="2" t="s">
        <v>11</v>
      </c>
      <c r="B1" s="3">
        <v>44197</v>
      </c>
      <c r="C1" s="3">
        <v>44228</v>
      </c>
      <c r="D1" s="3">
        <v>44256</v>
      </c>
      <c r="E1" s="3">
        <v>44287</v>
      </c>
      <c r="F1" s="3">
        <v>44317</v>
      </c>
      <c r="G1" s="3">
        <v>44348</v>
      </c>
    </row>
    <row r="2" spans="1:10" x14ac:dyDescent="0.25">
      <c r="A2" s="1" t="s">
        <v>1</v>
      </c>
      <c r="B2" s="5">
        <v>222.84753008355872</v>
      </c>
      <c r="C2" s="5">
        <v>6.8370102653862741</v>
      </c>
      <c r="D2" s="5">
        <v>27.795162433803707</v>
      </c>
      <c r="E2" s="5">
        <v>8.0325819166867483</v>
      </c>
      <c r="F2" s="5">
        <v>0.92528493817511603</v>
      </c>
      <c r="G2" s="5">
        <v>26.843438717263421</v>
      </c>
    </row>
    <row r="3" spans="1:10" x14ac:dyDescent="0.25">
      <c r="A3" s="1" t="s">
        <v>2</v>
      </c>
      <c r="B3" s="5">
        <v>19.996216705492142</v>
      </c>
      <c r="C3" s="5">
        <v>25.20544532984578</v>
      </c>
      <c r="D3" s="5">
        <v>9.310173320471792</v>
      </c>
      <c r="E3" s="5">
        <v>13.4923292900116</v>
      </c>
      <c r="F3" s="5">
        <v>14.226517613807255</v>
      </c>
      <c r="G3" s="5">
        <v>3.598932894409046</v>
      </c>
    </row>
    <row r="4" spans="1:10" x14ac:dyDescent="0.25">
      <c r="A4" s="1" t="s">
        <v>3</v>
      </c>
      <c r="B4" s="5">
        <v>16.669651033207224</v>
      </c>
      <c r="C4" s="5">
        <v>18.754499285796708</v>
      </c>
      <c r="D4" s="5">
        <v>7.6870532414590107</v>
      </c>
      <c r="E4" s="5">
        <v>4.4288691705450525</v>
      </c>
      <c r="F4" s="5">
        <v>15.350903133002918</v>
      </c>
      <c r="G4" s="5">
        <v>26.102910021095397</v>
      </c>
    </row>
    <row r="5" spans="1:10" x14ac:dyDescent="0.25">
      <c r="A5" s="1" t="s">
        <v>4</v>
      </c>
      <c r="B5" s="5">
        <v>26.684467887066031</v>
      </c>
      <c r="C5" s="5">
        <v>9.5661410276007324</v>
      </c>
      <c r="D5" s="5">
        <v>26.747162809707635</v>
      </c>
      <c r="E5" s="5">
        <v>21.352733679116625</v>
      </c>
      <c r="F5" s="5">
        <v>25.928639420101987</v>
      </c>
      <c r="G5" s="5">
        <v>2.7667966362871454</v>
      </c>
      <c r="I5" s="4" t="s">
        <v>0</v>
      </c>
      <c r="J5" s="6"/>
    </row>
    <row r="6" spans="1:10" x14ac:dyDescent="0.25">
      <c r="A6" s="1" t="s">
        <v>5</v>
      </c>
      <c r="B6" s="5">
        <v>7.3283976397357371</v>
      </c>
      <c r="C6" s="5">
        <v>28.22130498317356</v>
      </c>
      <c r="D6" s="5">
        <v>7.8588468559674753</v>
      </c>
      <c r="E6" s="5">
        <v>26.374890866941413</v>
      </c>
      <c r="F6" s="5">
        <v>0.27391011107752106</v>
      </c>
      <c r="G6" s="5">
        <v>7.3404862897235565</v>
      </c>
      <c r="I6" s="4" t="s">
        <v>9</v>
      </c>
      <c r="J6" s="8"/>
    </row>
    <row r="7" spans="1:10" x14ac:dyDescent="0.25">
      <c r="A7" s="1" t="s">
        <v>6</v>
      </c>
      <c r="B7" s="5">
        <v>28.651130417654375</v>
      </c>
      <c r="C7" s="5">
        <v>5.5814745490939721</v>
      </c>
      <c r="D7" s="5">
        <v>10.488690762133789</v>
      </c>
      <c r="E7" s="5">
        <v>17.190823760136599</v>
      </c>
      <c r="F7" s="5">
        <v>27.807574859054721</v>
      </c>
      <c r="G7" s="5">
        <v>18.177521204910541</v>
      </c>
      <c r="I7" s="4" t="s">
        <v>10</v>
      </c>
      <c r="J7" s="7"/>
    </row>
    <row r="8" spans="1:10" x14ac:dyDescent="0.25">
      <c r="A8" s="1" t="s">
        <v>7</v>
      </c>
      <c r="B8" s="5">
        <v>0.2534230218860456</v>
      </c>
      <c r="C8" s="5">
        <v>24.190171443994853</v>
      </c>
      <c r="D8" s="5">
        <v>16.078591120762525</v>
      </c>
      <c r="E8" s="5">
        <v>7.114999285256598</v>
      </c>
      <c r="F8" s="5">
        <v>21.481207772670604</v>
      </c>
      <c r="G8" s="5">
        <v>9.9013611536255972</v>
      </c>
    </row>
    <row r="9" spans="1:10" x14ac:dyDescent="0.25">
      <c r="A9" s="1" t="s">
        <v>8</v>
      </c>
      <c r="B9" s="5">
        <v>18.837028326510989</v>
      </c>
      <c r="C9" s="5">
        <v>6.3828807101709915</v>
      </c>
      <c r="D9" s="5">
        <v>16.710324643998323</v>
      </c>
      <c r="E9" s="5">
        <v>9.0736312220534625</v>
      </c>
      <c r="F9" s="5">
        <v>3.4915198083969381</v>
      </c>
      <c r="G9" s="5">
        <v>7.9508772378923904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Way Lookup</vt:lpstr>
      <vt:lpstr>Practical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mohda</dc:creator>
  <cp:lastModifiedBy>Mohammed Alfan</cp:lastModifiedBy>
  <dcterms:created xsi:type="dcterms:W3CDTF">2021-08-25T13:36:42Z</dcterms:created>
  <dcterms:modified xsi:type="dcterms:W3CDTF">2021-08-27T08:56:27Z</dcterms:modified>
</cp:coreProperties>
</file>