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Movie Sales Pract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<sst xmlns="http://schemas.openxmlformats.org/spreadsheetml/2006/main" count="16" uniqueCount="11">
  <si>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MOVIE</t>
  </si>
  <si>
    <t>PRICE</t>
  </si>
  <si>
    <t>TICKETS SOLD</t>
  </si>
  <si>
    <t>SALES</t>
  </si>
  <si>
    <t>SALES (Paste Formula)</t>
  </si>
  <si>
    <t>SALES (Paste Format)</t>
  </si>
  <si>
    <t>Shanty Town</t>
  </si>
  <si>
    <t>Blood &amp; Water</t>
  </si>
  <si>
    <t/>
  </si>
  <si>
    <t>Ginny &amp; Georgia</t>
  </si>
  <si>
    <t>The Wait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</si>
</sst>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F2" sqref="F2"/>
    </sheetView>
  </sheetViews>
  <sheetFormatPr defaultColWidth="9" defaultRowHeight="14.5" outlineLevelRow="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B2">
        <v>5000</v>
      </c>
      <c r="C2">
        <v>245</v>
      </c>
      <c r="D2">
        <f>B2*C2</f>
        <v>1225000</v>
      </c>
      <c r="E2">
        <f>C2*D2</f>
        <v>300125000</v>
      </c>
    </row>
    <row r="3" spans="1:6">
      <c r="A3" t="s">
        <v>7</v>
      </c>
      <c r="B3">
        <v>5500</v>
      </c>
      <c r="C3">
        <v>150</v>
      </c>
      <c r="D3">
        <f>B3*C3</f>
        <v>825000</v>
      </c>
      <c r="E3" t="s">
        <v>8</v>
      </c>
      <c r="F3" t="s">
        <v>8</v>
      </c>
    </row>
    <row r="4" spans="1:6">
      <c r="A4" t="s">
        <v>9</v>
      </c>
      <c r="B4">
        <v>3500</v>
      </c>
      <c r="C4">
        <v>115</v>
      </c>
      <c r="D4">
        <f>B4*C4</f>
        <v>402500</v>
      </c>
      <c r="E4" t="s">
        <v>8</v>
      </c>
      <c r="F4" t="s">
        <v>8</v>
      </c>
    </row>
    <row r="5" spans="1:6">
      <c r="A5" t="s">
        <v>10</v>
      </c>
      <c r="B5">
        <v>4500</v>
      </c>
      <c r="C5">
        <v>245</v>
      </c>
      <c r="D5">
        <f>B5*C5</f>
        <v>1102500</v>
      </c>
      <c r="E5" t="s">
        <v>8</v>
      </c>
      <c r="F5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Movie Sales 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HomePC</cp:lastModifiedBy>
  <dcterms:created xsi:type="dcterms:W3CDTF">2025-09-18T21:27:00Z</dcterms:created>
  <dcterms:modified xsi:type="dcterms:W3CDTF">2025-09-18T21:37:21Z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FC2DACECE91C4231AF81D7C4D47D2CDC_12</vt:lpwstr>
  </property>
  <property fmtid="{D5CDD505-2E9C-101B-9397-08002B2CF9AE}" pid="3" name="KSOProductBuildVer">
    <vt:lpwstr>1033-12.2.0.22549</vt:lpwstr>
  </property>
</Properties>
</file>