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C4CXUd+X0Gi6W4vqB67pcQ+xrRg=="/>
    </ext>
  </extLst>
</workbook>
</file>

<file path=xl/sharedStrings.xml><?xml version="1.0" encoding="utf-8"?>
<sst xmlns="http://schemas.openxmlformats.org/spreadsheetml/2006/main" count="32" uniqueCount="18">
  <si>
    <t>Date and Time</t>
  </si>
  <si>
    <t>Till Number</t>
  </si>
  <si>
    <t>Cashier</t>
  </si>
  <si>
    <t>Trans No</t>
  </si>
  <si>
    <t>Product Code</t>
  </si>
  <si>
    <t>Product Name</t>
  </si>
  <si>
    <t>Bar Code</t>
  </si>
  <si>
    <t>Sales VALUE</t>
  </si>
  <si>
    <t>Quantity Sold</t>
  </si>
  <si>
    <t>Unit Price</t>
  </si>
  <si>
    <t>LOBELS PRIME WHITE LOAF</t>
  </si>
  <si>
    <t>FW PLASTIC BAG</t>
  </si>
  <si>
    <t>CHIBUKU SUPER 1.25L</t>
  </si>
  <si>
    <t>BAKERS INN WHITE LOAF</t>
  </si>
  <si>
    <t>BAKERS INN BROWN LOAF</t>
  </si>
  <si>
    <t>GARFUNKELS FAMILY POLONY/KG</t>
  </si>
  <si>
    <t>PROTON WHITE  LOAF</t>
  </si>
  <si>
    <t>MAZOE ORANGE CRUSH 2LT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</si>
</sst>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4.0"/>
      <color theme="1"/>
      <name val="Times New Roman"/>
    </font>
    <font>
      <sz val="12.0"/>
      <color theme="1"/>
    </font>
    <font>
      <sz val="12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22" xfId="0" applyFont="1" applyNumberFormat="1"/>
    <xf borderId="0" fillId="0" fontId="2" numFmtId="0" xfId="0" applyFont="1"/>
    <xf borderId="0" fillId="0" fontId="3" numFmtId="0" xfId="0" applyFont="1"/>
    <xf borderId="0" fillId="0" fontId="4" numFmtId="22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2.25"/>
    <col customWidth="1" min="3" max="3" width="10.5"/>
    <col customWidth="1" min="4" max="4" width="11.88"/>
    <col customWidth="1" min="5" max="5" width="17.88"/>
    <col customWidth="1" min="6" max="6" width="33.25"/>
    <col customWidth="1" min="7" max="7" width="14.63"/>
    <col customWidth="1" min="8" max="8" width="15.5"/>
    <col customWidth="1" min="9" max="9" width="20.63"/>
    <col customWidth="1" min="10" max="10" width="11.5"/>
    <col customWidth="1" min="11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43807.25193287037</v>
      </c>
      <c r="B2" s="4">
        <v>4.0</v>
      </c>
      <c r="C2" s="4">
        <v>5009.0</v>
      </c>
      <c r="D2" s="4">
        <v>2.0</v>
      </c>
      <c r="E2" s="4">
        <v>2041.0</v>
      </c>
      <c r="F2" s="4" t="s">
        <v>10</v>
      </c>
      <c r="G2" s="4">
        <v>6.00802200008E11</v>
      </c>
      <c r="H2" s="4">
        <v>6.0</v>
      </c>
      <c r="I2" s="4">
        <v>1.0</v>
      </c>
      <c r="J2" s="5">
        <f t="shared" ref="J2:J23" si="1">+H2/I2</f>
        <v>6</v>
      </c>
    </row>
    <row r="3">
      <c r="A3" s="3">
        <v>43807.25193287037</v>
      </c>
      <c r="B3" s="4">
        <v>4.0</v>
      </c>
      <c r="C3" s="4">
        <v>5009.0</v>
      </c>
      <c r="D3" s="4">
        <v>2.0</v>
      </c>
      <c r="E3" s="4">
        <v>2041.0</v>
      </c>
      <c r="F3" s="4" t="s">
        <v>10</v>
      </c>
      <c r="G3" s="4">
        <v>6.00802200008E11</v>
      </c>
      <c r="H3" s="4">
        <v>6.0</v>
      </c>
      <c r="I3" s="4">
        <v>1.0</v>
      </c>
      <c r="J3" s="5">
        <f t="shared" si="1"/>
        <v>6</v>
      </c>
    </row>
    <row r="4">
      <c r="A4" s="3">
        <v>43807.25202546296</v>
      </c>
      <c r="B4" s="4">
        <v>8.0</v>
      </c>
      <c r="C4" s="4">
        <v>5030.0</v>
      </c>
      <c r="D4" s="4">
        <v>2.0</v>
      </c>
      <c r="E4" s="4">
        <v>10652.0</v>
      </c>
      <c r="F4" s="4" t="s">
        <v>11</v>
      </c>
      <c r="G4" s="4">
        <v>0.0</v>
      </c>
      <c r="H4" s="4">
        <v>0.7</v>
      </c>
      <c r="I4" s="4">
        <v>1.0</v>
      </c>
      <c r="J4" s="5">
        <f t="shared" si="1"/>
        <v>0.7</v>
      </c>
    </row>
    <row r="5">
      <c r="A5" s="3">
        <v>43807.25202546296</v>
      </c>
      <c r="B5" s="4">
        <v>8.0</v>
      </c>
      <c r="C5" s="4">
        <v>5030.0</v>
      </c>
      <c r="D5" s="4">
        <v>2.0</v>
      </c>
      <c r="E5" s="4">
        <v>2041.0</v>
      </c>
      <c r="F5" s="4" t="s">
        <v>10</v>
      </c>
      <c r="G5" s="4">
        <v>6.00802200008E11</v>
      </c>
      <c r="H5" s="4">
        <v>6.0</v>
      </c>
      <c r="I5" s="4">
        <v>1.0</v>
      </c>
      <c r="J5" s="5">
        <f t="shared" si="1"/>
        <v>6</v>
      </c>
    </row>
    <row r="6">
      <c r="A6" s="6">
        <v>43807.25202546296</v>
      </c>
      <c r="B6" s="7">
        <v>8.0</v>
      </c>
      <c r="C6" s="7">
        <v>5030.0</v>
      </c>
      <c r="D6" s="7">
        <v>2.0</v>
      </c>
      <c r="E6" s="7">
        <v>2041.0</v>
      </c>
      <c r="F6" s="7" t="s">
        <v>10</v>
      </c>
      <c r="G6" s="7">
        <v>6.00802200008E11</v>
      </c>
      <c r="H6" s="7">
        <v>6.0</v>
      </c>
      <c r="I6" s="7">
        <v>1.0</v>
      </c>
      <c r="J6" s="7">
        <f t="shared" si="1"/>
        <v>6</v>
      </c>
    </row>
    <row r="7">
      <c r="A7" s="6">
        <v>43807.25266203703</v>
      </c>
      <c r="B7" s="7">
        <v>4.0</v>
      </c>
      <c r="C7" s="7">
        <v>5009.0</v>
      </c>
      <c r="D7" s="7">
        <v>3.0</v>
      </c>
      <c r="E7" s="7">
        <v>2041.0</v>
      </c>
      <c r="F7" s="7" t="s">
        <v>10</v>
      </c>
      <c r="G7" s="7">
        <v>6.00802200008E11</v>
      </c>
      <c r="H7" s="7">
        <v>6.0</v>
      </c>
      <c r="I7" s="7">
        <v>1.0</v>
      </c>
      <c r="J7" s="7">
        <f t="shared" si="1"/>
        <v>6</v>
      </c>
    </row>
    <row r="8">
      <c r="A8" s="6">
        <v>43807.25266203703</v>
      </c>
      <c r="B8" s="7">
        <v>4.0</v>
      </c>
      <c r="C8" s="7">
        <v>5009.0</v>
      </c>
      <c r="D8" s="7">
        <v>3.0</v>
      </c>
      <c r="E8" s="7">
        <v>2339.0</v>
      </c>
      <c r="F8" s="7" t="s">
        <v>12</v>
      </c>
      <c r="G8" s="7">
        <v>6.3196300139E10</v>
      </c>
      <c r="H8" s="7">
        <v>7.0</v>
      </c>
      <c r="I8" s="7">
        <v>1.0</v>
      </c>
      <c r="J8" s="7">
        <f t="shared" si="1"/>
        <v>7</v>
      </c>
    </row>
    <row r="9">
      <c r="A9" s="6">
        <v>43807.253287037034</v>
      </c>
      <c r="B9" s="7">
        <v>8.0</v>
      </c>
      <c r="C9" s="7">
        <v>5030.0</v>
      </c>
      <c r="D9" s="7">
        <v>3.0</v>
      </c>
      <c r="E9" s="7">
        <v>2041.0</v>
      </c>
      <c r="F9" s="7" t="s">
        <v>10</v>
      </c>
      <c r="G9" s="7">
        <v>6.00802200008E11</v>
      </c>
      <c r="H9" s="7">
        <v>6.0</v>
      </c>
      <c r="I9" s="7">
        <v>1.0</v>
      </c>
      <c r="J9" s="7">
        <f t="shared" si="1"/>
        <v>6</v>
      </c>
    </row>
    <row r="10">
      <c r="A10" s="6">
        <v>43807.25346064815</v>
      </c>
      <c r="B10" s="7">
        <v>4.0</v>
      </c>
      <c r="C10" s="7">
        <v>5009.0</v>
      </c>
      <c r="D10" s="7">
        <v>4.0</v>
      </c>
      <c r="E10" s="7">
        <v>2057.0</v>
      </c>
      <c r="F10" s="7" t="s">
        <v>13</v>
      </c>
      <c r="G10" s="7">
        <v>6.00980179207E11</v>
      </c>
      <c r="H10" s="7">
        <v>6.0</v>
      </c>
      <c r="I10" s="7">
        <v>1.0</v>
      </c>
      <c r="J10" s="7">
        <f t="shared" si="1"/>
        <v>6</v>
      </c>
    </row>
    <row r="11">
      <c r="A11" s="6">
        <v>43807.254224537035</v>
      </c>
      <c r="B11" s="7">
        <v>8.0</v>
      </c>
      <c r="C11" s="7">
        <v>5030.0</v>
      </c>
      <c r="D11" s="7">
        <v>4.0</v>
      </c>
      <c r="E11" s="7">
        <v>2065.0</v>
      </c>
      <c r="F11" s="7" t="s">
        <v>14</v>
      </c>
      <c r="G11" s="7">
        <v>6.00980179212E11</v>
      </c>
      <c r="H11" s="7">
        <v>6.0</v>
      </c>
      <c r="I11" s="7">
        <v>1.0</v>
      </c>
      <c r="J11" s="7">
        <f t="shared" si="1"/>
        <v>6</v>
      </c>
    </row>
    <row r="12">
      <c r="A12" s="6">
        <v>43807.254224537035</v>
      </c>
      <c r="B12" s="7">
        <v>8.0</v>
      </c>
      <c r="C12" s="7">
        <v>5030.0</v>
      </c>
      <c r="D12" s="7">
        <v>4.0</v>
      </c>
      <c r="E12" s="7">
        <v>2065.0</v>
      </c>
      <c r="F12" s="7" t="s">
        <v>14</v>
      </c>
      <c r="G12" s="7">
        <v>6.00980179212E11</v>
      </c>
      <c r="H12" s="7">
        <v>6.0</v>
      </c>
      <c r="I12" s="7">
        <v>1.0</v>
      </c>
      <c r="J12" s="7">
        <f t="shared" si="1"/>
        <v>6</v>
      </c>
    </row>
    <row r="13">
      <c r="A13" s="6">
        <v>43807.254224537035</v>
      </c>
      <c r="B13" s="7">
        <v>8.0</v>
      </c>
      <c r="C13" s="7">
        <v>5030.0</v>
      </c>
      <c r="D13" s="7">
        <v>4.0</v>
      </c>
      <c r="E13" s="7">
        <v>2065.0</v>
      </c>
      <c r="F13" s="7" t="s">
        <v>14</v>
      </c>
      <c r="G13" s="7">
        <v>6.00980179212E11</v>
      </c>
      <c r="H13" s="7">
        <v>6.0</v>
      </c>
      <c r="I13" s="7">
        <v>1.0</v>
      </c>
      <c r="J13" s="7">
        <f t="shared" si="1"/>
        <v>6</v>
      </c>
    </row>
    <row r="14">
      <c r="A14" s="6">
        <v>43807.254224537035</v>
      </c>
      <c r="B14" s="7">
        <v>8.0</v>
      </c>
      <c r="C14" s="7">
        <v>5030.0</v>
      </c>
      <c r="D14" s="7">
        <v>4.0</v>
      </c>
      <c r="E14" s="7">
        <v>2041.0</v>
      </c>
      <c r="F14" s="7" t="s">
        <v>10</v>
      </c>
      <c r="G14" s="7">
        <v>6.00802200008E11</v>
      </c>
      <c r="H14" s="7">
        <v>6.0</v>
      </c>
      <c r="I14" s="7">
        <v>1.0</v>
      </c>
      <c r="J14" s="7">
        <f t="shared" si="1"/>
        <v>6</v>
      </c>
    </row>
    <row r="15">
      <c r="A15" s="6">
        <v>43807.254224537035</v>
      </c>
      <c r="B15" s="7">
        <v>8.0</v>
      </c>
      <c r="C15" s="7">
        <v>5030.0</v>
      </c>
      <c r="D15" s="7">
        <v>4.0</v>
      </c>
      <c r="E15" s="7">
        <v>2041.0</v>
      </c>
      <c r="F15" s="7" t="s">
        <v>10</v>
      </c>
      <c r="G15" s="7">
        <v>6.00802200008E11</v>
      </c>
      <c r="H15" s="7">
        <v>6.0</v>
      </c>
      <c r="I15" s="7">
        <v>1.0</v>
      </c>
      <c r="J15" s="7">
        <f t="shared" si="1"/>
        <v>6</v>
      </c>
    </row>
    <row r="16">
      <c r="A16" s="6">
        <v>43807.25467592593</v>
      </c>
      <c r="B16" s="7">
        <v>4.0</v>
      </c>
      <c r="C16" s="7">
        <v>5009.0</v>
      </c>
      <c r="D16" s="7">
        <v>5.0</v>
      </c>
      <c r="E16" s="7">
        <v>2057.0</v>
      </c>
      <c r="F16" s="7" t="s">
        <v>13</v>
      </c>
      <c r="G16" s="7">
        <v>6.00980179207E11</v>
      </c>
      <c r="H16" s="7">
        <v>6.0</v>
      </c>
      <c r="I16" s="7">
        <v>1.0</v>
      </c>
      <c r="J16" s="7">
        <f t="shared" si="1"/>
        <v>6</v>
      </c>
    </row>
    <row r="17">
      <c r="A17" s="6">
        <v>43807.25467592593</v>
      </c>
      <c r="B17" s="7">
        <v>4.0</v>
      </c>
      <c r="C17" s="7">
        <v>5009.0</v>
      </c>
      <c r="D17" s="7">
        <v>5.0</v>
      </c>
      <c r="E17" s="7">
        <v>13885.0</v>
      </c>
      <c r="F17" s="7" t="s">
        <v>15</v>
      </c>
      <c r="G17" s="7">
        <v>2.12136E11</v>
      </c>
      <c r="H17" s="7">
        <v>3.53</v>
      </c>
      <c r="I17" s="7">
        <v>0.196</v>
      </c>
      <c r="J17" s="7">
        <f t="shared" si="1"/>
        <v>18.01020408</v>
      </c>
    </row>
    <row r="18">
      <c r="A18" s="6">
        <v>43807.25467592593</v>
      </c>
      <c r="B18" s="7">
        <v>4.0</v>
      </c>
      <c r="C18" s="7">
        <v>5009.0</v>
      </c>
      <c r="D18" s="7">
        <v>5.0</v>
      </c>
      <c r="E18" s="7">
        <v>10867.0</v>
      </c>
      <c r="F18" s="7" t="s">
        <v>16</v>
      </c>
      <c r="G18" s="7">
        <v>6.00960227007E11</v>
      </c>
      <c r="H18" s="7">
        <v>8.3</v>
      </c>
      <c r="I18" s="7">
        <v>1.0</v>
      </c>
      <c r="J18" s="7">
        <f t="shared" si="1"/>
        <v>8.3</v>
      </c>
    </row>
    <row r="19">
      <c r="A19" s="6">
        <v>43807.25512731481</v>
      </c>
      <c r="B19" s="7">
        <v>1.0</v>
      </c>
      <c r="C19" s="7">
        <v>5031.0</v>
      </c>
      <c r="D19" s="7">
        <v>2.0</v>
      </c>
      <c r="E19" s="7">
        <v>2057.0</v>
      </c>
      <c r="F19" s="7" t="s">
        <v>13</v>
      </c>
      <c r="G19" s="7">
        <v>6.00980179207E11</v>
      </c>
      <c r="H19" s="7">
        <v>6.0</v>
      </c>
      <c r="I19" s="7">
        <v>1.0</v>
      </c>
      <c r="J19" s="7">
        <f t="shared" si="1"/>
        <v>6</v>
      </c>
    </row>
    <row r="20">
      <c r="A20" s="6">
        <v>43807.25512731481</v>
      </c>
      <c r="B20" s="7">
        <v>1.0</v>
      </c>
      <c r="C20" s="7">
        <v>5031.0</v>
      </c>
      <c r="D20" s="7">
        <v>2.0</v>
      </c>
      <c r="E20" s="7">
        <v>2065.0</v>
      </c>
      <c r="F20" s="7" t="s">
        <v>14</v>
      </c>
      <c r="G20" s="7">
        <v>6.00980179212E11</v>
      </c>
      <c r="H20" s="7">
        <v>6.0</v>
      </c>
      <c r="I20" s="7">
        <v>1.0</v>
      </c>
      <c r="J20" s="7">
        <f t="shared" si="1"/>
        <v>6</v>
      </c>
    </row>
    <row r="21" ht="15.75" customHeight="1">
      <c r="A21" s="6">
        <v>43807.25513888889</v>
      </c>
      <c r="B21" s="7">
        <v>8.0</v>
      </c>
      <c r="C21" s="7">
        <v>5030.0</v>
      </c>
      <c r="D21" s="7">
        <v>5.0</v>
      </c>
      <c r="E21" s="7">
        <v>2041.0</v>
      </c>
      <c r="F21" s="7" t="s">
        <v>10</v>
      </c>
      <c r="G21" s="7">
        <v>6.00802200008E11</v>
      </c>
      <c r="H21" s="7">
        <v>6.0</v>
      </c>
      <c r="I21" s="7">
        <v>1.0</v>
      </c>
      <c r="J21" s="7">
        <f t="shared" si="1"/>
        <v>6</v>
      </c>
    </row>
    <row r="22" ht="15.75" customHeight="1">
      <c r="A22" s="6">
        <v>43807.25534722222</v>
      </c>
      <c r="B22" s="7">
        <v>4.0</v>
      </c>
      <c r="C22" s="7">
        <v>5009.0</v>
      </c>
      <c r="D22" s="7">
        <v>6.0</v>
      </c>
      <c r="E22" s="7">
        <v>1682.0</v>
      </c>
      <c r="F22" s="7" t="s">
        <v>17</v>
      </c>
      <c r="G22" s="7">
        <v>5.44900006299E11</v>
      </c>
      <c r="H22" s="7">
        <v>20.55</v>
      </c>
      <c r="I22" s="7">
        <v>1.0</v>
      </c>
      <c r="J22" s="7">
        <f t="shared" si="1"/>
        <v>20.55</v>
      </c>
    </row>
    <row r="23" ht="15.75" customHeight="1">
      <c r="A23" s="6">
        <v>43807.255694444444</v>
      </c>
      <c r="B23" s="7">
        <v>8.0</v>
      </c>
      <c r="C23" s="7">
        <v>5030.0</v>
      </c>
      <c r="D23" s="7">
        <v>6.0</v>
      </c>
      <c r="E23" s="7">
        <v>2041.0</v>
      </c>
      <c r="F23" s="7" t="s">
        <v>10</v>
      </c>
      <c r="G23" s="7">
        <v>6.00802200008E11</v>
      </c>
      <c r="H23" s="7">
        <v>6.0</v>
      </c>
      <c r="I23" s="7">
        <v>1.0</v>
      </c>
      <c r="J23" s="7">
        <f t="shared" si="1"/>
        <v>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2020-02-12T12:51:50Z</dcterms:created>
  <dc:creator>MUTANGIRI</dc:creator>
</cp:coreProperties>
</file>