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DUCTS LIST\"/>
    </mc:Choice>
  </mc:AlternateContent>
  <bookViews>
    <workbookView xWindow="0" yWindow="0" windowWidth="20490" windowHeight="7530" activeTab="2"/>
  </bookViews>
  <sheets>
    <sheet name="Sheet1" sheetId="1" r:id="rId1"/>
    <sheet name="Sheet2" sheetId="2" state="hidden" r:id="rId2"/>
    <sheet name="PRODUCT LIST" sheetId="4" r:id="rId3"/>
  </sheets>
  <definedNames>
    <definedName name="_xlnm._FilterDatabase" localSheetId="0" hidden="1">Sheet1!$C$3:$D$538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H46" i="2" s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</calcChain>
</file>

<file path=xl/sharedStrings.xml><?xml version="1.0" encoding="utf-8"?>
<sst xmlns="http://schemas.openxmlformats.org/spreadsheetml/2006/main" count="1897" uniqueCount="612">
  <si>
    <t>Name</t>
  </si>
  <si>
    <t>Category</t>
  </si>
  <si>
    <t>TILES 4040-F 30X30</t>
  </si>
  <si>
    <t>TILES AND SANITARY WARES</t>
  </si>
  <si>
    <t>TILES 900-L 30X45</t>
  </si>
  <si>
    <t>TILES 4007-L GLOSSY 30X45</t>
  </si>
  <si>
    <t>TILES ROLTAS SLATE 30X30</t>
  </si>
  <si>
    <t>TILES W-09025-L GLOSSY 30X45</t>
  </si>
  <si>
    <t>TILES 4029-F 30X30</t>
  </si>
  <si>
    <t>TILES W-18114-L1 GLOSSY 30X45</t>
  </si>
  <si>
    <t>TILES 209-LT MATT 30X60</t>
  </si>
  <si>
    <t>TILES MOBICA LIGHT (MATT) 60X120</t>
  </si>
  <si>
    <t>TILES 214-DK (D-F) 30X60</t>
  </si>
  <si>
    <t>TILES 231-DK 30X60</t>
  </si>
  <si>
    <t>TILES 207-DK 30X60</t>
  </si>
  <si>
    <t>TILES BRIO GREY 60X120</t>
  </si>
  <si>
    <t>TILES BREACHA BROWN 60X120</t>
  </si>
  <si>
    <t>TILES MEDO STATUARD 60X120</t>
  </si>
  <si>
    <t>TILES DOVE BEIGE 60X60</t>
  </si>
  <si>
    <t>TILES SMOKE GREY 60X60</t>
  </si>
  <si>
    <t>TILES SAPPHIRE GRAFITO 60X60</t>
  </si>
  <si>
    <t>BASIN SPIRAL G1</t>
  </si>
  <si>
    <t>TABLE TOP MARS</t>
  </si>
  <si>
    <t>TABBLE TOP PEARL</t>
  </si>
  <si>
    <t>TABLE TOP BASIN ATOM G6</t>
  </si>
  <si>
    <t>TABLE TOP BASIN ATOM G7</t>
  </si>
  <si>
    <t>TABLE TOP BASIN VENUS G3</t>
  </si>
  <si>
    <t>TABLE TOP BASIN RENZO 15</t>
  </si>
  <si>
    <t>TABLE TOP BASIN CORONA</t>
  </si>
  <si>
    <t>TABLE TOP BASIN ELITE 1</t>
  </si>
  <si>
    <t>TOP BASIN BASI EVA</t>
  </si>
  <si>
    <t>TABLE TOP BASI VIVO</t>
  </si>
  <si>
    <t>LAVABON KING</t>
  </si>
  <si>
    <t>LAVABON JUNIFER W.B</t>
  </si>
  <si>
    <t>HUNG BASIN FEBIA W.B</t>
  </si>
  <si>
    <t>HUNG BASI VOLVO W.B</t>
  </si>
  <si>
    <t>HUNG BASIN ROUND DELUX W.B</t>
  </si>
  <si>
    <t>WALL BASIN LIBRA W.B</t>
  </si>
  <si>
    <t>TABLE TOP BASIN ELITE 5</t>
  </si>
  <si>
    <t>TABLE TOP BASIN VISTA</t>
  </si>
  <si>
    <t>TABLE TOP BASIN RENZO 12</t>
  </si>
  <si>
    <t>SAMPLE TILES 30X60</t>
  </si>
  <si>
    <t>SAMPLES TILES 50X50</t>
  </si>
  <si>
    <t>SAMPLE TILES 20X60</t>
  </si>
  <si>
    <t>SAMPLE TILES 30X45</t>
  </si>
  <si>
    <t>SAMPLE TILES 60X120</t>
  </si>
  <si>
    <t>SAMPLE TILES 60X60</t>
  </si>
  <si>
    <t>GROUT TILES</t>
  </si>
  <si>
    <t>CL 7118-6</t>
  </si>
  <si>
    <t>ELECTRICAL EQUIPMENT</t>
  </si>
  <si>
    <t>CL 7142-8 CEILING LIGHT</t>
  </si>
  <si>
    <t>CEILING LIGHT CL 7116-8</t>
  </si>
  <si>
    <t>CEILING LIGHT CL 8052-6</t>
  </si>
  <si>
    <t>CEILING LIGHT CL 2001-6+1</t>
  </si>
  <si>
    <t>CEILING LIGHT CL 8058-3</t>
  </si>
  <si>
    <t>CEILING LIGHT CL 8041-8+6+4</t>
  </si>
  <si>
    <t>CEILING LIGHT CL 8018-2</t>
  </si>
  <si>
    <t>CEILING LIGHT CL 8016-6+4</t>
  </si>
  <si>
    <t>CEILING LIGHT CL 7082/XY</t>
  </si>
  <si>
    <t>CEILING LIGHT CL 7059-600</t>
  </si>
  <si>
    <t>CEILING LIGHT CL 7041-3D</t>
  </si>
  <si>
    <t>CEILING LIGHT CL 6628/3</t>
  </si>
  <si>
    <t>CEILING LIGHT CL 6623/2</t>
  </si>
  <si>
    <t>CEILING LIGHT CL 6621/2</t>
  </si>
  <si>
    <t>CEILING LIGHT CL 6620/2</t>
  </si>
  <si>
    <t>CEILING LIGHT CL 6570/3</t>
  </si>
  <si>
    <t>CEILING LIGHT CL6513/2+1</t>
  </si>
  <si>
    <t>CEILING LIGHT CL 6384/1</t>
  </si>
  <si>
    <t>CEILING LIGHT CL 6378/1</t>
  </si>
  <si>
    <t>CEILING LIGHT CL 6304/2</t>
  </si>
  <si>
    <t>CEILING LIGHT CL 6121/2</t>
  </si>
  <si>
    <t>CEILING LIGHT CL 6119/2</t>
  </si>
  <si>
    <t>CEILING  LIGHT CL 5049-2H</t>
  </si>
  <si>
    <t>CEILING LIGHT CL C558-6</t>
  </si>
  <si>
    <t>CEILING LIGHT CL C558-3</t>
  </si>
  <si>
    <t>CEILING LIGHT C588-2</t>
  </si>
  <si>
    <t>CEILING LIGHT CL A006-550</t>
  </si>
  <si>
    <t>CEILING LIGHT CL 2182F/ZF</t>
  </si>
  <si>
    <t>CEILING LIGHT CL 2182F/YQ</t>
  </si>
  <si>
    <t>CEILING LIGHT CL 009</t>
  </si>
  <si>
    <t>CEILING LIGHT FLAMP FS808-1</t>
  </si>
  <si>
    <t>SOLAR STREET LAMP 200W</t>
  </si>
  <si>
    <t>LED SOLAR LIGHT 90W</t>
  </si>
  <si>
    <t>LED SOLAR LIGHT 300W</t>
  </si>
  <si>
    <t>LED SOLAR LIGHT 150W</t>
  </si>
  <si>
    <t>LED LIGHT 40W</t>
  </si>
  <si>
    <t>LED SOLAR LIGHT 60W</t>
  </si>
  <si>
    <t>EMERGENCY LIGHT 8W</t>
  </si>
  <si>
    <t>SNAKE LIGHT 24V-2835</t>
  </si>
  <si>
    <t>WALL LIGHT 8-24W BLACK</t>
  </si>
  <si>
    <t>TRUCK LIGHT 30W WHITE</t>
  </si>
  <si>
    <t>HC-01 MOGEN 5M/ROLL</t>
  </si>
  <si>
    <t>TRUCK LIGHT 3 EYES 40W</t>
  </si>
  <si>
    <t>TRUCK LIGHT 30W BLACK</t>
  </si>
  <si>
    <t>PANEL LIGHT 3W</t>
  </si>
  <si>
    <t>HAND SINITIZER WHITE</t>
  </si>
  <si>
    <t>HAND SINITIZER BLACK</t>
  </si>
  <si>
    <t>DRILL BIT GLASS 50MM</t>
  </si>
  <si>
    <t>ALUMINIUM EQUIPMENTS</t>
  </si>
  <si>
    <t>DRILL BIT GLASS 40MM</t>
  </si>
  <si>
    <t>SHOWER AMC-BSS40</t>
  </si>
  <si>
    <t>SHOWER AMC-BSS41</t>
  </si>
  <si>
    <t>SHATTAF ACM-Z1</t>
  </si>
  <si>
    <t>FAUCET K-KWF41</t>
  </si>
  <si>
    <t>FAUCETK-K4</t>
  </si>
  <si>
    <t>FAUCET K-SMEL012</t>
  </si>
  <si>
    <t>FAUCET K-BC008</t>
  </si>
  <si>
    <t>FAUCET H-LBM003</t>
  </si>
  <si>
    <t>FAUCET K-SMEL011</t>
  </si>
  <si>
    <t>MOGEN POWER SUPPLY 24-100W</t>
  </si>
  <si>
    <t>DOUBLE KNOB SINK MIXER H-HWSM18</t>
  </si>
  <si>
    <t>BATH SHOWER MIXER Z-7403MX-13</t>
  </si>
  <si>
    <t>FAUCET H-H1</t>
  </si>
  <si>
    <t>SHATTAF AMC-9898</t>
  </si>
  <si>
    <t>DOUBLE KNOB BATH HK-BM002</t>
  </si>
  <si>
    <t>WALL SINK MIXER K-KWM40</t>
  </si>
  <si>
    <t>WALL SINK MIXER K-KWF41</t>
  </si>
  <si>
    <t>FAUCET K-K2</t>
  </si>
  <si>
    <t>SHATTAF H-HTFOO7</t>
  </si>
  <si>
    <t>MULTI ADPTER S-MA506</t>
  </si>
  <si>
    <t>JORTAN CAMERA 1LEN JT-8177C</t>
  </si>
  <si>
    <t>CAMERA &amp; CAMERA ACCESSORIES</t>
  </si>
  <si>
    <t>SAFETY SHOES</t>
  </si>
  <si>
    <t>SAFETY EQUIPMENTS</t>
  </si>
  <si>
    <t>CAMERA DS-2CE56C0T-IRP 3.6MM</t>
  </si>
  <si>
    <t>NETWORK  CABLE BLACK</t>
  </si>
  <si>
    <t>SAFETY WARNING TAPE</t>
  </si>
  <si>
    <t>FLOOR DRAINAGE</t>
  </si>
  <si>
    <t>OTHER ITEMS</t>
  </si>
  <si>
    <t>WALKIE TALKIE</t>
  </si>
  <si>
    <t>ALUMINIUM DUCT S-1008</t>
  </si>
  <si>
    <t>ALUMINIUM DUCT S-1004</t>
  </si>
  <si>
    <t>ALUMINIUM DUCT S-1006</t>
  </si>
  <si>
    <t>HAND HELD METAL DETECTOR</t>
  </si>
  <si>
    <t>CONTROL PANEL</t>
  </si>
  <si>
    <t>LIGHT BULB</t>
  </si>
  <si>
    <t>HANDLE H-002B</t>
  </si>
  <si>
    <t>DF002S</t>
  </si>
  <si>
    <t>DF001S</t>
  </si>
  <si>
    <t>HANDLE H 001G</t>
  </si>
  <si>
    <t>ALUMINIUM AL001WH</t>
  </si>
  <si>
    <t>LUMINIUM AL001S</t>
  </si>
  <si>
    <t>HANDLE H-040B</t>
  </si>
  <si>
    <t>HANDLE AW-H11S</t>
  </si>
  <si>
    <t>HANDLE H-001B</t>
  </si>
  <si>
    <t>HANDLE H-200B</t>
  </si>
  <si>
    <t>HANDLE H-004B</t>
  </si>
  <si>
    <t>HANDLE H-005S</t>
  </si>
  <si>
    <t>HANDLES H-041B</t>
  </si>
  <si>
    <t>HANDLEH-003B</t>
  </si>
  <si>
    <t>ALUMINIUM AL-001B</t>
  </si>
  <si>
    <t>HANDLE H-003WH</t>
  </si>
  <si>
    <t>KN-V458 SHAVER SOCKET</t>
  </si>
  <si>
    <t>SPORT LIGHT 8W  KSR</t>
  </si>
  <si>
    <t>PANEL LIGHT FLPL-24W DUBAI</t>
  </si>
  <si>
    <t>SPORT LIGHT ZR.M 8W</t>
  </si>
  <si>
    <t>KSML-115O SENSOR LIGHT</t>
  </si>
  <si>
    <t>SPORT LIGHT PLATO 8W</t>
  </si>
  <si>
    <t>SWITCH KN304 WP 2 GANG 2WAY</t>
  </si>
  <si>
    <t>ANGLE VOLVO K-AVB1</t>
  </si>
  <si>
    <t>FAUCET AMC-AVB77</t>
  </si>
  <si>
    <t>TOILET WC029</t>
  </si>
  <si>
    <t>VENTILATING FAN S-AR6 15W</t>
  </si>
  <si>
    <t>PLUMBING EQUIPMENT</t>
  </si>
  <si>
    <t>SPC-H1 PRESSURE CONTROL</t>
  </si>
  <si>
    <t>VENTILATING FAN S-R6 23W</t>
  </si>
  <si>
    <t>PUMP SWP-0.5</t>
  </si>
  <si>
    <t>AUTOMATIC PRESSURE CONTROL</t>
  </si>
  <si>
    <t>KN-BC815 VENTILATING FAN</t>
  </si>
  <si>
    <t>VENTILATING FAN HMF-12</t>
  </si>
  <si>
    <t>FAUCET 0957-5 BLACK/SINK</t>
  </si>
  <si>
    <t>CONVEX MIRROR</t>
  </si>
  <si>
    <t>WALL LIGHT 8-24W WHITE</t>
  </si>
  <si>
    <t>STAINLESS TOWEL BAR</t>
  </si>
  <si>
    <t>MIXER FLEXIBLE PIPE ACM-FP009</t>
  </si>
  <si>
    <t>MIXER FLEXBLE PIPE ACM-FP45</t>
  </si>
  <si>
    <t>KN-V506WP PLUG SOCHETS DOUBLE</t>
  </si>
  <si>
    <t>PLUG SOCKETS BLACK</t>
  </si>
  <si>
    <t>KN-V331 45A COOKER SOCKETS</t>
  </si>
  <si>
    <t>CEILING LIGHT CL-D230-4 BK</t>
  </si>
  <si>
    <t>CEILING CL-MT2036-3 GOLD</t>
  </si>
  <si>
    <t>CEILING LIGHT CL-H159-4</t>
  </si>
  <si>
    <t>SCREWS 3.9X3</t>
  </si>
  <si>
    <t>DRILL BIT GLASS 50M</t>
  </si>
  <si>
    <t>DRILL BIT GLASS 40M</t>
  </si>
  <si>
    <t>TOILET MILANO WHITE 1007</t>
  </si>
  <si>
    <t>TOILET MILANO WHITE 1007 P-TRAP</t>
  </si>
  <si>
    <t>TOILET MILANO BLACK 1007</t>
  </si>
  <si>
    <t>JUPITER 7003-02</t>
  </si>
  <si>
    <t>JUPITER 7003-01</t>
  </si>
  <si>
    <t>JUPITER 7003-06</t>
  </si>
  <si>
    <t>JUPITER 7003-12</t>
  </si>
  <si>
    <t>JUPITER 7003-07</t>
  </si>
  <si>
    <t>LAVABON LEXONA SET BLACK</t>
  </si>
  <si>
    <t>LAVABON COCOON SET WHITE</t>
  </si>
  <si>
    <t>LAVABON LORENZOSET WHITE</t>
  </si>
  <si>
    <t>LAVABON COCOON SET BLACK</t>
  </si>
  <si>
    <t>LAVABON ALICE SET WHITE</t>
  </si>
  <si>
    <t>TABLE TOP TULI BLACK 3006</t>
  </si>
  <si>
    <t>TABLE TOP TULI 3006</t>
  </si>
  <si>
    <t>TABLE TOP LUNAR 3020</t>
  </si>
  <si>
    <t>TABLE TOP KOSTA BLACK 3012</t>
  </si>
  <si>
    <t>TABLE TOP KOSTA 3012</t>
  </si>
  <si>
    <t>TABLE TOP MADRID 3022</t>
  </si>
  <si>
    <t>TABLE TOP SPIRIT 3003</t>
  </si>
  <si>
    <t>TBLE TOP TULI 3006-04</t>
  </si>
  <si>
    <t>TABLE TOP TULI 3008 BLACK</t>
  </si>
  <si>
    <t>TABLE TOP CONCART 3016</t>
  </si>
  <si>
    <t>TABLE TOP ROMA 3005-07</t>
  </si>
  <si>
    <t>TABLE TOP OMEGA 3011</t>
  </si>
  <si>
    <t>TABLE TOP VITRA 3002</t>
  </si>
  <si>
    <t>TABLE TOP SPERANZO 3009</t>
  </si>
  <si>
    <t>TABLE TOP CANTO 3014</t>
  </si>
  <si>
    <t>TABLE TOP ARSON 3021</t>
  </si>
  <si>
    <t>WALL  HUNG TOILET BLACK</t>
  </si>
  <si>
    <t>WALL HUNG TOILET WHITE</t>
  </si>
  <si>
    <t>SAMPLE</t>
  </si>
  <si>
    <t>WC ORISSA PAN 02</t>
  </si>
  <si>
    <t>ORRISA PAN 23</t>
  </si>
  <si>
    <t>URINAL 6002</t>
  </si>
  <si>
    <t>URINAL 6003</t>
  </si>
  <si>
    <t>TABLE TOP PRIDE</t>
  </si>
  <si>
    <t>TABLE TOP U-22</t>
  </si>
  <si>
    <t>TABLE TOP 5326</t>
  </si>
  <si>
    <t>STAINLESS STEEL FAUCET SILVER/SINK</t>
  </si>
  <si>
    <t>FAUCET/BASIN MIXER SUB 304</t>
  </si>
  <si>
    <t>WALL LIGHT HL-Q8WH HILAL</t>
  </si>
  <si>
    <t>WALL LIGHT HL-06 BK HILAL</t>
  </si>
  <si>
    <t>PANEL LIGHT 12W</t>
  </si>
  <si>
    <t>AMPOULE HL-A60 CTOCH</t>
  </si>
  <si>
    <t>SWITCH 3K-04</t>
  </si>
  <si>
    <t>WALL LIGHT 8-24W</t>
  </si>
  <si>
    <t>SPORT LIGHT SQUARE 18W</t>
  </si>
  <si>
    <t>SPORT LIGHT ROUND 18W</t>
  </si>
  <si>
    <t>FLOOD LIGHT IP66 24W</t>
  </si>
  <si>
    <t>SPORT LIGHT ROUND 3W</t>
  </si>
  <si>
    <t>WALL LIGHT HL1151 HILAL</t>
  </si>
  <si>
    <t>SHOWER MIXER K-2</t>
  </si>
  <si>
    <t>FAUCET AMC-BT008 BIG COCK</t>
  </si>
  <si>
    <t>FAUCET H-H2</t>
  </si>
  <si>
    <t>FAUCET 2-403MX-13</t>
  </si>
  <si>
    <t>FAUCET K-K4</t>
  </si>
  <si>
    <t>FAUCET K SME011</t>
  </si>
  <si>
    <t>SHATTAF SET ACM-Z1</t>
  </si>
  <si>
    <t>SHATTAF SET ACM 4066</t>
  </si>
  <si>
    <t>TELEPHONE DE DOUCHE AMC-SS2022</t>
  </si>
  <si>
    <t>TELEPHONE DE DOUCHE AMC-SS2020</t>
  </si>
  <si>
    <t>ALCO TESTER</t>
  </si>
  <si>
    <t>AMPOULE 60W WOM</t>
  </si>
  <si>
    <t>SHATTAF HAREEM H-HTF007</t>
  </si>
  <si>
    <t>AMPOULE -K</t>
  </si>
  <si>
    <t>AMPOULE -0</t>
  </si>
  <si>
    <t>AMPOULE-S</t>
  </si>
  <si>
    <t>AMPOULE-B</t>
  </si>
  <si>
    <t>SENSOR 5000</t>
  </si>
  <si>
    <t>SPORT LIGHT 6W WHITE</t>
  </si>
  <si>
    <t>POWER SUPPLY</t>
  </si>
  <si>
    <t>EXPAND NAIL 6MM</t>
  </si>
  <si>
    <t>EXPAND NAIL 10MM</t>
  </si>
  <si>
    <t>LED POWER SUPPLY RY-GD24 (8-24)</t>
  </si>
  <si>
    <t>SPORT LIGHT-7W PLATO</t>
  </si>
  <si>
    <t>POIGNEE</t>
  </si>
  <si>
    <t>HANDLE</t>
  </si>
  <si>
    <t>SHATTAF ACM-4161</t>
  </si>
  <si>
    <t>PAPER HOLDER PH</t>
  </si>
  <si>
    <t>SCEGE DEYA PLASTIC TOWEL BAR</t>
  </si>
  <si>
    <t>KN405WP WATER PROOF SINGLE SWITCH</t>
  </si>
  <si>
    <t>KN406WP WATER PROOF DOUBLE SOCKET 2GANG</t>
  </si>
  <si>
    <t>13A 2GANG SWITCH SOCKET</t>
  </si>
  <si>
    <t>MULTI ADPTER S-MA13</t>
  </si>
  <si>
    <t>CEILING LIGHT D131-4</t>
  </si>
  <si>
    <t>KN-317WP WATER PROOF SWITCH</t>
  </si>
  <si>
    <t>PVC FLOOR DRAINER 110</t>
  </si>
  <si>
    <t>CEILING LIGHT CL A010-550</t>
  </si>
  <si>
    <t>CEILING LIGHT CL A002/550K</t>
  </si>
  <si>
    <t>WALL LIGHT 3 EYES ROUND B</t>
  </si>
  <si>
    <t>WALL LIGHT 1 EYES WHITE 5W</t>
  </si>
  <si>
    <t>WALL LIGHT 2 EYES WHITE 7W</t>
  </si>
  <si>
    <t>WALL LIGHT 4 EYES ROUND B 15W</t>
  </si>
  <si>
    <t>WALL LIGHT 3 EYES 7W</t>
  </si>
  <si>
    <t>CAMERA CABLE BLACK</t>
  </si>
  <si>
    <t>FINGER PRINT</t>
  </si>
  <si>
    <t>FOAM CLEANER 800C</t>
  </si>
  <si>
    <t>TILES&amp;STONE CLEANER 1L</t>
  </si>
  <si>
    <t>DRAINER POWER CLEANER</t>
  </si>
  <si>
    <t>LOCK</t>
  </si>
  <si>
    <t>DRILL BIT SET</t>
  </si>
  <si>
    <t>FRICTION STAY/ CLIMAYEUR</t>
  </si>
  <si>
    <t>CIRCUIT BREAKER 100A</t>
  </si>
  <si>
    <t>RUNNER</t>
  </si>
  <si>
    <t>HINGE</t>
  </si>
  <si>
    <t>LAVABON A.B 8108A</t>
  </si>
  <si>
    <t>FLOOR DRAINER S-FT66</t>
  </si>
  <si>
    <t>PORTE ESSUIME BLACK</t>
  </si>
  <si>
    <t>SILICONE PUMP</t>
  </si>
  <si>
    <t>METAL CUTT-OFF DISK</t>
  </si>
  <si>
    <t>TOP SECURITY LOCK/ INGUFURI</t>
  </si>
  <si>
    <t>LOCK N005 SILVER</t>
  </si>
  <si>
    <t>BETON DISK</t>
  </si>
  <si>
    <t>PVC FLOOR DRAINER</t>
  </si>
  <si>
    <t>DOOR BOTTOM SEAL</t>
  </si>
  <si>
    <t>EXPAND NAIL 12MM</t>
  </si>
  <si>
    <t>METAL SCREW</t>
  </si>
  <si>
    <t>TRUCK LIGHT BLACK</t>
  </si>
  <si>
    <t>Shitting</t>
  </si>
  <si>
    <t>13A TOP PLUG WHITE KN-P5001</t>
  </si>
  <si>
    <t>KAVACH HAND GLOVES 11000 VOLTS</t>
  </si>
  <si>
    <t>KAVACH HAND GLOVES 5000 VOLTS</t>
  </si>
  <si>
    <t>SH-02S SHOWER SILVER</t>
  </si>
  <si>
    <t>SH-01S SHOWER SILVER</t>
  </si>
  <si>
    <t>SH-03B SHOWER BLACK</t>
  </si>
  <si>
    <t>SH-04S SHOWER SILVER</t>
  </si>
  <si>
    <t>SH-01B SHOWER BLACK</t>
  </si>
  <si>
    <t>SPEED BUMP GR</t>
  </si>
  <si>
    <t>SPEED BUMP LW</t>
  </si>
  <si>
    <t>REFLECTIVE RAIN COAT VIP</t>
  </si>
  <si>
    <t>COMPLETE ZABA TECHNICIAN</t>
  </si>
  <si>
    <t>SAFETY SHOES MTS 43</t>
  </si>
  <si>
    <t>SAFETY SHOES MTS 42</t>
  </si>
  <si>
    <t>SAFETY SHOES MTS 41</t>
  </si>
  <si>
    <t>SAFETY SHOES MTS 45</t>
  </si>
  <si>
    <t>SAFETY SHOES MTS 40</t>
  </si>
  <si>
    <t>SAFETY SHOES DAERTA 41</t>
  </si>
  <si>
    <t>CONTROL PANEL DC12V,7AH</t>
  </si>
  <si>
    <t>POWDER FIRE EXTINGUISHER 1KG</t>
  </si>
  <si>
    <t>FIRE FIGHTING EQUIPMENT</t>
  </si>
  <si>
    <t>POWDER FIRE EXTINGUISHER 2KGS</t>
  </si>
  <si>
    <t>POWDER FIRE EXTINGUISHER 4KGS</t>
  </si>
  <si>
    <t>POWDER FIRE EXTINGUISHER 6KGS</t>
  </si>
  <si>
    <t>POWDER FIRE EXTINGUISHER 8KG</t>
  </si>
  <si>
    <t>POWDER FIRE EXTINGUISHER 9KGS</t>
  </si>
  <si>
    <t>CO2 FIRE EXTINGUISHER 2KGS</t>
  </si>
  <si>
    <t>CO2 FIRE EXTINGUISHER 3KGS</t>
  </si>
  <si>
    <t>CO2 FIRE EXTINGUISHER 5KGS</t>
  </si>
  <si>
    <t>CO2 FIRE EXTINGUISHER 6KGS</t>
  </si>
  <si>
    <t>POWDER FIRE EXTINGUISHER 25KGS</t>
  </si>
  <si>
    <t>POWDER FIRE EXTINGUISHER 50KGS</t>
  </si>
  <si>
    <t>CO2 FIRE EXTINGUISHER 9KGS</t>
  </si>
  <si>
    <t>CO2 FIRE EXTINGUISHER 25KGS</t>
  </si>
  <si>
    <t>CO2 FIRE EXTINGUISHER 50KGS</t>
  </si>
  <si>
    <t>EMERGENCY DOOR RELEASE (FIRE ALARM)</t>
  </si>
  <si>
    <t>NO TOUCH EXIT BUTTON/ PUSH BUTTON</t>
  </si>
  <si>
    <t>OTHER INCOME</t>
  </si>
  <si>
    <t>PCS</t>
  </si>
  <si>
    <t>POSTERS</t>
  </si>
  <si>
    <t>REFLECTIVE VEST</t>
  </si>
  <si>
    <t>SMOKE DETECTOR STAND ALONE</t>
  </si>
  <si>
    <t>ANGLE VOLVO AMC-AVB77</t>
  </si>
  <si>
    <t>FLEXIBLE SHOWER  TUBE 120CM</t>
  </si>
  <si>
    <t>SECURITY STICK</t>
  </si>
  <si>
    <t>VELO</t>
  </si>
  <si>
    <t>FLOTEUR</t>
  </si>
  <si>
    <t>CONVENTIONAL SOUNDER</t>
  </si>
  <si>
    <t>GAS DETECTOR</t>
  </si>
  <si>
    <t>TILES W25000-G</t>
  </si>
  <si>
    <t>CELILE</t>
  </si>
  <si>
    <t>FIRE HOSE REEL 1'</t>
  </si>
  <si>
    <t>SMOKE DETECTOR AW-D101</t>
  </si>
  <si>
    <t>CHANNEL</t>
  </si>
  <si>
    <t>NOBLES</t>
  </si>
  <si>
    <t>POWERFIX</t>
  </si>
  <si>
    <t>ANDIKA/GYPSUM PLASTER</t>
  </si>
  <si>
    <t>CEMENT BLANC</t>
  </si>
  <si>
    <t>LEAK SEAL</t>
  </si>
  <si>
    <t>WATER PUMP CPM158 750W/1HP</t>
  </si>
  <si>
    <t>PRESSURE TANK</t>
  </si>
  <si>
    <t>FIRE HOSE REEL CABINET 1'</t>
  </si>
  <si>
    <t>TABLE TOP 3021</t>
  </si>
  <si>
    <t>SPORT LIGHT AVC A-PLS-7806 6W</t>
  </si>
  <si>
    <t>TILES&amp;STONE CLEANER 5L</t>
  </si>
  <si>
    <t>POWDER FIRE EXTINGUISHER 12KG</t>
  </si>
  <si>
    <t>2LENS CAMERA  SMALL JTZ-9696</t>
  </si>
  <si>
    <t>ACCESS CONTROL/ FINGER PRINT</t>
  </si>
  <si>
    <t>ANTI SLIP</t>
  </si>
  <si>
    <t>CO2 FIRE EXTINGUISHER 4KGS</t>
  </si>
  <si>
    <t>FIRE HOSE REEL 3/4</t>
  </si>
  <si>
    <t>CONVENTIONAL CALL POINT</t>
  </si>
  <si>
    <t>MOTION SENSOR YL-105</t>
  </si>
  <si>
    <t>CONVENTIONAL SMOKE DETECTOR</t>
  </si>
  <si>
    <t>VET0 FIRE CABLE 2.10MM2</t>
  </si>
  <si>
    <t>URINAL U25</t>
  </si>
  <si>
    <t>CL-5000</t>
  </si>
  <si>
    <t>VAN 2'' FIRE HYDRANT</t>
  </si>
  <si>
    <t>SMOKE DETECTOR -AA1201</t>
  </si>
  <si>
    <t>SIKA GROUT 1KG</t>
  </si>
  <si>
    <t>FIRE BLANKET</t>
  </si>
  <si>
    <t>CORNICE</t>
  </si>
  <si>
    <t>HELMET</t>
  </si>
  <si>
    <t>TOILET JUMBO 117 WHITE</t>
  </si>
  <si>
    <t>TOILET JUMBO 117 BLACK</t>
  </si>
  <si>
    <t>LAVABON LEXONA SET WHITE</t>
  </si>
  <si>
    <t>LAVABON SPENTA SET WHITE</t>
  </si>
  <si>
    <t>TOILET VICTORIA 2082</t>
  </si>
  <si>
    <t>HOSE REEL CABINET 3/4</t>
  </si>
  <si>
    <t>WATER HEATER 50L</t>
  </si>
  <si>
    <t>FRESH WATER HEATER 30L</t>
  </si>
  <si>
    <t>FRESH WATER HEATER 10L</t>
  </si>
  <si>
    <t>ACCESS POINT</t>
  </si>
  <si>
    <t>DISABILITY TOILET FLIP-UP GRAB BARS</t>
  </si>
  <si>
    <t>URINAL APEX</t>
  </si>
  <si>
    <t>DOOR RWK95D</t>
  </si>
  <si>
    <t>CORNER STRIP PVC</t>
  </si>
  <si>
    <t>BELT</t>
  </si>
  <si>
    <t>HEAT DETECTOR</t>
  </si>
  <si>
    <t>ALUM LIGHTNING CONDUCTOR TAPE</t>
  </si>
  <si>
    <t>URINAL MARTIN</t>
  </si>
  <si>
    <t>FIRE HOSE DELIVERY</t>
  </si>
  <si>
    <t>UNDER VEHICLES SEARCH MIRROR</t>
  </si>
  <si>
    <t>ZALAT SAFETY SHOES</t>
  </si>
  <si>
    <t>WATER PUMP PEDROLLO CPM 158 PED</t>
  </si>
  <si>
    <t>HARD DISK</t>
  </si>
  <si>
    <t>FIRST AID KIT</t>
  </si>
  <si>
    <t>BATTERY</t>
  </si>
  <si>
    <t>SWITCH POE</t>
  </si>
  <si>
    <t>PATCH PANEL</t>
  </si>
  <si>
    <t>FIRE EMERGENCY LIGHT</t>
  </si>
  <si>
    <t>EVIER DOUBLE/ SINK</t>
  </si>
  <si>
    <t>REFLECTIVE JACKET BLACK</t>
  </si>
  <si>
    <t>REFLECTIVE JACKET YELLOW</t>
  </si>
  <si>
    <t>EARMUFFS</t>
  </si>
  <si>
    <t>PROTECTIVE SAFE GLASSES</t>
  </si>
  <si>
    <t>COMPLETE PANT&amp;SHIRT BLUE</t>
  </si>
  <si>
    <t>FIRE EXIT LIGHT</t>
  </si>
  <si>
    <t>CEILING LIGHT 3010</t>
  </si>
  <si>
    <t>CEILING LIGHT 3011</t>
  </si>
  <si>
    <t>PEDESTAL -01</t>
  </si>
  <si>
    <t>one piece toilet 1013 nexus</t>
  </si>
  <si>
    <t>two piece toilet aqua set</t>
  </si>
  <si>
    <t>table top 3006 - TULI</t>
  </si>
  <si>
    <t>table top 4003 - DOLI</t>
  </si>
  <si>
    <t>wash basin 4004 - SOFIA</t>
  </si>
  <si>
    <t>PYRUS BROWN</t>
  </si>
  <si>
    <t>EN-MORGAN GREY</t>
  </si>
  <si>
    <t>EMPRADOR BIANCO-M</t>
  </si>
  <si>
    <t>CARNICO-M</t>
  </si>
  <si>
    <t>ARKETY-M</t>
  </si>
  <si>
    <t>kitup beige R11</t>
  </si>
  <si>
    <t>kedar wood crema</t>
  </si>
  <si>
    <t>cemento grey</t>
  </si>
  <si>
    <t>cotton bianco</t>
  </si>
  <si>
    <t>tunis bianco</t>
  </si>
  <si>
    <t>mexico-12 h-deth</t>
  </si>
  <si>
    <t>london -03 h-deth</t>
  </si>
  <si>
    <t>new york-02 h-deth</t>
  </si>
  <si>
    <t>MANHOLE COVER 60X60</t>
  </si>
  <si>
    <t>SCREW PAN HEAD 1.5CM</t>
  </si>
  <si>
    <t>SCREW PAN HEAD 1CM</t>
  </si>
  <si>
    <t>SCREW PAN HEAD 3CM</t>
  </si>
  <si>
    <t>WALL SCREW  8CM</t>
  </si>
  <si>
    <t>WALL SCREW  10CM</t>
  </si>
  <si>
    <t>HANDLE 45X45</t>
  </si>
  <si>
    <t>HANDLE 30X30</t>
  </si>
  <si>
    <t>HANDLE 60X60</t>
  </si>
  <si>
    <t>SLIDING DOOR LOCK 15000</t>
  </si>
  <si>
    <t>HINGES 0300R</t>
  </si>
  <si>
    <t>PAPER DISPENSER</t>
  </si>
  <si>
    <t>HANDLE BLACK 002026</t>
  </si>
  <si>
    <t>HANDLE SILER 002026</t>
  </si>
  <si>
    <t>DOOR STOPER 02026T6</t>
  </si>
  <si>
    <t>BARRIERE</t>
  </si>
  <si>
    <t>SECURITY EQUIPMENTS</t>
  </si>
  <si>
    <t>WATER PUMP CPM 190</t>
  </si>
  <si>
    <t>WATER PUMP PKM-80</t>
  </si>
  <si>
    <t>POIGNE 00000011</t>
  </si>
  <si>
    <t>DOOR STOPER 000001</t>
  </si>
  <si>
    <t>CABINET LOCK DIGAO</t>
  </si>
  <si>
    <t>SOAP DISPENSER</t>
  </si>
  <si>
    <t>COUPLING</t>
  </si>
  <si>
    <t>PIQUET DE TERRE</t>
  </si>
  <si>
    <t>LED TUBE LIGHT 18W</t>
  </si>
  <si>
    <t>LED MIRROR LIGHT</t>
  </si>
  <si>
    <t>FEVICOL</t>
  </si>
  <si>
    <t>HANDLES TL-12 BLACK</t>
  </si>
  <si>
    <t>CONVENTIONAL HEAT DETECTOR</t>
  </si>
  <si>
    <t>FIRST AID KIT LARGE</t>
  </si>
  <si>
    <t>FIRST AID MEDIUM</t>
  </si>
  <si>
    <t>FIRST AID KIT SMALL</t>
  </si>
  <si>
    <t>CONVENTIONAL CONTROL PANEL 4 ZONE</t>
  </si>
  <si>
    <t>CARBIDE GLASS CUTTER</t>
  </si>
  <si>
    <t>TOILET FILLISONI WHITE</t>
  </si>
  <si>
    <t>MEGAPHONE</t>
  </si>
  <si>
    <t>SHOWER 35000K</t>
  </si>
  <si>
    <t>DRAINER PIPE BLACK</t>
  </si>
  <si>
    <t>DRAINER PIPE WHITE</t>
  </si>
  <si>
    <t>SILEN</t>
  </si>
  <si>
    <t>BUTTON PUSHARI</t>
  </si>
  <si>
    <t>MULTIPRISE</t>
  </si>
  <si>
    <t>RAK 4U</t>
  </si>
  <si>
    <t>GLOTTE SIMPLE</t>
  </si>
  <si>
    <t>SCREW DRIVER</t>
  </si>
  <si>
    <t>DVR 8CHANNEL</t>
  </si>
  <si>
    <t>VIDEO BALLON</t>
  </si>
  <si>
    <t>HDMI 5M</t>
  </si>
  <si>
    <t>JUNCTION BOX</t>
  </si>
  <si>
    <t>FIRE ALARM CABLE 1CM</t>
  </si>
  <si>
    <t>FOAM 010000</t>
  </si>
  <si>
    <t>CORNER</t>
  </si>
  <si>
    <t>ALUMINIUM PROFILE LIGHT</t>
  </si>
  <si>
    <t>VFS FOAM FIRE EXTINGUISHER 25L</t>
  </si>
  <si>
    <t>VFS FOAM FIRE EXTINGUISHER 9L</t>
  </si>
  <si>
    <t>VFS WATER FIRE EXTINGUISHER 9L</t>
  </si>
  <si>
    <t>VFS POWDER FIRE EXTINGUISHER 6KGS</t>
  </si>
  <si>
    <t>VFS POWDER FIRE EXTINGUISHER 9KG</t>
  </si>
  <si>
    <t>VFS POWDER FIRE EXTINGUISHER 25KG</t>
  </si>
  <si>
    <t>VFS POWDER FIRE EXTINGUISHER 50KG</t>
  </si>
  <si>
    <t>FVS WET CHEMICAL 6L</t>
  </si>
  <si>
    <t>VFS CO2 FIRE EXTINGUISHER 5KG</t>
  </si>
  <si>
    <t>VFS CO2 FIRE EXTINGUISHER 10KG</t>
  </si>
  <si>
    <t>VFS CO2 FIRE EXTINGUISHER 25KG</t>
  </si>
  <si>
    <t>DOOR CLOSER BALO</t>
  </si>
  <si>
    <t>HUNG WALL TOILET 2006 WHITE</t>
  </si>
  <si>
    <t>SAMPLE TOILET 1003 WHITE</t>
  </si>
  <si>
    <t>SAMPLE TOILET 1008 WHITE</t>
  </si>
  <si>
    <t>TABLE TOP SAMPLE</t>
  </si>
  <si>
    <t>ONE PIECE BASIN AMIGO -02</t>
  </si>
  <si>
    <t>ONE PIECE BASIN AMIGO -01</t>
  </si>
  <si>
    <t>JUPITER 7003-03</t>
  </si>
  <si>
    <t>JUPITER 7003-08</t>
  </si>
  <si>
    <t>JUPITER 7003-10</t>
  </si>
  <si>
    <t>JUPITER 7003-11</t>
  </si>
  <si>
    <t>JUPITER 7003-13</t>
  </si>
  <si>
    <t>JUPITER 7003-14</t>
  </si>
  <si>
    <t>PENDANT LAMP MDP2027-1</t>
  </si>
  <si>
    <t>PENDANT LAMP MDP 2025-1</t>
  </si>
  <si>
    <t>PENDANT LAMP MDP 2022-1</t>
  </si>
  <si>
    <t>PANEL LIGHT VL-R30212 12W</t>
  </si>
  <si>
    <t>SNAKE LIGHT RGB</t>
  </si>
  <si>
    <t>SNAKE LIGHT SLIVER</t>
  </si>
  <si>
    <t>chalkline</t>
  </si>
  <si>
    <t>CONVENTIONAL CONTROL PANEL 2 ZONE</t>
  </si>
  <si>
    <t>LED PANEL LIGHT LOA 18W</t>
  </si>
  <si>
    <t>ANGLE VOLVO 00010</t>
  </si>
  <si>
    <t>SPORT LIGHT SL-21029 BLACK</t>
  </si>
  <si>
    <t>SPORT LIGHT SL-21028 5W</t>
  </si>
  <si>
    <t>SPORT LIGHT SL-21018 12W</t>
  </si>
  <si>
    <t>PVC PIPE Q110 PN6</t>
  </si>
  <si>
    <t>PVC PIPE Q63 PN6</t>
  </si>
  <si>
    <t>FEMALE ELBOW PN6</t>
  </si>
  <si>
    <t>PVC BEND 45X110MM</t>
  </si>
  <si>
    <t>TANGITE GLUE</t>
  </si>
  <si>
    <t>PPR PIPE 3/4</t>
  </si>
  <si>
    <t>PPR ELBOW 25MM</t>
  </si>
  <si>
    <t>PPR TEE 25MM</t>
  </si>
  <si>
    <t>S/N</t>
  </si>
  <si>
    <t>ITEM NAME</t>
  </si>
  <si>
    <t>SIZE</t>
  </si>
  <si>
    <t>P/U</t>
  </si>
  <si>
    <t>PC/BOX</t>
  </si>
  <si>
    <t>T.PRICE</t>
  </si>
  <si>
    <t>TUBE T9</t>
  </si>
  <si>
    <t>9W</t>
  </si>
  <si>
    <t>TUBE HOLDER T9</t>
  </si>
  <si>
    <t>TUBE T18</t>
  </si>
  <si>
    <t>18W</t>
  </si>
  <si>
    <t>TUBE HOLDER T18</t>
  </si>
  <si>
    <t>TUBE T9 COVER</t>
  </si>
  <si>
    <t>TUBE T18 COVER</t>
  </si>
  <si>
    <t>DOUBLE TUBE COVER T9</t>
  </si>
  <si>
    <t>DOUBLE TUBE COVER T18</t>
  </si>
  <si>
    <t xml:space="preserve">STAIR LIGHT </t>
  </si>
  <si>
    <t>MBG ROOM LIGHT</t>
  </si>
  <si>
    <t xml:space="preserve">WALL LIGHT </t>
  </si>
  <si>
    <t>SOLAR LIGHT 150W</t>
  </si>
  <si>
    <t>150W</t>
  </si>
  <si>
    <t>SOLAR LIGHT 200W</t>
  </si>
  <si>
    <t>200W</t>
  </si>
  <si>
    <t>SOLAR LIGHT 300W</t>
  </si>
  <si>
    <t>300W</t>
  </si>
  <si>
    <t>SOLAR LIGHT 100W</t>
  </si>
  <si>
    <t>100W</t>
  </si>
  <si>
    <t>PROJECTOR LAMP 20W GREY</t>
  </si>
  <si>
    <t>20W</t>
  </si>
  <si>
    <t>PROJECTOR LAMP 30W GREY</t>
  </si>
  <si>
    <t>30W</t>
  </si>
  <si>
    <t>PROJECTOR LAMP 50W GREY</t>
  </si>
  <si>
    <t>50W</t>
  </si>
  <si>
    <t>PROJECTOR LAMP 300W GREY</t>
  </si>
  <si>
    <t>400W</t>
  </si>
  <si>
    <t>PROJECTOR LAMP 150W GREY</t>
  </si>
  <si>
    <t>PROJECTOR LAMP 200W GREY</t>
  </si>
  <si>
    <t>PROJECTOR LAMP 20W BLACK</t>
  </si>
  <si>
    <t>PROJECTOR LAMP 30W BLACK</t>
  </si>
  <si>
    <t>PROJECTOR LAMP 50W BLACK</t>
  </si>
  <si>
    <t>PROJECTOR LAMP 100W BLACK</t>
  </si>
  <si>
    <t>PROJECTOR LAMP 150W BLACK</t>
  </si>
  <si>
    <t>PROJECTOR LAMP 200W BLACK</t>
  </si>
  <si>
    <t>PROJECTOR LAMP 300W BLACK</t>
  </si>
  <si>
    <t>12W</t>
  </si>
  <si>
    <t>PANEL LIGHT 18W</t>
  </si>
  <si>
    <t>PANEL LIGHT 30W</t>
  </si>
  <si>
    <t>PANEL LIGHT 6W</t>
  </si>
  <si>
    <t>6W</t>
  </si>
  <si>
    <t>SPORT LIGHT 7W</t>
  </si>
  <si>
    <t>7W</t>
  </si>
  <si>
    <t>SPORT LIGHT 6W</t>
  </si>
  <si>
    <t>SPORT LIGHT 5W</t>
  </si>
  <si>
    <t>5W</t>
  </si>
  <si>
    <t>TV STAND SPORT LIGHT</t>
  </si>
  <si>
    <t>TOTAL</t>
  </si>
  <si>
    <t>STORE REQUISITION</t>
  </si>
  <si>
    <t xml:space="preserve"> DISK</t>
  </si>
  <si>
    <t xml:space="preserve">FOAM </t>
  </si>
  <si>
    <t xml:space="preserve">TRAFIC CORNER </t>
  </si>
  <si>
    <t>WATER PUMP</t>
  </si>
  <si>
    <t xml:space="preserve"> HAND GLOVES </t>
  </si>
  <si>
    <t xml:space="preserve">SMOKE DETECTOR </t>
  </si>
  <si>
    <t xml:space="preserve">REFLECTIVE JACKET </t>
  </si>
  <si>
    <t>COMPLETE PANT</t>
  </si>
  <si>
    <t xml:space="preserve">FIRST AID KIT </t>
  </si>
  <si>
    <t>PRODUCT LIST</t>
  </si>
  <si>
    <t xml:space="preserve">PANEL LIGHT </t>
  </si>
  <si>
    <t xml:space="preserve">SPORT LIGHT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</si>
</sst>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3" fillId="3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4" fillId="2" borderId="1" xfId="0" applyNumberFormat="1" applyFont="1" applyFill="1" applyBorder="1" applyAlignment="1" applyProtection="1">
      <alignment vertical="center"/>
    </xf>
    <xf numFmtId="0" fontId="4" fillId="3" borderId="1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vertical="center"/>
    </xf>
    <xf numFmtId="0" fontId="2" fillId="2" borderId="5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38"/>
  <sheetViews>
    <sheetView topLeftCell="A518" workbookViewId="0">
      <selection activeCell="G526" sqref="G526"/>
    </sheetView>
  </sheetViews>
  <sheetFormatPr defaultRowHeight="15"/>
  <cols>
    <col min="3" max="3" width="45.28515625" bestFit="1" customWidth="1"/>
    <col min="4" max="4" width="31.28515625" bestFit="1" customWidth="1"/>
  </cols>
  <sheetData>
    <row r="3" spans="2:4">
      <c r="B3" s="7" t="s">
        <v>543</v>
      </c>
      <c r="C3" s="18" t="s">
        <v>0</v>
      </c>
      <c r="D3" s="18" t="s">
        <v>1</v>
      </c>
    </row>
    <row r="4" spans="2:4">
      <c r="B4" s="6">
        <v>1</v>
      </c>
      <c r="C4" s="1" t="s">
        <v>97</v>
      </c>
      <c r="D4" s="1" t="s">
        <v>98</v>
      </c>
    </row>
    <row r="5" spans="2:4">
      <c r="B5" s="6">
        <v>2</v>
      </c>
      <c r="C5" s="1" t="s">
        <v>99</v>
      </c>
      <c r="D5" s="1" t="s">
        <v>98</v>
      </c>
    </row>
    <row r="6" spans="2:4">
      <c r="B6" s="6">
        <v>3</v>
      </c>
      <c r="C6" s="1" t="s">
        <v>130</v>
      </c>
      <c r="D6" s="1" t="s">
        <v>98</v>
      </c>
    </row>
    <row r="7" spans="2:4">
      <c r="B7" s="6">
        <v>4</v>
      </c>
      <c r="C7" s="1" t="s">
        <v>131</v>
      </c>
      <c r="D7" s="1" t="s">
        <v>98</v>
      </c>
    </row>
    <row r="8" spans="2:4">
      <c r="B8" s="6">
        <v>5</v>
      </c>
      <c r="C8" s="1" t="s">
        <v>132</v>
      </c>
      <c r="D8" s="1" t="s">
        <v>98</v>
      </c>
    </row>
    <row r="9" spans="2:4">
      <c r="B9" s="6">
        <v>6</v>
      </c>
      <c r="C9" s="1" t="s">
        <v>136</v>
      </c>
      <c r="D9" s="1" t="s">
        <v>98</v>
      </c>
    </row>
    <row r="10" spans="2:4">
      <c r="B10" s="6">
        <v>7</v>
      </c>
      <c r="C10" s="1" t="s">
        <v>137</v>
      </c>
      <c r="D10" s="1" t="s">
        <v>98</v>
      </c>
    </row>
    <row r="11" spans="2:4">
      <c r="B11" s="6">
        <v>8</v>
      </c>
      <c r="C11" s="1" t="s">
        <v>138</v>
      </c>
      <c r="D11" s="1" t="s">
        <v>98</v>
      </c>
    </row>
    <row r="12" spans="2:4">
      <c r="B12" s="6">
        <v>9</v>
      </c>
      <c r="C12" s="1" t="s">
        <v>139</v>
      </c>
      <c r="D12" s="1" t="s">
        <v>98</v>
      </c>
    </row>
    <row r="13" spans="2:4">
      <c r="B13" s="6">
        <v>10</v>
      </c>
      <c r="C13" s="1" t="s">
        <v>140</v>
      </c>
      <c r="D13" s="1" t="s">
        <v>98</v>
      </c>
    </row>
    <row r="14" spans="2:4">
      <c r="B14" s="6">
        <v>11</v>
      </c>
      <c r="C14" s="1" t="s">
        <v>141</v>
      </c>
      <c r="D14" s="1" t="s">
        <v>98</v>
      </c>
    </row>
    <row r="15" spans="2:4">
      <c r="B15" s="6">
        <v>12</v>
      </c>
      <c r="C15" s="1" t="s">
        <v>142</v>
      </c>
      <c r="D15" s="1" t="s">
        <v>98</v>
      </c>
    </row>
    <row r="16" spans="2:4">
      <c r="B16" s="6">
        <v>13</v>
      </c>
      <c r="C16" s="1" t="s">
        <v>143</v>
      </c>
      <c r="D16" s="1" t="s">
        <v>98</v>
      </c>
    </row>
    <row r="17" spans="2:4">
      <c r="B17" s="6">
        <v>14</v>
      </c>
      <c r="C17" s="1" t="s">
        <v>144</v>
      </c>
      <c r="D17" s="1" t="s">
        <v>98</v>
      </c>
    </row>
    <row r="18" spans="2:4">
      <c r="B18" s="6">
        <v>15</v>
      </c>
      <c r="C18" s="1" t="s">
        <v>145</v>
      </c>
      <c r="D18" s="1" t="s">
        <v>98</v>
      </c>
    </row>
    <row r="19" spans="2:4">
      <c r="B19" s="6">
        <v>16</v>
      </c>
      <c r="C19" s="1" t="s">
        <v>146</v>
      </c>
      <c r="D19" s="1" t="s">
        <v>98</v>
      </c>
    </row>
    <row r="20" spans="2:4">
      <c r="B20" s="6">
        <v>17</v>
      </c>
      <c r="C20" s="1" t="s">
        <v>147</v>
      </c>
      <c r="D20" s="1" t="s">
        <v>98</v>
      </c>
    </row>
    <row r="21" spans="2:4">
      <c r="B21" s="6">
        <v>18</v>
      </c>
      <c r="C21" s="1" t="s">
        <v>148</v>
      </c>
      <c r="D21" s="1" t="s">
        <v>98</v>
      </c>
    </row>
    <row r="22" spans="2:4">
      <c r="B22" s="6">
        <v>19</v>
      </c>
      <c r="C22" s="1" t="s">
        <v>149</v>
      </c>
      <c r="D22" s="1" t="s">
        <v>98</v>
      </c>
    </row>
    <row r="23" spans="2:4">
      <c r="B23" s="6">
        <v>20</v>
      </c>
      <c r="C23" s="1" t="s">
        <v>150</v>
      </c>
      <c r="D23" s="1" t="s">
        <v>98</v>
      </c>
    </row>
    <row r="24" spans="2:4">
      <c r="B24" s="6">
        <v>21</v>
      </c>
      <c r="C24" s="1" t="s">
        <v>151</v>
      </c>
      <c r="D24" s="1" t="s">
        <v>98</v>
      </c>
    </row>
    <row r="25" spans="2:4">
      <c r="B25" s="6">
        <v>22</v>
      </c>
      <c r="C25" s="1" t="s">
        <v>183</v>
      </c>
      <c r="D25" s="1" t="s">
        <v>98</v>
      </c>
    </row>
    <row r="26" spans="2:4">
      <c r="B26" s="6">
        <v>23</v>
      </c>
      <c r="C26" s="1" t="s">
        <v>184</v>
      </c>
      <c r="D26" s="1" t="s">
        <v>98</v>
      </c>
    </row>
    <row r="27" spans="2:4">
      <c r="B27" s="6">
        <v>24</v>
      </c>
      <c r="C27" s="1" t="s">
        <v>285</v>
      </c>
      <c r="D27" s="1" t="s">
        <v>98</v>
      </c>
    </row>
    <row r="28" spans="2:4">
      <c r="B28" s="6">
        <v>25</v>
      </c>
      <c r="C28" s="1" t="s">
        <v>297</v>
      </c>
      <c r="D28" s="1" t="s">
        <v>98</v>
      </c>
    </row>
    <row r="29" spans="2:4">
      <c r="B29" s="6">
        <v>26</v>
      </c>
      <c r="C29" s="1" t="s">
        <v>404</v>
      </c>
      <c r="D29" s="1" t="s">
        <v>98</v>
      </c>
    </row>
    <row r="30" spans="2:4">
      <c r="B30" s="6">
        <v>27</v>
      </c>
      <c r="C30" s="1" t="s">
        <v>450</v>
      </c>
      <c r="D30" s="1" t="s">
        <v>98</v>
      </c>
    </row>
    <row r="31" spans="2:4">
      <c r="B31" s="6">
        <v>28</v>
      </c>
      <c r="C31" s="1" t="s">
        <v>451</v>
      </c>
      <c r="D31" s="1" t="s">
        <v>98</v>
      </c>
    </row>
    <row r="32" spans="2:4">
      <c r="B32" s="6">
        <v>29</v>
      </c>
      <c r="C32" s="1" t="s">
        <v>452</v>
      </c>
      <c r="D32" s="1" t="s">
        <v>98</v>
      </c>
    </row>
    <row r="33" spans="2:4">
      <c r="B33" s="6">
        <v>30</v>
      </c>
      <c r="C33" s="1" t="s">
        <v>454</v>
      </c>
      <c r="D33" s="1" t="s">
        <v>98</v>
      </c>
    </row>
    <row r="34" spans="2:4">
      <c r="B34" s="6">
        <v>31</v>
      </c>
      <c r="C34" s="1" t="s">
        <v>456</v>
      </c>
      <c r="D34" s="1" t="s">
        <v>98</v>
      </c>
    </row>
    <row r="35" spans="2:4">
      <c r="B35" s="6">
        <v>32</v>
      </c>
      <c r="C35" s="1" t="s">
        <v>457</v>
      </c>
      <c r="D35" s="1" t="s">
        <v>98</v>
      </c>
    </row>
    <row r="36" spans="2:4">
      <c r="B36" s="6">
        <v>33</v>
      </c>
      <c r="C36" s="1" t="s">
        <v>463</v>
      </c>
      <c r="D36" s="1" t="s">
        <v>98</v>
      </c>
    </row>
    <row r="37" spans="2:4">
      <c r="B37" s="6">
        <v>34</v>
      </c>
      <c r="C37" s="1" t="s">
        <v>464</v>
      </c>
      <c r="D37" s="1" t="s">
        <v>98</v>
      </c>
    </row>
    <row r="38" spans="2:4">
      <c r="B38" s="6">
        <v>35</v>
      </c>
      <c r="C38" s="1" t="s">
        <v>465</v>
      </c>
      <c r="D38" s="1" t="s">
        <v>98</v>
      </c>
    </row>
    <row r="39" spans="2:4">
      <c r="B39" s="6">
        <v>36</v>
      </c>
      <c r="C39" s="1" t="s">
        <v>472</v>
      </c>
      <c r="D39" s="1" t="s">
        <v>98</v>
      </c>
    </row>
    <row r="40" spans="2:4">
      <c r="B40" s="6">
        <v>37</v>
      </c>
      <c r="C40" s="1" t="s">
        <v>489</v>
      </c>
      <c r="D40" s="1" t="s">
        <v>98</v>
      </c>
    </row>
    <row r="41" spans="2:4">
      <c r="B41" s="6">
        <v>38</v>
      </c>
      <c r="C41" s="1" t="s">
        <v>120</v>
      </c>
      <c r="D41" s="1" t="s">
        <v>121</v>
      </c>
    </row>
    <row r="42" spans="2:4">
      <c r="B42" s="6">
        <v>39</v>
      </c>
      <c r="C42" s="1" t="s">
        <v>124</v>
      </c>
      <c r="D42" s="1" t="s">
        <v>121</v>
      </c>
    </row>
    <row r="43" spans="2:4">
      <c r="B43" s="6">
        <v>40</v>
      </c>
      <c r="C43" s="1" t="s">
        <v>125</v>
      </c>
      <c r="D43" s="1" t="s">
        <v>121</v>
      </c>
    </row>
    <row r="44" spans="2:4">
      <c r="B44" s="6">
        <v>41</v>
      </c>
      <c r="C44" s="1" t="s">
        <v>129</v>
      </c>
      <c r="D44" s="1" t="s">
        <v>121</v>
      </c>
    </row>
    <row r="45" spans="2:4">
      <c r="B45" s="6">
        <v>42</v>
      </c>
      <c r="C45" s="1" t="s">
        <v>280</v>
      </c>
      <c r="D45" s="1" t="s">
        <v>121</v>
      </c>
    </row>
    <row r="46" spans="2:4">
      <c r="B46" s="6">
        <v>43</v>
      </c>
      <c r="C46" s="1" t="s">
        <v>371</v>
      </c>
      <c r="D46" s="1" t="s">
        <v>121</v>
      </c>
    </row>
    <row r="47" spans="2:4">
      <c r="B47" s="6">
        <v>44</v>
      </c>
      <c r="C47" s="1" t="s">
        <v>397</v>
      </c>
      <c r="D47" s="1" t="s">
        <v>121</v>
      </c>
    </row>
    <row r="48" spans="2:4">
      <c r="B48" s="6">
        <v>45</v>
      </c>
      <c r="C48" s="1" t="s">
        <v>410</v>
      </c>
      <c r="D48" s="1" t="s">
        <v>121</v>
      </c>
    </row>
    <row r="49" spans="2:4">
      <c r="B49" s="6">
        <v>46</v>
      </c>
      <c r="C49" s="1" t="s">
        <v>413</v>
      </c>
      <c r="D49" s="1" t="s">
        <v>121</v>
      </c>
    </row>
    <row r="50" spans="2:4">
      <c r="B50" s="6">
        <v>47</v>
      </c>
      <c r="C50" s="1" t="s">
        <v>414</v>
      </c>
      <c r="D50" s="1" t="s">
        <v>121</v>
      </c>
    </row>
    <row r="51" spans="2:4">
      <c r="B51" s="6">
        <v>48</v>
      </c>
      <c r="C51" s="1" t="s">
        <v>487</v>
      </c>
      <c r="D51" s="1" t="s">
        <v>121</v>
      </c>
    </row>
    <row r="52" spans="2:4">
      <c r="B52" s="6">
        <v>49</v>
      </c>
      <c r="C52" s="1" t="s">
        <v>488</v>
      </c>
      <c r="D52" s="1" t="s">
        <v>121</v>
      </c>
    </row>
    <row r="53" spans="2:4">
      <c r="B53" s="6">
        <v>50</v>
      </c>
      <c r="C53" s="1" t="s">
        <v>490</v>
      </c>
      <c r="D53" s="1" t="s">
        <v>121</v>
      </c>
    </row>
    <row r="54" spans="2:4">
      <c r="B54" s="6">
        <v>51</v>
      </c>
      <c r="C54" s="1" t="s">
        <v>491</v>
      </c>
      <c r="D54" s="1" t="s">
        <v>121</v>
      </c>
    </row>
    <row r="55" spans="2:4">
      <c r="B55" s="6">
        <v>52</v>
      </c>
      <c r="C55" s="1" t="s">
        <v>492</v>
      </c>
      <c r="D55" s="1" t="s">
        <v>121</v>
      </c>
    </row>
    <row r="56" spans="2:4">
      <c r="B56" s="6">
        <v>53</v>
      </c>
      <c r="C56" s="1" t="s">
        <v>493</v>
      </c>
      <c r="D56" s="1" t="s">
        <v>121</v>
      </c>
    </row>
    <row r="57" spans="2:4">
      <c r="B57" s="6">
        <v>54</v>
      </c>
      <c r="C57" s="1" t="s">
        <v>48</v>
      </c>
      <c r="D57" s="1" t="s">
        <v>49</v>
      </c>
    </row>
    <row r="58" spans="2:4">
      <c r="B58" s="6">
        <v>55</v>
      </c>
      <c r="C58" s="1" t="s">
        <v>50</v>
      </c>
      <c r="D58" s="1" t="s">
        <v>49</v>
      </c>
    </row>
    <row r="59" spans="2:4">
      <c r="B59" s="6">
        <v>56</v>
      </c>
      <c r="C59" s="1" t="s">
        <v>51</v>
      </c>
      <c r="D59" s="1" t="s">
        <v>49</v>
      </c>
    </row>
    <row r="60" spans="2:4">
      <c r="B60" s="6">
        <v>57</v>
      </c>
      <c r="C60" s="1" t="s">
        <v>52</v>
      </c>
      <c r="D60" s="1" t="s">
        <v>49</v>
      </c>
    </row>
    <row r="61" spans="2:4">
      <c r="B61" s="6">
        <v>58</v>
      </c>
      <c r="C61" s="1" t="s">
        <v>53</v>
      </c>
      <c r="D61" s="1" t="s">
        <v>49</v>
      </c>
    </row>
    <row r="62" spans="2:4">
      <c r="B62" s="6">
        <v>59</v>
      </c>
      <c r="C62" s="1" t="s">
        <v>54</v>
      </c>
      <c r="D62" s="1" t="s">
        <v>49</v>
      </c>
    </row>
    <row r="63" spans="2:4">
      <c r="B63" s="6">
        <v>60</v>
      </c>
      <c r="C63" s="1" t="s">
        <v>55</v>
      </c>
      <c r="D63" s="1" t="s">
        <v>49</v>
      </c>
    </row>
    <row r="64" spans="2:4">
      <c r="B64" s="6">
        <v>61</v>
      </c>
      <c r="C64" s="1" t="s">
        <v>56</v>
      </c>
      <c r="D64" s="1" t="s">
        <v>49</v>
      </c>
    </row>
    <row r="65" spans="2:4">
      <c r="B65" s="6">
        <v>62</v>
      </c>
      <c r="C65" s="1" t="s">
        <v>57</v>
      </c>
      <c r="D65" s="1" t="s">
        <v>49</v>
      </c>
    </row>
    <row r="66" spans="2:4">
      <c r="B66" s="6">
        <v>63</v>
      </c>
      <c r="C66" s="1" t="s">
        <v>58</v>
      </c>
      <c r="D66" s="1" t="s">
        <v>49</v>
      </c>
    </row>
    <row r="67" spans="2:4">
      <c r="B67" s="6">
        <v>64</v>
      </c>
      <c r="C67" s="1" t="s">
        <v>59</v>
      </c>
      <c r="D67" s="1" t="s">
        <v>49</v>
      </c>
    </row>
    <row r="68" spans="2:4">
      <c r="B68" s="6">
        <v>65</v>
      </c>
      <c r="C68" s="1" t="s">
        <v>60</v>
      </c>
      <c r="D68" s="1" t="s">
        <v>49</v>
      </c>
    </row>
    <row r="69" spans="2:4">
      <c r="B69" s="6">
        <v>66</v>
      </c>
      <c r="C69" s="1" t="s">
        <v>61</v>
      </c>
      <c r="D69" s="1" t="s">
        <v>49</v>
      </c>
    </row>
    <row r="70" spans="2:4">
      <c r="B70" s="6">
        <v>67</v>
      </c>
      <c r="C70" s="1" t="s">
        <v>62</v>
      </c>
      <c r="D70" s="1" t="s">
        <v>49</v>
      </c>
    </row>
    <row r="71" spans="2:4">
      <c r="B71" s="6">
        <v>68</v>
      </c>
      <c r="C71" s="1" t="s">
        <v>63</v>
      </c>
      <c r="D71" s="1" t="s">
        <v>49</v>
      </c>
    </row>
    <row r="72" spans="2:4">
      <c r="B72" s="6">
        <v>69</v>
      </c>
      <c r="C72" s="1" t="s">
        <v>64</v>
      </c>
      <c r="D72" s="1" t="s">
        <v>49</v>
      </c>
    </row>
    <row r="73" spans="2:4">
      <c r="B73" s="6">
        <v>70</v>
      </c>
      <c r="C73" s="1" t="s">
        <v>65</v>
      </c>
      <c r="D73" s="1" t="s">
        <v>49</v>
      </c>
    </row>
    <row r="74" spans="2:4">
      <c r="B74" s="6">
        <v>71</v>
      </c>
      <c r="C74" s="1" t="s">
        <v>66</v>
      </c>
      <c r="D74" s="1" t="s">
        <v>49</v>
      </c>
    </row>
    <row r="75" spans="2:4">
      <c r="B75" s="6">
        <v>72</v>
      </c>
      <c r="C75" s="1" t="s">
        <v>67</v>
      </c>
      <c r="D75" s="1" t="s">
        <v>49</v>
      </c>
    </row>
    <row r="76" spans="2:4">
      <c r="B76" s="6">
        <v>73</v>
      </c>
      <c r="C76" s="1" t="s">
        <v>68</v>
      </c>
      <c r="D76" s="1" t="s">
        <v>49</v>
      </c>
    </row>
    <row r="77" spans="2:4">
      <c r="B77" s="6">
        <v>74</v>
      </c>
      <c r="C77" s="1" t="s">
        <v>69</v>
      </c>
      <c r="D77" s="1" t="s">
        <v>49</v>
      </c>
    </row>
    <row r="78" spans="2:4">
      <c r="B78" s="6">
        <v>75</v>
      </c>
      <c r="C78" s="1" t="s">
        <v>70</v>
      </c>
      <c r="D78" s="1" t="s">
        <v>49</v>
      </c>
    </row>
    <row r="79" spans="2:4">
      <c r="B79" s="6">
        <v>76</v>
      </c>
      <c r="C79" s="1" t="s">
        <v>71</v>
      </c>
      <c r="D79" s="1" t="s">
        <v>49</v>
      </c>
    </row>
    <row r="80" spans="2:4">
      <c r="B80" s="6">
        <v>77</v>
      </c>
      <c r="C80" s="1" t="s">
        <v>72</v>
      </c>
      <c r="D80" s="1" t="s">
        <v>49</v>
      </c>
    </row>
    <row r="81" spans="2:4">
      <c r="B81" s="6">
        <v>78</v>
      </c>
      <c r="C81" s="1" t="s">
        <v>73</v>
      </c>
      <c r="D81" s="1" t="s">
        <v>49</v>
      </c>
    </row>
    <row r="82" spans="2:4">
      <c r="B82" s="6">
        <v>79</v>
      </c>
      <c r="C82" s="1" t="s">
        <v>74</v>
      </c>
      <c r="D82" s="1" t="s">
        <v>49</v>
      </c>
    </row>
    <row r="83" spans="2:4">
      <c r="B83" s="6">
        <v>80</v>
      </c>
      <c r="C83" s="1" t="s">
        <v>75</v>
      </c>
      <c r="D83" s="1" t="s">
        <v>49</v>
      </c>
    </row>
    <row r="84" spans="2:4">
      <c r="B84" s="6">
        <v>81</v>
      </c>
      <c r="C84" s="1" t="s">
        <v>76</v>
      </c>
      <c r="D84" s="1" t="s">
        <v>49</v>
      </c>
    </row>
    <row r="85" spans="2:4">
      <c r="B85" s="6">
        <v>82</v>
      </c>
      <c r="C85" s="1" t="s">
        <v>77</v>
      </c>
      <c r="D85" s="1" t="s">
        <v>49</v>
      </c>
    </row>
    <row r="86" spans="2:4">
      <c r="B86" s="6">
        <v>83</v>
      </c>
      <c r="C86" s="1" t="s">
        <v>78</v>
      </c>
      <c r="D86" s="1" t="s">
        <v>49</v>
      </c>
    </row>
    <row r="87" spans="2:4">
      <c r="B87" s="6">
        <v>84</v>
      </c>
      <c r="C87" s="1" t="s">
        <v>79</v>
      </c>
      <c r="D87" s="1" t="s">
        <v>49</v>
      </c>
    </row>
    <row r="88" spans="2:4">
      <c r="B88" s="6">
        <v>85</v>
      </c>
      <c r="C88" s="1" t="s">
        <v>80</v>
      </c>
      <c r="D88" s="1" t="s">
        <v>49</v>
      </c>
    </row>
    <row r="89" spans="2:4">
      <c r="B89" s="6">
        <v>86</v>
      </c>
      <c r="C89" s="1" t="s">
        <v>81</v>
      </c>
      <c r="D89" s="1" t="s">
        <v>49</v>
      </c>
    </row>
    <row r="90" spans="2:4">
      <c r="B90" s="6">
        <v>87</v>
      </c>
      <c r="C90" s="1" t="s">
        <v>82</v>
      </c>
      <c r="D90" s="1" t="s">
        <v>49</v>
      </c>
    </row>
    <row r="91" spans="2:4">
      <c r="B91" s="6">
        <v>88</v>
      </c>
      <c r="C91" s="1" t="s">
        <v>83</v>
      </c>
      <c r="D91" s="1" t="s">
        <v>49</v>
      </c>
    </row>
    <row r="92" spans="2:4">
      <c r="B92" s="6">
        <v>89</v>
      </c>
      <c r="C92" s="1" t="s">
        <v>84</v>
      </c>
      <c r="D92" s="1" t="s">
        <v>49</v>
      </c>
    </row>
    <row r="93" spans="2:4">
      <c r="B93" s="6">
        <v>90</v>
      </c>
      <c r="C93" s="1" t="s">
        <v>85</v>
      </c>
      <c r="D93" s="1" t="s">
        <v>49</v>
      </c>
    </row>
    <row r="94" spans="2:4">
      <c r="B94" s="6">
        <v>91</v>
      </c>
      <c r="C94" s="1" t="s">
        <v>86</v>
      </c>
      <c r="D94" s="1" t="s">
        <v>49</v>
      </c>
    </row>
    <row r="95" spans="2:4">
      <c r="B95" s="6">
        <v>92</v>
      </c>
      <c r="C95" s="1" t="s">
        <v>87</v>
      </c>
      <c r="D95" s="1" t="s">
        <v>49</v>
      </c>
    </row>
    <row r="96" spans="2:4">
      <c r="B96" s="6">
        <v>93</v>
      </c>
      <c r="C96" s="1" t="s">
        <v>88</v>
      </c>
      <c r="D96" s="1" t="s">
        <v>49</v>
      </c>
    </row>
    <row r="97" spans="2:4">
      <c r="B97" s="6">
        <v>94</v>
      </c>
      <c r="C97" s="1" t="s">
        <v>89</v>
      </c>
      <c r="D97" s="1" t="s">
        <v>49</v>
      </c>
    </row>
    <row r="98" spans="2:4">
      <c r="B98" s="6">
        <v>95</v>
      </c>
      <c r="C98" s="1" t="s">
        <v>90</v>
      </c>
      <c r="D98" s="1" t="s">
        <v>49</v>
      </c>
    </row>
    <row r="99" spans="2:4">
      <c r="B99" s="6">
        <v>96</v>
      </c>
      <c r="C99" s="1" t="s">
        <v>91</v>
      </c>
      <c r="D99" s="1" t="s">
        <v>49</v>
      </c>
    </row>
    <row r="100" spans="2:4">
      <c r="B100" s="6">
        <v>97</v>
      </c>
      <c r="C100" s="1" t="s">
        <v>92</v>
      </c>
      <c r="D100" s="1" t="s">
        <v>49</v>
      </c>
    </row>
    <row r="101" spans="2:4">
      <c r="B101" s="6">
        <v>98</v>
      </c>
      <c r="C101" s="1" t="s">
        <v>93</v>
      </c>
      <c r="D101" s="1" t="s">
        <v>49</v>
      </c>
    </row>
    <row r="102" spans="2:4">
      <c r="B102" s="6">
        <v>99</v>
      </c>
      <c r="C102" s="1" t="s">
        <v>94</v>
      </c>
      <c r="D102" s="1" t="s">
        <v>49</v>
      </c>
    </row>
    <row r="103" spans="2:4">
      <c r="B103" s="6">
        <v>100</v>
      </c>
      <c r="C103" s="1" t="s">
        <v>109</v>
      </c>
      <c r="D103" s="1" t="s">
        <v>49</v>
      </c>
    </row>
    <row r="104" spans="2:4">
      <c r="B104" s="6">
        <v>101</v>
      </c>
      <c r="C104" s="1" t="s">
        <v>119</v>
      </c>
      <c r="D104" s="1" t="s">
        <v>49</v>
      </c>
    </row>
    <row r="105" spans="2:4">
      <c r="B105" s="6">
        <v>102</v>
      </c>
      <c r="C105" s="1" t="s">
        <v>135</v>
      </c>
      <c r="D105" s="1" t="s">
        <v>49</v>
      </c>
    </row>
    <row r="106" spans="2:4">
      <c r="B106" s="6">
        <v>103</v>
      </c>
      <c r="C106" s="1" t="s">
        <v>152</v>
      </c>
      <c r="D106" s="1" t="s">
        <v>49</v>
      </c>
    </row>
    <row r="107" spans="2:4">
      <c r="B107" s="6">
        <v>104</v>
      </c>
      <c r="C107" s="1" t="s">
        <v>153</v>
      </c>
      <c r="D107" s="1" t="s">
        <v>49</v>
      </c>
    </row>
    <row r="108" spans="2:4">
      <c r="B108" s="6">
        <v>105</v>
      </c>
      <c r="C108" s="1" t="s">
        <v>154</v>
      </c>
      <c r="D108" s="1" t="s">
        <v>49</v>
      </c>
    </row>
    <row r="109" spans="2:4">
      <c r="B109" s="6">
        <v>106</v>
      </c>
      <c r="C109" s="1" t="s">
        <v>155</v>
      </c>
      <c r="D109" s="1" t="s">
        <v>49</v>
      </c>
    </row>
    <row r="110" spans="2:4">
      <c r="B110" s="6">
        <v>107</v>
      </c>
      <c r="C110" s="1" t="s">
        <v>156</v>
      </c>
      <c r="D110" s="1" t="s">
        <v>49</v>
      </c>
    </row>
    <row r="111" spans="2:4">
      <c r="B111" s="6">
        <v>108</v>
      </c>
      <c r="C111" s="1" t="s">
        <v>157</v>
      </c>
      <c r="D111" s="1" t="s">
        <v>49</v>
      </c>
    </row>
    <row r="112" spans="2:4">
      <c r="B112" s="6">
        <v>109</v>
      </c>
      <c r="C112" s="1" t="s">
        <v>158</v>
      </c>
      <c r="D112" s="1" t="s">
        <v>49</v>
      </c>
    </row>
    <row r="113" spans="2:4">
      <c r="B113" s="6">
        <v>110</v>
      </c>
      <c r="C113" s="1" t="s">
        <v>172</v>
      </c>
      <c r="D113" s="1" t="s">
        <v>49</v>
      </c>
    </row>
    <row r="114" spans="2:4">
      <c r="B114" s="6">
        <v>111</v>
      </c>
      <c r="C114" s="1" t="s">
        <v>176</v>
      </c>
      <c r="D114" s="1" t="s">
        <v>49</v>
      </c>
    </row>
    <row r="115" spans="2:4">
      <c r="B115" s="6">
        <v>112</v>
      </c>
      <c r="C115" s="1" t="s">
        <v>177</v>
      </c>
      <c r="D115" s="1" t="s">
        <v>49</v>
      </c>
    </row>
    <row r="116" spans="2:4">
      <c r="B116" s="6">
        <v>113</v>
      </c>
      <c r="C116" s="1" t="s">
        <v>178</v>
      </c>
      <c r="D116" s="1" t="s">
        <v>49</v>
      </c>
    </row>
    <row r="117" spans="2:4">
      <c r="B117" s="6">
        <v>114</v>
      </c>
      <c r="C117" s="1" t="s">
        <v>179</v>
      </c>
      <c r="D117" s="1" t="s">
        <v>49</v>
      </c>
    </row>
    <row r="118" spans="2:4">
      <c r="B118" s="6">
        <v>115</v>
      </c>
      <c r="C118" s="1" t="s">
        <v>180</v>
      </c>
      <c r="D118" s="1" t="s">
        <v>49</v>
      </c>
    </row>
    <row r="119" spans="2:4">
      <c r="B119" s="6">
        <v>116</v>
      </c>
      <c r="C119" s="1" t="s">
        <v>181</v>
      </c>
      <c r="D119" s="1" t="s">
        <v>49</v>
      </c>
    </row>
    <row r="120" spans="2:4">
      <c r="B120" s="6">
        <v>117</v>
      </c>
      <c r="C120" s="1" t="s">
        <v>226</v>
      </c>
      <c r="D120" s="1" t="s">
        <v>49</v>
      </c>
    </row>
    <row r="121" spans="2:4">
      <c r="B121" s="6">
        <v>118</v>
      </c>
      <c r="C121" s="1" t="s">
        <v>227</v>
      </c>
      <c r="D121" s="1" t="s">
        <v>49</v>
      </c>
    </row>
    <row r="122" spans="2:4">
      <c r="B122" s="6">
        <v>119</v>
      </c>
      <c r="C122" s="1" t="s">
        <v>228</v>
      </c>
      <c r="D122" s="1" t="s">
        <v>49</v>
      </c>
    </row>
    <row r="123" spans="2:4">
      <c r="B123" s="6">
        <v>120</v>
      </c>
      <c r="C123" s="1" t="s">
        <v>229</v>
      </c>
      <c r="D123" s="1" t="s">
        <v>49</v>
      </c>
    </row>
    <row r="124" spans="2:4">
      <c r="B124" s="6">
        <v>121</v>
      </c>
      <c r="C124" s="1" t="s">
        <v>230</v>
      </c>
      <c r="D124" s="1" t="s">
        <v>49</v>
      </c>
    </row>
    <row r="125" spans="2:4">
      <c r="B125" s="6">
        <v>122</v>
      </c>
      <c r="C125" s="1" t="s">
        <v>231</v>
      </c>
      <c r="D125" s="1" t="s">
        <v>49</v>
      </c>
    </row>
    <row r="126" spans="2:4">
      <c r="B126" s="6">
        <v>123</v>
      </c>
      <c r="C126" s="1" t="s">
        <v>232</v>
      </c>
      <c r="D126" s="1" t="s">
        <v>49</v>
      </c>
    </row>
    <row r="127" spans="2:4">
      <c r="B127" s="6">
        <v>124</v>
      </c>
      <c r="C127" s="1" t="s">
        <v>233</v>
      </c>
      <c r="D127" s="1" t="s">
        <v>49</v>
      </c>
    </row>
    <row r="128" spans="2:4">
      <c r="B128" s="6">
        <v>125</v>
      </c>
      <c r="C128" s="1" t="s">
        <v>234</v>
      </c>
      <c r="D128" s="1" t="s">
        <v>49</v>
      </c>
    </row>
    <row r="129" spans="2:4">
      <c r="B129" s="6">
        <v>126</v>
      </c>
      <c r="C129" s="1" t="s">
        <v>235</v>
      </c>
      <c r="D129" s="1" t="s">
        <v>49</v>
      </c>
    </row>
    <row r="130" spans="2:4">
      <c r="B130" s="6">
        <v>127</v>
      </c>
      <c r="C130" s="1" t="s">
        <v>236</v>
      </c>
      <c r="D130" s="1" t="s">
        <v>49</v>
      </c>
    </row>
    <row r="131" spans="2:4">
      <c r="B131" s="6">
        <v>128</v>
      </c>
      <c r="C131" s="1" t="s">
        <v>248</v>
      </c>
      <c r="D131" s="1" t="s">
        <v>49</v>
      </c>
    </row>
    <row r="132" spans="2:4">
      <c r="B132" s="6">
        <v>129</v>
      </c>
      <c r="C132" s="1" t="s">
        <v>250</v>
      </c>
      <c r="D132" s="1" t="s">
        <v>49</v>
      </c>
    </row>
    <row r="133" spans="2:4">
      <c r="B133" s="6">
        <v>130</v>
      </c>
      <c r="C133" s="1" t="s">
        <v>251</v>
      </c>
      <c r="D133" s="1" t="s">
        <v>49</v>
      </c>
    </row>
    <row r="134" spans="2:4">
      <c r="B134" s="6">
        <v>131</v>
      </c>
      <c r="C134" s="1" t="s">
        <v>252</v>
      </c>
      <c r="D134" s="1" t="s">
        <v>49</v>
      </c>
    </row>
    <row r="135" spans="2:4">
      <c r="B135" s="6">
        <v>132</v>
      </c>
      <c r="C135" s="1" t="s">
        <v>253</v>
      </c>
      <c r="D135" s="1" t="s">
        <v>49</v>
      </c>
    </row>
    <row r="136" spans="2:4">
      <c r="B136" s="6">
        <v>133</v>
      </c>
      <c r="C136" s="1" t="s">
        <v>254</v>
      </c>
      <c r="D136" s="1" t="s">
        <v>49</v>
      </c>
    </row>
    <row r="137" spans="2:4">
      <c r="B137" s="6">
        <v>134</v>
      </c>
      <c r="C137" s="1" t="s">
        <v>255</v>
      </c>
      <c r="D137" s="1" t="s">
        <v>49</v>
      </c>
    </row>
    <row r="138" spans="2:4">
      <c r="B138" s="6">
        <v>135</v>
      </c>
      <c r="C138" s="1" t="s">
        <v>256</v>
      </c>
      <c r="D138" s="1" t="s">
        <v>49</v>
      </c>
    </row>
    <row r="139" spans="2:4">
      <c r="B139" s="6">
        <v>136</v>
      </c>
      <c r="C139" s="1" t="s">
        <v>259</v>
      </c>
      <c r="D139" s="1" t="s">
        <v>49</v>
      </c>
    </row>
    <row r="140" spans="2:4">
      <c r="B140" s="6">
        <v>137</v>
      </c>
      <c r="C140" s="1" t="s">
        <v>260</v>
      </c>
      <c r="D140" s="1" t="s">
        <v>49</v>
      </c>
    </row>
    <row r="141" spans="2:4">
      <c r="B141" s="6">
        <v>138</v>
      </c>
      <c r="C141" s="1" t="s">
        <v>266</v>
      </c>
      <c r="D141" s="1" t="s">
        <v>49</v>
      </c>
    </row>
    <row r="142" spans="2:4">
      <c r="B142" s="6">
        <v>139</v>
      </c>
      <c r="C142" s="1" t="s">
        <v>267</v>
      </c>
      <c r="D142" s="1" t="s">
        <v>49</v>
      </c>
    </row>
    <row r="143" spans="2:4">
      <c r="B143" s="6">
        <v>140</v>
      </c>
      <c r="C143" s="1" t="s">
        <v>268</v>
      </c>
      <c r="D143" s="1" t="s">
        <v>49</v>
      </c>
    </row>
    <row r="144" spans="2:4">
      <c r="B144" s="6">
        <v>141</v>
      </c>
      <c r="C144" s="1" t="s">
        <v>269</v>
      </c>
      <c r="D144" s="1" t="s">
        <v>49</v>
      </c>
    </row>
    <row r="145" spans="2:4">
      <c r="B145" s="6">
        <v>142</v>
      </c>
      <c r="C145" s="1" t="s">
        <v>270</v>
      </c>
      <c r="D145" s="1" t="s">
        <v>49</v>
      </c>
    </row>
    <row r="146" spans="2:4">
      <c r="B146" s="6">
        <v>143</v>
      </c>
      <c r="C146" s="1" t="s">
        <v>271</v>
      </c>
      <c r="D146" s="1" t="s">
        <v>49</v>
      </c>
    </row>
    <row r="147" spans="2:4">
      <c r="B147" s="6">
        <v>144</v>
      </c>
      <c r="C147" s="1" t="s">
        <v>273</v>
      </c>
      <c r="D147" s="1" t="s">
        <v>49</v>
      </c>
    </row>
    <row r="148" spans="2:4">
      <c r="B148" s="6">
        <v>145</v>
      </c>
      <c r="C148" s="1" t="s">
        <v>274</v>
      </c>
      <c r="D148" s="1" t="s">
        <v>49</v>
      </c>
    </row>
    <row r="149" spans="2:4">
      <c r="B149" s="6">
        <v>146</v>
      </c>
      <c r="C149" s="1" t="s">
        <v>275</v>
      </c>
      <c r="D149" s="1" t="s">
        <v>49</v>
      </c>
    </row>
    <row r="150" spans="2:4">
      <c r="B150" s="6">
        <v>147</v>
      </c>
      <c r="C150" s="1" t="s">
        <v>276</v>
      </c>
      <c r="D150" s="1" t="s">
        <v>49</v>
      </c>
    </row>
    <row r="151" spans="2:4">
      <c r="B151" s="6">
        <v>148</v>
      </c>
      <c r="C151" s="1" t="s">
        <v>277</v>
      </c>
      <c r="D151" s="1" t="s">
        <v>49</v>
      </c>
    </row>
    <row r="152" spans="2:4">
      <c r="B152" s="6">
        <v>149</v>
      </c>
      <c r="C152" s="1" t="s">
        <v>278</v>
      </c>
      <c r="D152" s="1" t="s">
        <v>49</v>
      </c>
    </row>
    <row r="153" spans="2:4">
      <c r="B153" s="6">
        <v>150</v>
      </c>
      <c r="C153" s="1" t="s">
        <v>279</v>
      </c>
      <c r="D153" s="1" t="s">
        <v>49</v>
      </c>
    </row>
    <row r="154" spans="2:4">
      <c r="B154" s="6">
        <v>151</v>
      </c>
      <c r="C154" s="1" t="s">
        <v>288</v>
      </c>
      <c r="D154" s="1" t="s">
        <v>49</v>
      </c>
    </row>
    <row r="155" spans="2:4">
      <c r="B155" s="6">
        <v>152</v>
      </c>
      <c r="C155" s="1" t="s">
        <v>303</v>
      </c>
      <c r="D155" s="1" t="s">
        <v>49</v>
      </c>
    </row>
    <row r="156" spans="2:4">
      <c r="B156" s="6">
        <v>153</v>
      </c>
      <c r="C156" s="1" t="s">
        <v>305</v>
      </c>
      <c r="D156" s="1" t="s">
        <v>49</v>
      </c>
    </row>
    <row r="157" spans="2:4">
      <c r="B157" s="6">
        <v>154</v>
      </c>
      <c r="C157" s="1" t="s">
        <v>368</v>
      </c>
      <c r="D157" s="1" t="s">
        <v>49</v>
      </c>
    </row>
    <row r="158" spans="2:4">
      <c r="B158" s="6">
        <v>155</v>
      </c>
      <c r="C158" s="1" t="s">
        <v>379</v>
      </c>
      <c r="D158" s="1" t="s">
        <v>49</v>
      </c>
    </row>
    <row r="159" spans="2:4">
      <c r="B159" s="6">
        <v>156</v>
      </c>
      <c r="C159" s="1" t="s">
        <v>381</v>
      </c>
      <c r="D159" s="1" t="s">
        <v>49</v>
      </c>
    </row>
    <row r="160" spans="2:4">
      <c r="B160" s="6">
        <v>157</v>
      </c>
      <c r="C160" s="1" t="s">
        <v>412</v>
      </c>
      <c r="D160" s="1" t="s">
        <v>49</v>
      </c>
    </row>
    <row r="161" spans="2:4">
      <c r="B161" s="6">
        <v>158</v>
      </c>
      <c r="C161" s="1" t="s">
        <v>423</v>
      </c>
      <c r="D161" s="1" t="s">
        <v>49</v>
      </c>
    </row>
    <row r="162" spans="2:4">
      <c r="B162" s="6">
        <v>159</v>
      </c>
      <c r="C162" s="1" t="s">
        <v>424</v>
      </c>
      <c r="D162" s="1" t="s">
        <v>49</v>
      </c>
    </row>
    <row r="163" spans="2:4">
      <c r="B163" s="6">
        <v>160</v>
      </c>
      <c r="C163" s="1" t="s">
        <v>469</v>
      </c>
      <c r="D163" s="1" t="s">
        <v>49</v>
      </c>
    </row>
    <row r="164" spans="2:4">
      <c r="B164" s="6">
        <v>161</v>
      </c>
      <c r="C164" s="1" t="s">
        <v>470</v>
      </c>
      <c r="D164" s="1" t="s">
        <v>49</v>
      </c>
    </row>
    <row r="165" spans="2:4">
      <c r="B165" s="6">
        <v>162</v>
      </c>
      <c r="C165" s="1" t="s">
        <v>486</v>
      </c>
      <c r="D165" s="1" t="s">
        <v>49</v>
      </c>
    </row>
    <row r="166" spans="2:4">
      <c r="B166" s="6">
        <v>163</v>
      </c>
      <c r="C166" s="1" t="s">
        <v>522</v>
      </c>
      <c r="D166" s="1" t="s">
        <v>49</v>
      </c>
    </row>
    <row r="167" spans="2:4">
      <c r="B167" s="6">
        <v>164</v>
      </c>
      <c r="C167" s="1" t="s">
        <v>523</v>
      </c>
      <c r="D167" s="1" t="s">
        <v>49</v>
      </c>
    </row>
    <row r="168" spans="2:4">
      <c r="B168" s="6">
        <v>165</v>
      </c>
      <c r="C168" s="1" t="s">
        <v>524</v>
      </c>
      <c r="D168" s="1" t="s">
        <v>49</v>
      </c>
    </row>
    <row r="169" spans="2:4">
      <c r="B169" s="6">
        <v>166</v>
      </c>
      <c r="C169" s="1" t="s">
        <v>525</v>
      </c>
      <c r="D169" s="1" t="s">
        <v>49</v>
      </c>
    </row>
    <row r="170" spans="2:4">
      <c r="B170" s="6">
        <v>167</v>
      </c>
      <c r="C170" s="1" t="s">
        <v>526</v>
      </c>
      <c r="D170" s="1" t="s">
        <v>49</v>
      </c>
    </row>
    <row r="171" spans="2:4">
      <c r="B171" s="6">
        <v>168</v>
      </c>
      <c r="C171" s="1" t="s">
        <v>527</v>
      </c>
      <c r="D171" s="1" t="s">
        <v>49</v>
      </c>
    </row>
    <row r="172" spans="2:4">
      <c r="B172" s="6">
        <v>169</v>
      </c>
      <c r="C172" s="1" t="s">
        <v>530</v>
      </c>
      <c r="D172" s="1" t="s">
        <v>49</v>
      </c>
    </row>
    <row r="173" spans="2:4">
      <c r="B173" s="6">
        <v>170</v>
      </c>
      <c r="C173" s="1" t="s">
        <v>533</v>
      </c>
      <c r="D173" s="1" t="s">
        <v>49</v>
      </c>
    </row>
    <row r="174" spans="2:4">
      <c r="B174" s="6">
        <v>171</v>
      </c>
      <c r="C174" s="1" t="s">
        <v>534</v>
      </c>
      <c r="D174" s="1" t="s">
        <v>49</v>
      </c>
    </row>
    <row r="175" spans="2:4">
      <c r="B175" s="6">
        <v>172</v>
      </c>
      <c r="C175" s="1" t="s">
        <v>324</v>
      </c>
      <c r="D175" s="1" t="s">
        <v>325</v>
      </c>
    </row>
    <row r="176" spans="2:4">
      <c r="B176" s="6">
        <v>173</v>
      </c>
      <c r="C176" s="1" t="s">
        <v>326</v>
      </c>
      <c r="D176" s="1" t="s">
        <v>325</v>
      </c>
    </row>
    <row r="177" spans="2:4">
      <c r="B177" s="6">
        <v>174</v>
      </c>
      <c r="C177" s="1" t="s">
        <v>327</v>
      </c>
      <c r="D177" s="1" t="s">
        <v>325</v>
      </c>
    </row>
    <row r="178" spans="2:4">
      <c r="B178" s="6">
        <v>175</v>
      </c>
      <c r="C178" s="1" t="s">
        <v>328</v>
      </c>
      <c r="D178" s="1" t="s">
        <v>325</v>
      </c>
    </row>
    <row r="179" spans="2:4">
      <c r="B179" s="6">
        <v>176</v>
      </c>
      <c r="C179" s="1" t="s">
        <v>329</v>
      </c>
      <c r="D179" s="1" t="s">
        <v>325</v>
      </c>
    </row>
    <row r="180" spans="2:4">
      <c r="B180" s="6">
        <v>177</v>
      </c>
      <c r="C180" s="1" t="s">
        <v>330</v>
      </c>
      <c r="D180" s="1" t="s">
        <v>325</v>
      </c>
    </row>
    <row r="181" spans="2:4">
      <c r="B181" s="6">
        <v>178</v>
      </c>
      <c r="C181" s="1" t="s">
        <v>331</v>
      </c>
      <c r="D181" s="1" t="s">
        <v>325</v>
      </c>
    </row>
    <row r="182" spans="2:4">
      <c r="B182" s="6">
        <v>179</v>
      </c>
      <c r="C182" s="1" t="s">
        <v>332</v>
      </c>
      <c r="D182" s="1" t="s">
        <v>325</v>
      </c>
    </row>
    <row r="183" spans="2:4">
      <c r="B183" s="6">
        <v>180</v>
      </c>
      <c r="C183" s="1" t="s">
        <v>333</v>
      </c>
      <c r="D183" s="1" t="s">
        <v>325</v>
      </c>
    </row>
    <row r="184" spans="2:4">
      <c r="B184" s="6">
        <v>181</v>
      </c>
      <c r="C184" s="1" t="s">
        <v>334</v>
      </c>
      <c r="D184" s="1" t="s">
        <v>325</v>
      </c>
    </row>
    <row r="185" spans="2:4">
      <c r="B185" s="6">
        <v>182</v>
      </c>
      <c r="C185" s="1" t="s">
        <v>335</v>
      </c>
      <c r="D185" s="1" t="s">
        <v>325</v>
      </c>
    </row>
    <row r="186" spans="2:4">
      <c r="B186" s="6">
        <v>183</v>
      </c>
      <c r="C186" s="1" t="s">
        <v>336</v>
      </c>
      <c r="D186" s="1" t="s">
        <v>325</v>
      </c>
    </row>
    <row r="187" spans="2:4">
      <c r="B187" s="6">
        <v>184</v>
      </c>
      <c r="C187" s="1" t="s">
        <v>337</v>
      </c>
      <c r="D187" s="1" t="s">
        <v>325</v>
      </c>
    </row>
    <row r="188" spans="2:4">
      <c r="B188" s="6">
        <v>185</v>
      </c>
      <c r="C188" s="1" t="s">
        <v>338</v>
      </c>
      <c r="D188" s="1" t="s">
        <v>325</v>
      </c>
    </row>
    <row r="189" spans="2:4">
      <c r="B189" s="6">
        <v>186</v>
      </c>
      <c r="C189" s="1" t="s">
        <v>339</v>
      </c>
      <c r="D189" s="1" t="s">
        <v>325</v>
      </c>
    </row>
    <row r="190" spans="2:4">
      <c r="B190" s="6">
        <v>187</v>
      </c>
      <c r="C190" s="1" t="s">
        <v>340</v>
      </c>
      <c r="D190" s="1" t="s">
        <v>325</v>
      </c>
    </row>
    <row r="191" spans="2:4">
      <c r="B191" s="6">
        <v>188</v>
      </c>
      <c r="C191" s="1" t="s">
        <v>366</v>
      </c>
      <c r="D191" s="1" t="s">
        <v>325</v>
      </c>
    </row>
    <row r="192" spans="2:4">
      <c r="B192" s="6">
        <v>189</v>
      </c>
      <c r="C192" s="1" t="s">
        <v>370</v>
      </c>
      <c r="D192" s="1" t="s">
        <v>325</v>
      </c>
    </row>
    <row r="193" spans="2:4">
      <c r="B193" s="6">
        <v>190</v>
      </c>
      <c r="C193" s="1" t="s">
        <v>374</v>
      </c>
      <c r="D193" s="1" t="s">
        <v>325</v>
      </c>
    </row>
    <row r="194" spans="2:4">
      <c r="B194" s="6">
        <v>191</v>
      </c>
      <c r="C194" s="1" t="s">
        <v>375</v>
      </c>
      <c r="D194" s="1" t="s">
        <v>325</v>
      </c>
    </row>
    <row r="195" spans="2:4">
      <c r="B195" s="6">
        <v>192</v>
      </c>
      <c r="C195" s="1" t="s">
        <v>376</v>
      </c>
      <c r="D195" s="1" t="s">
        <v>325</v>
      </c>
    </row>
    <row r="196" spans="2:4">
      <c r="B196" s="6">
        <v>193</v>
      </c>
      <c r="C196" s="1" t="s">
        <v>378</v>
      </c>
      <c r="D196" s="1" t="s">
        <v>325</v>
      </c>
    </row>
    <row r="197" spans="2:4">
      <c r="B197" s="6">
        <v>194</v>
      </c>
      <c r="C197" s="1" t="s">
        <v>403</v>
      </c>
      <c r="D197" s="1" t="s">
        <v>325</v>
      </c>
    </row>
    <row r="198" spans="2:4">
      <c r="B198" s="6">
        <v>195</v>
      </c>
      <c r="C198" s="1" t="s">
        <v>406</v>
      </c>
      <c r="D198" s="1" t="s">
        <v>325</v>
      </c>
    </row>
    <row r="199" spans="2:4">
      <c r="B199" s="6">
        <v>196</v>
      </c>
      <c r="C199" s="1" t="s">
        <v>415</v>
      </c>
      <c r="D199" s="1" t="s">
        <v>325</v>
      </c>
    </row>
    <row r="200" spans="2:4">
      <c r="B200" s="6">
        <v>197</v>
      </c>
      <c r="C200" s="1" t="s">
        <v>473</v>
      </c>
      <c r="D200" s="1" t="s">
        <v>325</v>
      </c>
    </row>
    <row r="201" spans="2:4">
      <c r="B201" s="6">
        <v>198</v>
      </c>
      <c r="C201" s="1" t="s">
        <v>477</v>
      </c>
      <c r="D201" s="1" t="s">
        <v>325</v>
      </c>
    </row>
    <row r="202" spans="2:4">
      <c r="B202" s="6">
        <v>199</v>
      </c>
      <c r="C202" s="1" t="s">
        <v>494</v>
      </c>
      <c r="D202" s="1" t="s">
        <v>325</v>
      </c>
    </row>
    <row r="203" spans="2:4">
      <c r="B203" s="6">
        <v>200</v>
      </c>
      <c r="C203" s="1" t="s">
        <v>498</v>
      </c>
      <c r="D203" s="1" t="s">
        <v>325</v>
      </c>
    </row>
    <row r="204" spans="2:4">
      <c r="B204" s="6">
        <v>201</v>
      </c>
      <c r="C204" s="1" t="s">
        <v>499</v>
      </c>
      <c r="D204" s="1" t="s">
        <v>325</v>
      </c>
    </row>
    <row r="205" spans="2:4">
      <c r="B205" s="6">
        <v>202</v>
      </c>
      <c r="C205" s="1" t="s">
        <v>500</v>
      </c>
      <c r="D205" s="1" t="s">
        <v>325</v>
      </c>
    </row>
    <row r="206" spans="2:4">
      <c r="B206" s="6">
        <v>203</v>
      </c>
      <c r="C206" s="1" t="s">
        <v>501</v>
      </c>
      <c r="D206" s="1" t="s">
        <v>325</v>
      </c>
    </row>
    <row r="207" spans="2:4">
      <c r="B207" s="6">
        <v>204</v>
      </c>
      <c r="C207" s="1" t="s">
        <v>502</v>
      </c>
      <c r="D207" s="1" t="s">
        <v>325</v>
      </c>
    </row>
    <row r="208" spans="2:4">
      <c r="B208" s="6">
        <v>205</v>
      </c>
      <c r="C208" s="1" t="s">
        <v>503</v>
      </c>
      <c r="D208" s="1" t="s">
        <v>325</v>
      </c>
    </row>
    <row r="209" spans="2:4">
      <c r="B209" s="6">
        <v>206</v>
      </c>
      <c r="C209" s="1" t="s">
        <v>504</v>
      </c>
      <c r="D209" s="1" t="s">
        <v>325</v>
      </c>
    </row>
    <row r="210" spans="2:4">
      <c r="B210" s="6">
        <v>207</v>
      </c>
      <c r="C210" s="1" t="s">
        <v>505</v>
      </c>
      <c r="D210" s="1" t="s">
        <v>325</v>
      </c>
    </row>
    <row r="211" spans="2:4">
      <c r="B211" s="6">
        <v>208</v>
      </c>
      <c r="C211" s="1" t="s">
        <v>506</v>
      </c>
      <c r="D211" s="1" t="s">
        <v>325</v>
      </c>
    </row>
    <row r="212" spans="2:4">
      <c r="B212" s="6">
        <v>209</v>
      </c>
      <c r="C212" s="1" t="s">
        <v>507</v>
      </c>
      <c r="D212" s="1" t="s">
        <v>325</v>
      </c>
    </row>
    <row r="213" spans="2:4">
      <c r="B213" s="6">
        <v>210</v>
      </c>
      <c r="C213" s="1" t="s">
        <v>508</v>
      </c>
      <c r="D213" s="1" t="s">
        <v>325</v>
      </c>
    </row>
    <row r="214" spans="2:4">
      <c r="B214" s="6">
        <v>211</v>
      </c>
      <c r="C214" s="1" t="s">
        <v>529</v>
      </c>
      <c r="D214" s="1" t="s">
        <v>325</v>
      </c>
    </row>
    <row r="215" spans="2:4">
      <c r="B215" s="6">
        <v>212</v>
      </c>
      <c r="C215" s="1" t="s">
        <v>532</v>
      </c>
      <c r="D215" s="1" t="s">
        <v>325</v>
      </c>
    </row>
    <row r="216" spans="2:4">
      <c r="B216" s="6">
        <v>213</v>
      </c>
      <c r="C216" s="1" t="s">
        <v>127</v>
      </c>
      <c r="D216" s="1" t="s">
        <v>128</v>
      </c>
    </row>
    <row r="217" spans="2:4">
      <c r="B217" s="6">
        <v>214</v>
      </c>
      <c r="C217" s="1" t="s">
        <v>182</v>
      </c>
      <c r="D217" s="1" t="s">
        <v>128</v>
      </c>
    </row>
    <row r="218" spans="2:4">
      <c r="B218" s="6">
        <v>215</v>
      </c>
      <c r="C218" s="1" t="s">
        <v>247</v>
      </c>
      <c r="D218" s="1" t="s">
        <v>128</v>
      </c>
    </row>
    <row r="219" spans="2:4">
      <c r="B219" s="6">
        <v>216</v>
      </c>
      <c r="C219" s="1" t="s">
        <v>257</v>
      </c>
      <c r="D219" s="1" t="s">
        <v>128</v>
      </c>
    </row>
    <row r="220" spans="2:4">
      <c r="B220" s="6">
        <v>217</v>
      </c>
      <c r="C220" s="1" t="s">
        <v>258</v>
      </c>
      <c r="D220" s="1" t="s">
        <v>128</v>
      </c>
    </row>
    <row r="221" spans="2:4">
      <c r="B221" s="6">
        <v>218</v>
      </c>
      <c r="C221" s="1" t="s">
        <v>261</v>
      </c>
      <c r="D221" s="1" t="s">
        <v>128</v>
      </c>
    </row>
    <row r="222" spans="2:4">
      <c r="B222" s="6">
        <v>219</v>
      </c>
      <c r="C222" s="1" t="s">
        <v>262</v>
      </c>
      <c r="D222" s="1" t="s">
        <v>128</v>
      </c>
    </row>
    <row r="223" spans="2:4">
      <c r="B223" s="6">
        <v>220</v>
      </c>
      <c r="C223" s="1" t="s">
        <v>272</v>
      </c>
      <c r="D223" s="1" t="s">
        <v>128</v>
      </c>
    </row>
    <row r="224" spans="2:4">
      <c r="B224" s="6">
        <v>221</v>
      </c>
      <c r="C224" s="1" t="s">
        <v>281</v>
      </c>
      <c r="D224" s="1" t="s">
        <v>128</v>
      </c>
    </row>
    <row r="225" spans="2:4">
      <c r="B225" s="6">
        <v>222</v>
      </c>
      <c r="C225" s="1" t="s">
        <v>282</v>
      </c>
      <c r="D225" s="1" t="s">
        <v>128</v>
      </c>
    </row>
    <row r="226" spans="2:4">
      <c r="B226" s="6">
        <v>223</v>
      </c>
      <c r="C226" s="1" t="s">
        <v>283</v>
      </c>
      <c r="D226" s="1" t="s">
        <v>128</v>
      </c>
    </row>
    <row r="227" spans="2:4">
      <c r="B227" s="6">
        <v>224</v>
      </c>
      <c r="C227" s="1" t="s">
        <v>284</v>
      </c>
      <c r="D227" s="1" t="s">
        <v>128</v>
      </c>
    </row>
    <row r="228" spans="2:4">
      <c r="B228" s="6">
        <v>225</v>
      </c>
      <c r="C228" s="1" t="s">
        <v>286</v>
      </c>
      <c r="D228" s="1" t="s">
        <v>128</v>
      </c>
    </row>
    <row r="229" spans="2:4">
      <c r="B229" s="6">
        <v>226</v>
      </c>
      <c r="C229" s="1" t="s">
        <v>287</v>
      </c>
      <c r="D229" s="1" t="s">
        <v>128</v>
      </c>
    </row>
    <row r="230" spans="2:4">
      <c r="B230" s="6">
        <v>227</v>
      </c>
      <c r="C230" s="1" t="s">
        <v>289</v>
      </c>
      <c r="D230" s="1" t="s">
        <v>128</v>
      </c>
    </row>
    <row r="231" spans="2:4">
      <c r="B231" s="6">
        <v>228</v>
      </c>
      <c r="C231" s="1" t="s">
        <v>290</v>
      </c>
      <c r="D231" s="1" t="s">
        <v>128</v>
      </c>
    </row>
    <row r="232" spans="2:4">
      <c r="B232" s="6">
        <v>229</v>
      </c>
      <c r="C232" s="1" t="s">
        <v>294</v>
      </c>
      <c r="D232" s="1" t="s">
        <v>128</v>
      </c>
    </row>
    <row r="233" spans="2:4">
      <c r="B233" s="6">
        <v>230</v>
      </c>
      <c r="C233" s="1" t="s">
        <v>295</v>
      </c>
      <c r="D233" s="1" t="s">
        <v>128</v>
      </c>
    </row>
    <row r="234" spans="2:4">
      <c r="B234" s="6">
        <v>231</v>
      </c>
      <c r="C234" s="1" t="s">
        <v>296</v>
      </c>
      <c r="D234" s="1" t="s">
        <v>128</v>
      </c>
    </row>
    <row r="235" spans="2:4">
      <c r="B235" s="6">
        <v>232</v>
      </c>
      <c r="C235" s="1" t="s">
        <v>298</v>
      </c>
      <c r="D235" s="1" t="s">
        <v>128</v>
      </c>
    </row>
    <row r="236" spans="2:4">
      <c r="B236" s="6">
        <v>233</v>
      </c>
      <c r="C236" s="1" t="s">
        <v>300</v>
      </c>
      <c r="D236" s="1" t="s">
        <v>128</v>
      </c>
    </row>
    <row r="237" spans="2:4">
      <c r="B237" s="6">
        <v>234</v>
      </c>
      <c r="C237" s="1" t="s">
        <v>301</v>
      </c>
      <c r="D237" s="1" t="s">
        <v>128</v>
      </c>
    </row>
    <row r="238" spans="2:4">
      <c r="B238" s="6">
        <v>235</v>
      </c>
      <c r="C238" s="1" t="s">
        <v>302</v>
      </c>
      <c r="D238" s="1" t="s">
        <v>128</v>
      </c>
    </row>
    <row r="239" spans="2:4">
      <c r="B239" s="6">
        <v>236</v>
      </c>
      <c r="C239" s="1" t="s">
        <v>304</v>
      </c>
      <c r="D239" s="1" t="s">
        <v>128</v>
      </c>
    </row>
    <row r="240" spans="2:4">
      <c r="B240" s="6">
        <v>237</v>
      </c>
      <c r="C240" s="1" t="s">
        <v>313</v>
      </c>
      <c r="D240" s="1" t="s">
        <v>128</v>
      </c>
    </row>
    <row r="241" spans="2:4">
      <c r="B241" s="6">
        <v>238</v>
      </c>
      <c r="C241" s="1" t="s">
        <v>314</v>
      </c>
      <c r="D241" s="1" t="s">
        <v>128</v>
      </c>
    </row>
    <row r="242" spans="2:4">
      <c r="B242" s="6">
        <v>239</v>
      </c>
      <c r="C242" s="1" t="s">
        <v>315</v>
      </c>
      <c r="D242" s="1" t="s">
        <v>128</v>
      </c>
    </row>
    <row r="243" spans="2:4">
      <c r="B243" s="6">
        <v>240</v>
      </c>
      <c r="C243" s="1" t="s">
        <v>316</v>
      </c>
      <c r="D243" s="1" t="s">
        <v>128</v>
      </c>
    </row>
    <row r="244" spans="2:4">
      <c r="B244" s="6">
        <v>241</v>
      </c>
      <c r="C244" s="1" t="s">
        <v>341</v>
      </c>
      <c r="D244" s="1" t="s">
        <v>128</v>
      </c>
    </row>
    <row r="245" spans="2:4">
      <c r="B245" s="6">
        <v>242</v>
      </c>
      <c r="C245" s="1" t="s">
        <v>342</v>
      </c>
      <c r="D245" s="1" t="s">
        <v>128</v>
      </c>
    </row>
    <row r="246" spans="2:4">
      <c r="B246" s="6">
        <v>243</v>
      </c>
      <c r="C246" s="1" t="s">
        <v>344</v>
      </c>
      <c r="D246" s="1" t="s">
        <v>128</v>
      </c>
    </row>
    <row r="247" spans="2:4">
      <c r="B247" s="6">
        <v>244</v>
      </c>
      <c r="C247" s="1" t="s">
        <v>285</v>
      </c>
      <c r="D247" s="1" t="s">
        <v>128</v>
      </c>
    </row>
    <row r="248" spans="2:4">
      <c r="B248" s="6">
        <v>245</v>
      </c>
      <c r="C248" s="1" t="s">
        <v>345</v>
      </c>
      <c r="D248" s="1" t="s">
        <v>128</v>
      </c>
    </row>
    <row r="249" spans="2:4">
      <c r="B249" s="6">
        <v>246</v>
      </c>
      <c r="C249" s="1" t="s">
        <v>349</v>
      </c>
      <c r="D249" s="1" t="s">
        <v>128</v>
      </c>
    </row>
    <row r="250" spans="2:4">
      <c r="B250" s="6">
        <v>247</v>
      </c>
      <c r="C250" s="1" t="s">
        <v>350</v>
      </c>
      <c r="D250" s="1" t="s">
        <v>128</v>
      </c>
    </row>
    <row r="251" spans="2:4">
      <c r="B251" s="6">
        <v>248</v>
      </c>
      <c r="C251" s="1" t="s">
        <v>355</v>
      </c>
      <c r="D251" s="1" t="s">
        <v>128</v>
      </c>
    </row>
    <row r="252" spans="2:4">
      <c r="B252" s="6">
        <v>249</v>
      </c>
      <c r="C252" s="1" t="s">
        <v>358</v>
      </c>
      <c r="D252" s="1" t="s">
        <v>128</v>
      </c>
    </row>
    <row r="253" spans="2:4">
      <c r="B253" s="6">
        <v>250</v>
      </c>
      <c r="C253" s="1" t="s">
        <v>359</v>
      </c>
      <c r="D253" s="1" t="s">
        <v>128</v>
      </c>
    </row>
    <row r="254" spans="2:4">
      <c r="B254" s="6">
        <v>251</v>
      </c>
      <c r="C254" s="1" t="s">
        <v>360</v>
      </c>
      <c r="D254" s="1" t="s">
        <v>128</v>
      </c>
    </row>
    <row r="255" spans="2:4">
      <c r="B255" s="6">
        <v>252</v>
      </c>
      <c r="C255" s="1" t="s">
        <v>361</v>
      </c>
      <c r="D255" s="1" t="s">
        <v>128</v>
      </c>
    </row>
    <row r="256" spans="2:4">
      <c r="B256" s="6">
        <v>253</v>
      </c>
      <c r="C256" s="1" t="s">
        <v>362</v>
      </c>
      <c r="D256" s="1" t="s">
        <v>128</v>
      </c>
    </row>
    <row r="257" spans="2:4">
      <c r="B257" s="6">
        <v>254</v>
      </c>
      <c r="C257" s="1" t="s">
        <v>363</v>
      </c>
      <c r="D257" s="1" t="s">
        <v>128</v>
      </c>
    </row>
    <row r="258" spans="2:4">
      <c r="B258" s="6">
        <v>255</v>
      </c>
      <c r="C258" s="1" t="s">
        <v>369</v>
      </c>
      <c r="D258" s="1" t="s">
        <v>128</v>
      </c>
    </row>
    <row r="259" spans="2:4">
      <c r="B259" s="6">
        <v>256</v>
      </c>
      <c r="C259" s="1" t="s">
        <v>372</v>
      </c>
      <c r="D259" s="1" t="s">
        <v>128</v>
      </c>
    </row>
    <row r="260" spans="2:4">
      <c r="B260" s="6">
        <v>257</v>
      </c>
      <c r="C260" s="1" t="s">
        <v>377</v>
      </c>
      <c r="D260" s="1" t="s">
        <v>128</v>
      </c>
    </row>
    <row r="261" spans="2:4">
      <c r="B261" s="6">
        <v>258</v>
      </c>
      <c r="C261" s="1" t="s">
        <v>384</v>
      </c>
      <c r="D261" s="1" t="s">
        <v>128</v>
      </c>
    </row>
    <row r="262" spans="2:4">
      <c r="B262" s="6">
        <v>259</v>
      </c>
      <c r="C262" s="1" t="s">
        <v>386</v>
      </c>
      <c r="D262" s="1" t="s">
        <v>128</v>
      </c>
    </row>
    <row r="263" spans="2:4">
      <c r="B263" s="6">
        <v>260</v>
      </c>
      <c r="C263" s="1" t="s">
        <v>387</v>
      </c>
      <c r="D263" s="1" t="s">
        <v>128</v>
      </c>
    </row>
    <row r="264" spans="2:4">
      <c r="B264" s="6">
        <v>261</v>
      </c>
      <c r="C264" s="1" t="s">
        <v>398</v>
      </c>
      <c r="D264" s="1" t="s">
        <v>128</v>
      </c>
    </row>
    <row r="265" spans="2:4">
      <c r="B265" s="6">
        <v>262</v>
      </c>
      <c r="C265" s="1" t="s">
        <v>400</v>
      </c>
      <c r="D265" s="1" t="s">
        <v>128</v>
      </c>
    </row>
    <row r="266" spans="2:4">
      <c r="B266" s="6">
        <v>263</v>
      </c>
      <c r="C266" s="1" t="s">
        <v>401</v>
      </c>
      <c r="D266" s="1" t="s">
        <v>128</v>
      </c>
    </row>
    <row r="267" spans="2:4">
      <c r="B267" s="6">
        <v>264</v>
      </c>
      <c r="C267" s="1" t="s">
        <v>402</v>
      </c>
      <c r="D267" s="1" t="s">
        <v>128</v>
      </c>
    </row>
    <row r="268" spans="2:4">
      <c r="B268" s="6">
        <v>265</v>
      </c>
      <c r="C268" s="1" t="s">
        <v>445</v>
      </c>
      <c r="D268" s="1" t="s">
        <v>128</v>
      </c>
    </row>
    <row r="269" spans="2:4">
      <c r="B269" s="6">
        <v>266</v>
      </c>
      <c r="C269" s="1" t="s">
        <v>446</v>
      </c>
      <c r="D269" s="1" t="s">
        <v>128</v>
      </c>
    </row>
    <row r="270" spans="2:4">
      <c r="B270" s="6">
        <v>267</v>
      </c>
      <c r="C270" s="1" t="s">
        <v>447</v>
      </c>
      <c r="D270" s="1" t="s">
        <v>128</v>
      </c>
    </row>
    <row r="271" spans="2:4">
      <c r="B271" s="6">
        <v>268</v>
      </c>
      <c r="C271" s="1" t="s">
        <v>448</v>
      </c>
      <c r="D271" s="1" t="s">
        <v>128</v>
      </c>
    </row>
    <row r="272" spans="2:4">
      <c r="B272" s="6">
        <v>269</v>
      </c>
      <c r="C272" s="1" t="s">
        <v>449</v>
      </c>
      <c r="D272" s="1" t="s">
        <v>128</v>
      </c>
    </row>
    <row r="273" spans="2:4">
      <c r="B273" s="6">
        <v>270</v>
      </c>
      <c r="C273" s="1" t="s">
        <v>471</v>
      </c>
      <c r="D273" s="1" t="s">
        <v>128</v>
      </c>
    </row>
    <row r="274" spans="2:4">
      <c r="B274" s="6">
        <v>271</v>
      </c>
      <c r="C274" s="1" t="s">
        <v>478</v>
      </c>
      <c r="D274" s="1" t="s">
        <v>128</v>
      </c>
    </row>
    <row r="275" spans="2:4">
      <c r="B275" s="6">
        <v>272</v>
      </c>
      <c r="C275" s="1" t="s">
        <v>480</v>
      </c>
      <c r="D275" s="1" t="s">
        <v>128</v>
      </c>
    </row>
    <row r="276" spans="2:4">
      <c r="B276" s="6">
        <v>273</v>
      </c>
      <c r="C276" s="1" t="s">
        <v>495</v>
      </c>
      <c r="D276" s="1" t="s">
        <v>128</v>
      </c>
    </row>
    <row r="277" spans="2:4">
      <c r="B277" s="6">
        <v>274</v>
      </c>
      <c r="C277" s="1" t="s">
        <v>496</v>
      </c>
      <c r="D277" s="1" t="s">
        <v>128</v>
      </c>
    </row>
    <row r="278" spans="2:4">
      <c r="B278" s="6">
        <v>275</v>
      </c>
      <c r="C278" s="1" t="s">
        <v>497</v>
      </c>
      <c r="D278" s="1" t="s">
        <v>128</v>
      </c>
    </row>
    <row r="279" spans="2:4">
      <c r="B279" s="6">
        <v>276</v>
      </c>
      <c r="C279" s="1" t="s">
        <v>509</v>
      </c>
      <c r="D279" s="1" t="s">
        <v>128</v>
      </c>
    </row>
    <row r="280" spans="2:4">
      <c r="B280" s="6">
        <v>277</v>
      </c>
      <c r="C280" s="1" t="s">
        <v>528</v>
      </c>
      <c r="D280" s="1" t="s">
        <v>128</v>
      </c>
    </row>
    <row r="281" spans="2:4">
      <c r="B281" s="6">
        <v>278</v>
      </c>
      <c r="C281" s="1" t="s">
        <v>162</v>
      </c>
      <c r="D281" s="1" t="s">
        <v>163</v>
      </c>
    </row>
    <row r="282" spans="2:4">
      <c r="B282" s="6">
        <v>279</v>
      </c>
      <c r="C282" s="1" t="s">
        <v>164</v>
      </c>
      <c r="D282" s="1" t="s">
        <v>163</v>
      </c>
    </row>
    <row r="283" spans="2:4">
      <c r="B283" s="6">
        <v>280</v>
      </c>
      <c r="C283" s="1" t="s">
        <v>165</v>
      </c>
      <c r="D283" s="1" t="s">
        <v>163</v>
      </c>
    </row>
    <row r="284" spans="2:4">
      <c r="B284" s="6">
        <v>281</v>
      </c>
      <c r="C284" s="1" t="s">
        <v>166</v>
      </c>
      <c r="D284" s="1" t="s">
        <v>163</v>
      </c>
    </row>
    <row r="285" spans="2:4">
      <c r="B285" s="6">
        <v>282</v>
      </c>
      <c r="C285" s="1" t="s">
        <v>167</v>
      </c>
      <c r="D285" s="1" t="s">
        <v>163</v>
      </c>
    </row>
    <row r="286" spans="2:4">
      <c r="B286" s="6">
        <v>283</v>
      </c>
      <c r="C286" s="1" t="s">
        <v>168</v>
      </c>
      <c r="D286" s="1" t="s">
        <v>163</v>
      </c>
    </row>
    <row r="287" spans="2:4">
      <c r="B287" s="6">
        <v>284</v>
      </c>
      <c r="C287" s="1" t="s">
        <v>169</v>
      </c>
      <c r="D287" s="1" t="s">
        <v>163</v>
      </c>
    </row>
    <row r="288" spans="2:4">
      <c r="B288" s="6">
        <v>285</v>
      </c>
      <c r="C288" s="1" t="s">
        <v>364</v>
      </c>
      <c r="D288" s="1" t="s">
        <v>163</v>
      </c>
    </row>
    <row r="289" spans="2:4">
      <c r="B289" s="6">
        <v>286</v>
      </c>
      <c r="C289" s="1" t="s">
        <v>365</v>
      </c>
      <c r="D289" s="1" t="s">
        <v>163</v>
      </c>
    </row>
    <row r="290" spans="2:4">
      <c r="B290" s="6">
        <v>287</v>
      </c>
      <c r="C290" s="1" t="s">
        <v>394</v>
      </c>
      <c r="D290" s="1" t="s">
        <v>163</v>
      </c>
    </row>
    <row r="291" spans="2:4">
      <c r="B291" s="6">
        <v>288</v>
      </c>
      <c r="C291" s="1" t="s">
        <v>395</v>
      </c>
      <c r="D291" s="1" t="s">
        <v>163</v>
      </c>
    </row>
    <row r="292" spans="2:4">
      <c r="B292" s="6">
        <v>289</v>
      </c>
      <c r="C292" s="1" t="s">
        <v>396</v>
      </c>
      <c r="D292" s="1" t="s">
        <v>163</v>
      </c>
    </row>
    <row r="293" spans="2:4">
      <c r="B293" s="6">
        <v>290</v>
      </c>
      <c r="C293" s="1" t="s">
        <v>409</v>
      </c>
      <c r="D293" s="1" t="s">
        <v>163</v>
      </c>
    </row>
    <row r="294" spans="2:4">
      <c r="B294" s="6">
        <v>291</v>
      </c>
      <c r="C294" s="1" t="s">
        <v>444</v>
      </c>
      <c r="D294" s="1" t="s">
        <v>163</v>
      </c>
    </row>
    <row r="295" spans="2:4">
      <c r="B295" s="6">
        <v>292</v>
      </c>
      <c r="C295" s="1" t="s">
        <v>453</v>
      </c>
      <c r="D295" s="1" t="s">
        <v>163</v>
      </c>
    </row>
    <row r="296" spans="2:4">
      <c r="B296" s="6">
        <v>293</v>
      </c>
      <c r="C296" s="1" t="s">
        <v>455</v>
      </c>
      <c r="D296" s="1" t="s">
        <v>163</v>
      </c>
    </row>
    <row r="297" spans="2:4">
      <c r="B297" s="6">
        <v>294</v>
      </c>
      <c r="C297" s="1" t="s">
        <v>458</v>
      </c>
      <c r="D297" s="1" t="s">
        <v>163</v>
      </c>
    </row>
    <row r="298" spans="2:4">
      <c r="B298" s="6">
        <v>295</v>
      </c>
      <c r="C298" s="1" t="s">
        <v>461</v>
      </c>
      <c r="D298" s="1" t="s">
        <v>163</v>
      </c>
    </row>
    <row r="299" spans="2:4">
      <c r="B299" s="6">
        <v>296</v>
      </c>
      <c r="C299" s="1" t="s">
        <v>462</v>
      </c>
      <c r="D299" s="1" t="s">
        <v>163</v>
      </c>
    </row>
    <row r="300" spans="2:4">
      <c r="B300" s="6">
        <v>297</v>
      </c>
      <c r="C300" s="1" t="s">
        <v>466</v>
      </c>
      <c r="D300" s="1" t="s">
        <v>163</v>
      </c>
    </row>
    <row r="301" spans="2:4">
      <c r="B301" s="6">
        <v>298</v>
      </c>
      <c r="C301" s="1" t="s">
        <v>467</v>
      </c>
      <c r="D301" s="1" t="s">
        <v>163</v>
      </c>
    </row>
    <row r="302" spans="2:4">
      <c r="B302" s="6">
        <v>299</v>
      </c>
      <c r="C302" s="1" t="s">
        <v>531</v>
      </c>
      <c r="D302" s="1" t="s">
        <v>163</v>
      </c>
    </row>
    <row r="303" spans="2:4">
      <c r="B303" s="6">
        <v>300</v>
      </c>
      <c r="C303" s="1" t="s">
        <v>535</v>
      </c>
      <c r="D303" s="1" t="s">
        <v>163</v>
      </c>
    </row>
    <row r="304" spans="2:4">
      <c r="B304" s="6">
        <v>301</v>
      </c>
      <c r="C304" s="1" t="s">
        <v>536</v>
      </c>
      <c r="D304" s="1" t="s">
        <v>163</v>
      </c>
    </row>
    <row r="305" spans="2:4">
      <c r="B305" s="6">
        <v>302</v>
      </c>
      <c r="C305" s="1" t="s">
        <v>537</v>
      </c>
      <c r="D305" s="1" t="s">
        <v>163</v>
      </c>
    </row>
    <row r="306" spans="2:4">
      <c r="B306" s="6">
        <v>303</v>
      </c>
      <c r="C306" s="1" t="s">
        <v>538</v>
      </c>
      <c r="D306" s="1" t="s">
        <v>163</v>
      </c>
    </row>
    <row r="307" spans="2:4">
      <c r="B307" s="6">
        <v>304</v>
      </c>
      <c r="C307" s="1" t="s">
        <v>539</v>
      </c>
      <c r="D307" s="1" t="s">
        <v>163</v>
      </c>
    </row>
    <row r="308" spans="2:4">
      <c r="B308" s="6">
        <v>305</v>
      </c>
      <c r="C308" s="1" t="s">
        <v>540</v>
      </c>
      <c r="D308" s="1" t="s">
        <v>163</v>
      </c>
    </row>
    <row r="309" spans="2:4">
      <c r="B309" s="6">
        <v>306</v>
      </c>
      <c r="C309" s="1" t="s">
        <v>541</v>
      </c>
      <c r="D309" s="1" t="s">
        <v>163</v>
      </c>
    </row>
    <row r="310" spans="2:4">
      <c r="B310" s="6">
        <v>307</v>
      </c>
      <c r="C310" s="1" t="s">
        <v>542</v>
      </c>
      <c r="D310" s="1" t="s">
        <v>163</v>
      </c>
    </row>
    <row r="311" spans="2:4">
      <c r="B311" s="6">
        <v>308</v>
      </c>
      <c r="C311" s="1" t="s">
        <v>122</v>
      </c>
      <c r="D311" s="1" t="s">
        <v>123</v>
      </c>
    </row>
    <row r="312" spans="2:4">
      <c r="B312" s="6">
        <v>309</v>
      </c>
      <c r="C312" s="1" t="s">
        <v>126</v>
      </c>
      <c r="D312" s="1" t="s">
        <v>123</v>
      </c>
    </row>
    <row r="313" spans="2:4">
      <c r="B313" s="6">
        <v>310</v>
      </c>
      <c r="C313" s="1" t="s">
        <v>133</v>
      </c>
      <c r="D313" s="1" t="s">
        <v>123</v>
      </c>
    </row>
    <row r="314" spans="2:4">
      <c r="B314" s="6">
        <v>311</v>
      </c>
      <c r="C314" s="1" t="s">
        <v>134</v>
      </c>
      <c r="D314" s="1" t="s">
        <v>123</v>
      </c>
    </row>
    <row r="315" spans="2:4">
      <c r="B315" s="6">
        <v>312</v>
      </c>
      <c r="C315" s="1" t="s">
        <v>171</v>
      </c>
      <c r="D315" s="1" t="s">
        <v>123</v>
      </c>
    </row>
    <row r="316" spans="2:4">
      <c r="B316" s="6">
        <v>313</v>
      </c>
      <c r="C316" s="1" t="s">
        <v>306</v>
      </c>
      <c r="D316" s="1" t="s">
        <v>123</v>
      </c>
    </row>
    <row r="317" spans="2:4">
      <c r="B317" s="6">
        <v>314</v>
      </c>
      <c r="C317" s="1" t="s">
        <v>307</v>
      </c>
      <c r="D317" s="1" t="s">
        <v>123</v>
      </c>
    </row>
    <row r="318" spans="2:4">
      <c r="B318" s="6">
        <v>315</v>
      </c>
      <c r="C318" s="1" t="s">
        <v>317</v>
      </c>
      <c r="D318" s="1" t="s">
        <v>123</v>
      </c>
    </row>
    <row r="319" spans="2:4">
      <c r="B319" s="6">
        <v>316</v>
      </c>
      <c r="C319" s="1" t="s">
        <v>318</v>
      </c>
      <c r="D319" s="1" t="s">
        <v>123</v>
      </c>
    </row>
    <row r="320" spans="2:4">
      <c r="B320" s="6">
        <v>317</v>
      </c>
      <c r="C320" s="1" t="s">
        <v>319</v>
      </c>
      <c r="D320" s="1" t="s">
        <v>123</v>
      </c>
    </row>
    <row r="321" spans="2:4">
      <c r="B321" s="6">
        <v>318</v>
      </c>
      <c r="C321" s="1" t="s">
        <v>320</v>
      </c>
      <c r="D321" s="1" t="s">
        <v>123</v>
      </c>
    </row>
    <row r="322" spans="2:4">
      <c r="B322" s="6">
        <v>319</v>
      </c>
      <c r="C322" s="1" t="s">
        <v>321</v>
      </c>
      <c r="D322" s="1" t="s">
        <v>123</v>
      </c>
    </row>
    <row r="323" spans="2:4">
      <c r="B323" s="6">
        <v>320</v>
      </c>
      <c r="C323" s="1" t="s">
        <v>322</v>
      </c>
      <c r="D323" s="1" t="s">
        <v>123</v>
      </c>
    </row>
    <row r="324" spans="2:4">
      <c r="B324" s="6">
        <v>321</v>
      </c>
      <c r="C324" s="1" t="s">
        <v>323</v>
      </c>
      <c r="D324" s="1" t="s">
        <v>123</v>
      </c>
    </row>
    <row r="325" spans="2:4">
      <c r="B325" s="6">
        <v>322</v>
      </c>
      <c r="C325" s="1" t="s">
        <v>346</v>
      </c>
      <c r="D325" s="1" t="s">
        <v>123</v>
      </c>
    </row>
    <row r="326" spans="2:4">
      <c r="B326" s="6">
        <v>323</v>
      </c>
      <c r="C326" s="1" t="s">
        <v>352</v>
      </c>
      <c r="D326" s="1" t="s">
        <v>123</v>
      </c>
    </row>
    <row r="327" spans="2:4">
      <c r="B327" s="6">
        <v>324</v>
      </c>
      <c r="C327" s="1" t="s">
        <v>353</v>
      </c>
      <c r="D327" s="1" t="s">
        <v>123</v>
      </c>
    </row>
    <row r="328" spans="2:4">
      <c r="B328" s="6">
        <v>325</v>
      </c>
      <c r="C328" s="1" t="s">
        <v>356</v>
      </c>
      <c r="D328" s="1" t="s">
        <v>123</v>
      </c>
    </row>
    <row r="329" spans="2:4">
      <c r="B329" s="6">
        <v>326</v>
      </c>
      <c r="C329" s="1" t="s">
        <v>357</v>
      </c>
      <c r="D329" s="1" t="s">
        <v>123</v>
      </c>
    </row>
    <row r="330" spans="2:4">
      <c r="B330" s="6">
        <v>327</v>
      </c>
      <c r="C330" s="1" t="s">
        <v>373</v>
      </c>
      <c r="D330" s="1" t="s">
        <v>123</v>
      </c>
    </row>
    <row r="331" spans="2:4">
      <c r="B331" s="6">
        <v>328</v>
      </c>
      <c r="C331" s="1" t="s">
        <v>382</v>
      </c>
      <c r="D331" s="1" t="s">
        <v>123</v>
      </c>
    </row>
    <row r="332" spans="2:4">
      <c r="B332" s="6">
        <v>329</v>
      </c>
      <c r="C332" s="1" t="s">
        <v>383</v>
      </c>
      <c r="D332" s="1" t="s">
        <v>123</v>
      </c>
    </row>
    <row r="333" spans="2:4">
      <c r="B333" s="6">
        <v>330</v>
      </c>
      <c r="C333" s="1" t="s">
        <v>385</v>
      </c>
      <c r="D333" s="1" t="s">
        <v>123</v>
      </c>
    </row>
    <row r="334" spans="2:4">
      <c r="B334" s="6">
        <v>331</v>
      </c>
      <c r="C334" s="1" t="s">
        <v>393</v>
      </c>
      <c r="D334" s="1" t="s">
        <v>123</v>
      </c>
    </row>
    <row r="335" spans="2:4">
      <c r="B335" s="6">
        <v>332</v>
      </c>
      <c r="C335" s="1" t="s">
        <v>407</v>
      </c>
      <c r="D335" s="1" t="s">
        <v>123</v>
      </c>
    </row>
    <row r="336" spans="2:4">
      <c r="B336" s="6">
        <v>333</v>
      </c>
      <c r="C336" s="1" t="s">
        <v>408</v>
      </c>
      <c r="D336" s="1" t="s">
        <v>123</v>
      </c>
    </row>
    <row r="337" spans="2:4">
      <c r="B337" s="6">
        <v>334</v>
      </c>
      <c r="C337" s="1" t="s">
        <v>411</v>
      </c>
      <c r="D337" s="1" t="s">
        <v>123</v>
      </c>
    </row>
    <row r="338" spans="2:4">
      <c r="B338" s="6">
        <v>335</v>
      </c>
      <c r="C338" s="1" t="s">
        <v>417</v>
      </c>
      <c r="D338" s="1" t="s">
        <v>123</v>
      </c>
    </row>
    <row r="339" spans="2:4">
      <c r="B339" s="6">
        <v>336</v>
      </c>
      <c r="C339" s="1" t="s">
        <v>418</v>
      </c>
      <c r="D339" s="1" t="s">
        <v>123</v>
      </c>
    </row>
    <row r="340" spans="2:4">
      <c r="B340" s="6">
        <v>337</v>
      </c>
      <c r="C340" s="1" t="s">
        <v>419</v>
      </c>
      <c r="D340" s="1" t="s">
        <v>123</v>
      </c>
    </row>
    <row r="341" spans="2:4">
      <c r="B341" s="6">
        <v>338</v>
      </c>
      <c r="C341" s="1" t="s">
        <v>420</v>
      </c>
      <c r="D341" s="1" t="s">
        <v>123</v>
      </c>
    </row>
    <row r="342" spans="2:4">
      <c r="B342" s="6">
        <v>339</v>
      </c>
      <c r="C342" s="1" t="s">
        <v>421</v>
      </c>
      <c r="D342" s="1" t="s">
        <v>123</v>
      </c>
    </row>
    <row r="343" spans="2:4">
      <c r="B343" s="6">
        <v>340</v>
      </c>
      <c r="C343" s="1" t="s">
        <v>422</v>
      </c>
      <c r="D343" s="1" t="s">
        <v>123</v>
      </c>
    </row>
    <row r="344" spans="2:4">
      <c r="B344" s="6">
        <v>341</v>
      </c>
      <c r="C344" s="1" t="s">
        <v>468</v>
      </c>
      <c r="D344" s="1" t="s">
        <v>123</v>
      </c>
    </row>
    <row r="345" spans="2:4">
      <c r="B345" s="6">
        <v>342</v>
      </c>
      <c r="C345" s="1" t="s">
        <v>474</v>
      </c>
      <c r="D345" s="1" t="s">
        <v>123</v>
      </c>
    </row>
    <row r="346" spans="2:4">
      <c r="B346" s="6">
        <v>343</v>
      </c>
      <c r="C346" s="1" t="s">
        <v>475</v>
      </c>
      <c r="D346" s="1" t="s">
        <v>123</v>
      </c>
    </row>
    <row r="347" spans="2:4">
      <c r="B347" s="6">
        <v>344</v>
      </c>
      <c r="C347" s="1" t="s">
        <v>476</v>
      </c>
      <c r="D347" s="1" t="s">
        <v>123</v>
      </c>
    </row>
    <row r="348" spans="2:4">
      <c r="B348" s="6">
        <v>345</v>
      </c>
      <c r="C348" s="1" t="s">
        <v>484</v>
      </c>
      <c r="D348" s="1" t="s">
        <v>123</v>
      </c>
    </row>
    <row r="349" spans="2:4">
      <c r="B349" s="6">
        <v>346</v>
      </c>
      <c r="C349" s="1" t="s">
        <v>485</v>
      </c>
      <c r="D349" s="1" t="s">
        <v>123</v>
      </c>
    </row>
    <row r="350" spans="2:4">
      <c r="B350" s="6">
        <v>347</v>
      </c>
      <c r="C350" s="1" t="s">
        <v>459</v>
      </c>
      <c r="D350" s="1" t="s">
        <v>460</v>
      </c>
    </row>
    <row r="351" spans="2:4">
      <c r="B351" s="6">
        <v>348</v>
      </c>
      <c r="C351" s="1" t="s">
        <v>2</v>
      </c>
      <c r="D351" s="1" t="s">
        <v>3</v>
      </c>
    </row>
    <row r="352" spans="2:4">
      <c r="B352" s="6">
        <v>349</v>
      </c>
      <c r="C352" s="1" t="s">
        <v>4</v>
      </c>
      <c r="D352" s="1" t="s">
        <v>3</v>
      </c>
    </row>
    <row r="353" spans="2:4">
      <c r="B353" s="6">
        <v>350</v>
      </c>
      <c r="C353" s="1" t="s">
        <v>5</v>
      </c>
      <c r="D353" s="1" t="s">
        <v>3</v>
      </c>
    </row>
    <row r="354" spans="2:4">
      <c r="B354" s="6">
        <v>351</v>
      </c>
      <c r="C354" s="1" t="s">
        <v>6</v>
      </c>
      <c r="D354" s="1" t="s">
        <v>3</v>
      </c>
    </row>
    <row r="355" spans="2:4">
      <c r="B355" s="6">
        <v>352</v>
      </c>
      <c r="C355" s="1" t="s">
        <v>7</v>
      </c>
      <c r="D355" s="1" t="s">
        <v>3</v>
      </c>
    </row>
    <row r="356" spans="2:4">
      <c r="B356" s="6">
        <v>353</v>
      </c>
      <c r="C356" s="1" t="s">
        <v>8</v>
      </c>
      <c r="D356" s="1" t="s">
        <v>3</v>
      </c>
    </row>
    <row r="357" spans="2:4">
      <c r="B357" s="6">
        <v>354</v>
      </c>
      <c r="C357" s="1" t="s">
        <v>9</v>
      </c>
      <c r="D357" s="1" t="s">
        <v>3</v>
      </c>
    </row>
    <row r="358" spans="2:4">
      <c r="B358" s="6">
        <v>355</v>
      </c>
      <c r="C358" s="1" t="s">
        <v>10</v>
      </c>
      <c r="D358" s="1" t="s">
        <v>3</v>
      </c>
    </row>
    <row r="359" spans="2:4">
      <c r="B359" s="6">
        <v>356</v>
      </c>
      <c r="C359" s="1" t="s">
        <v>11</v>
      </c>
      <c r="D359" s="1" t="s">
        <v>3</v>
      </c>
    </row>
    <row r="360" spans="2:4">
      <c r="B360" s="6">
        <v>357</v>
      </c>
      <c r="C360" s="1" t="s">
        <v>12</v>
      </c>
      <c r="D360" s="1" t="s">
        <v>3</v>
      </c>
    </row>
    <row r="361" spans="2:4">
      <c r="B361" s="6">
        <v>358</v>
      </c>
      <c r="C361" s="1" t="s">
        <v>13</v>
      </c>
      <c r="D361" s="1" t="s">
        <v>3</v>
      </c>
    </row>
    <row r="362" spans="2:4">
      <c r="B362" s="6">
        <v>359</v>
      </c>
      <c r="C362" s="1" t="s">
        <v>14</v>
      </c>
      <c r="D362" s="1" t="s">
        <v>3</v>
      </c>
    </row>
    <row r="363" spans="2:4">
      <c r="B363" s="6">
        <v>360</v>
      </c>
      <c r="C363" s="1" t="s">
        <v>15</v>
      </c>
      <c r="D363" s="1" t="s">
        <v>3</v>
      </c>
    </row>
    <row r="364" spans="2:4">
      <c r="B364" s="6">
        <v>361</v>
      </c>
      <c r="C364" s="1" t="s">
        <v>16</v>
      </c>
      <c r="D364" s="1" t="s">
        <v>3</v>
      </c>
    </row>
    <row r="365" spans="2:4">
      <c r="B365" s="6">
        <v>362</v>
      </c>
      <c r="C365" s="1" t="s">
        <v>17</v>
      </c>
      <c r="D365" s="1" t="s">
        <v>3</v>
      </c>
    </row>
    <row r="366" spans="2:4">
      <c r="B366" s="6">
        <v>363</v>
      </c>
      <c r="C366" s="1" t="s">
        <v>18</v>
      </c>
      <c r="D366" s="1" t="s">
        <v>3</v>
      </c>
    </row>
    <row r="367" spans="2:4">
      <c r="B367" s="6">
        <v>364</v>
      </c>
      <c r="C367" s="1" t="s">
        <v>19</v>
      </c>
      <c r="D367" s="1" t="s">
        <v>3</v>
      </c>
    </row>
    <row r="368" spans="2:4">
      <c r="B368" s="6">
        <v>365</v>
      </c>
      <c r="C368" s="1" t="s">
        <v>20</v>
      </c>
      <c r="D368" s="1" t="s">
        <v>3</v>
      </c>
    </row>
    <row r="369" spans="2:4">
      <c r="B369" s="6">
        <v>366</v>
      </c>
      <c r="C369" s="1" t="s">
        <v>21</v>
      </c>
      <c r="D369" s="1" t="s">
        <v>3</v>
      </c>
    </row>
    <row r="370" spans="2:4">
      <c r="B370" s="6">
        <v>367</v>
      </c>
      <c r="C370" s="1" t="s">
        <v>22</v>
      </c>
      <c r="D370" s="1" t="s">
        <v>3</v>
      </c>
    </row>
    <row r="371" spans="2:4">
      <c r="B371" s="6">
        <v>368</v>
      </c>
      <c r="C371" s="1" t="s">
        <v>23</v>
      </c>
      <c r="D371" s="1" t="s">
        <v>3</v>
      </c>
    </row>
    <row r="372" spans="2:4">
      <c r="B372" s="6">
        <v>369</v>
      </c>
      <c r="C372" s="1" t="s">
        <v>24</v>
      </c>
      <c r="D372" s="1" t="s">
        <v>3</v>
      </c>
    </row>
    <row r="373" spans="2:4">
      <c r="B373" s="6">
        <v>370</v>
      </c>
      <c r="C373" s="1" t="s">
        <v>25</v>
      </c>
      <c r="D373" s="1" t="s">
        <v>3</v>
      </c>
    </row>
    <row r="374" spans="2:4">
      <c r="B374" s="6">
        <v>371</v>
      </c>
      <c r="C374" s="1" t="s">
        <v>26</v>
      </c>
      <c r="D374" s="1" t="s">
        <v>3</v>
      </c>
    </row>
    <row r="375" spans="2:4">
      <c r="B375" s="6">
        <v>372</v>
      </c>
      <c r="C375" s="1" t="s">
        <v>27</v>
      </c>
      <c r="D375" s="1" t="s">
        <v>3</v>
      </c>
    </row>
    <row r="376" spans="2:4">
      <c r="B376" s="6">
        <v>373</v>
      </c>
      <c r="C376" s="1" t="s">
        <v>28</v>
      </c>
      <c r="D376" s="1" t="s">
        <v>3</v>
      </c>
    </row>
    <row r="377" spans="2:4">
      <c r="B377" s="6">
        <v>374</v>
      </c>
      <c r="C377" s="1" t="s">
        <v>29</v>
      </c>
      <c r="D377" s="1" t="s">
        <v>3</v>
      </c>
    </row>
    <row r="378" spans="2:4">
      <c r="B378" s="6">
        <v>375</v>
      </c>
      <c r="C378" s="1" t="s">
        <v>30</v>
      </c>
      <c r="D378" s="1" t="s">
        <v>3</v>
      </c>
    </row>
    <row r="379" spans="2:4">
      <c r="B379" s="6">
        <v>376</v>
      </c>
      <c r="C379" s="1" t="s">
        <v>31</v>
      </c>
      <c r="D379" s="1" t="s">
        <v>3</v>
      </c>
    </row>
    <row r="380" spans="2:4">
      <c r="B380" s="6">
        <v>377</v>
      </c>
      <c r="C380" s="1" t="s">
        <v>32</v>
      </c>
      <c r="D380" s="1" t="s">
        <v>3</v>
      </c>
    </row>
    <row r="381" spans="2:4">
      <c r="B381" s="6">
        <v>378</v>
      </c>
      <c r="C381" s="1" t="s">
        <v>33</v>
      </c>
      <c r="D381" s="1" t="s">
        <v>3</v>
      </c>
    </row>
    <row r="382" spans="2:4">
      <c r="B382" s="6">
        <v>379</v>
      </c>
      <c r="C382" s="1" t="s">
        <v>34</v>
      </c>
      <c r="D382" s="1" t="s">
        <v>3</v>
      </c>
    </row>
    <row r="383" spans="2:4">
      <c r="B383" s="6">
        <v>380</v>
      </c>
      <c r="C383" s="1" t="s">
        <v>35</v>
      </c>
      <c r="D383" s="1" t="s">
        <v>3</v>
      </c>
    </row>
    <row r="384" spans="2:4">
      <c r="B384" s="6">
        <v>381</v>
      </c>
      <c r="C384" s="1" t="s">
        <v>36</v>
      </c>
      <c r="D384" s="1" t="s">
        <v>3</v>
      </c>
    </row>
    <row r="385" spans="2:4">
      <c r="B385" s="6">
        <v>382</v>
      </c>
      <c r="C385" s="1" t="s">
        <v>37</v>
      </c>
      <c r="D385" s="1" t="s">
        <v>3</v>
      </c>
    </row>
    <row r="386" spans="2:4">
      <c r="B386" s="6">
        <v>383</v>
      </c>
      <c r="C386" s="1" t="s">
        <v>38</v>
      </c>
      <c r="D386" s="1" t="s">
        <v>3</v>
      </c>
    </row>
    <row r="387" spans="2:4">
      <c r="B387" s="6">
        <v>384</v>
      </c>
      <c r="C387" s="1" t="s">
        <v>39</v>
      </c>
      <c r="D387" s="1" t="s">
        <v>3</v>
      </c>
    </row>
    <row r="388" spans="2:4">
      <c r="B388" s="6">
        <v>385</v>
      </c>
      <c r="C388" s="1" t="s">
        <v>40</v>
      </c>
      <c r="D388" s="1" t="s">
        <v>3</v>
      </c>
    </row>
    <row r="389" spans="2:4">
      <c r="B389" s="6">
        <v>386</v>
      </c>
      <c r="C389" s="1" t="s">
        <v>41</v>
      </c>
      <c r="D389" s="1" t="s">
        <v>3</v>
      </c>
    </row>
    <row r="390" spans="2:4">
      <c r="B390" s="6">
        <v>387</v>
      </c>
      <c r="C390" s="1" t="s">
        <v>42</v>
      </c>
      <c r="D390" s="1" t="s">
        <v>3</v>
      </c>
    </row>
    <row r="391" spans="2:4">
      <c r="B391" s="6">
        <v>388</v>
      </c>
      <c r="C391" s="1" t="s">
        <v>41</v>
      </c>
      <c r="D391" s="1" t="s">
        <v>3</v>
      </c>
    </row>
    <row r="392" spans="2:4">
      <c r="B392" s="6">
        <v>389</v>
      </c>
      <c r="C392" s="1" t="s">
        <v>43</v>
      </c>
      <c r="D392" s="1" t="s">
        <v>3</v>
      </c>
    </row>
    <row r="393" spans="2:4">
      <c r="B393" s="6">
        <v>390</v>
      </c>
      <c r="C393" s="1" t="s">
        <v>44</v>
      </c>
      <c r="D393" s="1" t="s">
        <v>3</v>
      </c>
    </row>
    <row r="394" spans="2:4">
      <c r="B394" s="6">
        <v>391</v>
      </c>
      <c r="C394" s="1" t="s">
        <v>45</v>
      </c>
      <c r="D394" s="1" t="s">
        <v>3</v>
      </c>
    </row>
    <row r="395" spans="2:4">
      <c r="B395" s="6">
        <v>392</v>
      </c>
      <c r="C395" s="1" t="s">
        <v>46</v>
      </c>
      <c r="D395" s="1" t="s">
        <v>3</v>
      </c>
    </row>
    <row r="396" spans="2:4">
      <c r="B396" s="6">
        <v>393</v>
      </c>
      <c r="C396" s="1" t="s">
        <v>47</v>
      </c>
      <c r="D396" s="1" t="s">
        <v>3</v>
      </c>
    </row>
    <row r="397" spans="2:4">
      <c r="B397" s="6">
        <v>394</v>
      </c>
      <c r="C397" s="1" t="s">
        <v>95</v>
      </c>
      <c r="D397" s="1" t="s">
        <v>3</v>
      </c>
    </row>
    <row r="398" spans="2:4">
      <c r="B398" s="6">
        <v>395</v>
      </c>
      <c r="C398" s="1" t="s">
        <v>96</v>
      </c>
      <c r="D398" s="1" t="s">
        <v>3</v>
      </c>
    </row>
    <row r="399" spans="2:4">
      <c r="B399" s="6">
        <v>396</v>
      </c>
      <c r="C399" s="1" t="s">
        <v>100</v>
      </c>
      <c r="D399" s="1" t="s">
        <v>3</v>
      </c>
    </row>
    <row r="400" spans="2:4">
      <c r="B400" s="6">
        <v>397</v>
      </c>
      <c r="C400" s="1" t="s">
        <v>101</v>
      </c>
      <c r="D400" s="1" t="s">
        <v>3</v>
      </c>
    </row>
    <row r="401" spans="2:4">
      <c r="B401" s="6">
        <v>398</v>
      </c>
      <c r="C401" s="1" t="s">
        <v>102</v>
      </c>
      <c r="D401" s="1" t="s">
        <v>3</v>
      </c>
    </row>
    <row r="402" spans="2:4">
      <c r="B402" s="6">
        <v>399</v>
      </c>
      <c r="C402" s="1" t="s">
        <v>103</v>
      </c>
      <c r="D402" s="1" t="s">
        <v>3</v>
      </c>
    </row>
    <row r="403" spans="2:4">
      <c r="B403" s="6">
        <v>400</v>
      </c>
      <c r="C403" s="1" t="s">
        <v>104</v>
      </c>
      <c r="D403" s="1" t="s">
        <v>3</v>
      </c>
    </row>
    <row r="404" spans="2:4">
      <c r="B404" s="6">
        <v>401</v>
      </c>
      <c r="C404" s="1" t="s">
        <v>105</v>
      </c>
      <c r="D404" s="1" t="s">
        <v>3</v>
      </c>
    </row>
    <row r="405" spans="2:4">
      <c r="B405" s="6">
        <v>402</v>
      </c>
      <c r="C405" s="1" t="s">
        <v>106</v>
      </c>
      <c r="D405" s="1" t="s">
        <v>3</v>
      </c>
    </row>
    <row r="406" spans="2:4">
      <c r="B406" s="6">
        <v>403</v>
      </c>
      <c r="C406" s="1" t="s">
        <v>107</v>
      </c>
      <c r="D406" s="1" t="s">
        <v>3</v>
      </c>
    </row>
    <row r="407" spans="2:4">
      <c r="B407" s="6">
        <v>404</v>
      </c>
      <c r="C407" s="1" t="s">
        <v>108</v>
      </c>
      <c r="D407" s="1" t="s">
        <v>3</v>
      </c>
    </row>
    <row r="408" spans="2:4">
      <c r="B408" s="6">
        <v>405</v>
      </c>
      <c r="C408" s="1" t="s">
        <v>110</v>
      </c>
      <c r="D408" s="1" t="s">
        <v>3</v>
      </c>
    </row>
    <row r="409" spans="2:4">
      <c r="B409" s="6">
        <v>406</v>
      </c>
      <c r="C409" s="1" t="s">
        <v>111</v>
      </c>
      <c r="D409" s="1" t="s">
        <v>3</v>
      </c>
    </row>
    <row r="410" spans="2:4">
      <c r="B410" s="6">
        <v>407</v>
      </c>
      <c r="C410" s="1" t="s">
        <v>112</v>
      </c>
      <c r="D410" s="1" t="s">
        <v>3</v>
      </c>
    </row>
    <row r="411" spans="2:4">
      <c r="B411" s="6">
        <v>408</v>
      </c>
      <c r="C411" s="1" t="s">
        <v>113</v>
      </c>
      <c r="D411" s="1" t="s">
        <v>3</v>
      </c>
    </row>
    <row r="412" spans="2:4">
      <c r="B412" s="6">
        <v>409</v>
      </c>
      <c r="C412" s="1" t="s">
        <v>114</v>
      </c>
      <c r="D412" s="1" t="s">
        <v>3</v>
      </c>
    </row>
    <row r="413" spans="2:4">
      <c r="B413" s="6">
        <v>410</v>
      </c>
      <c r="C413" s="1" t="s">
        <v>115</v>
      </c>
      <c r="D413" s="1" t="s">
        <v>3</v>
      </c>
    </row>
    <row r="414" spans="2:4">
      <c r="B414" s="6">
        <v>411</v>
      </c>
      <c r="C414" s="1" t="s">
        <v>116</v>
      </c>
      <c r="D414" s="1" t="s">
        <v>3</v>
      </c>
    </row>
    <row r="415" spans="2:4">
      <c r="B415" s="6">
        <v>412</v>
      </c>
      <c r="C415" s="1" t="s">
        <v>117</v>
      </c>
      <c r="D415" s="1" t="s">
        <v>3</v>
      </c>
    </row>
    <row r="416" spans="2:4">
      <c r="B416" s="6">
        <v>413</v>
      </c>
      <c r="C416" s="1" t="s">
        <v>118</v>
      </c>
      <c r="D416" s="1" t="s">
        <v>3</v>
      </c>
    </row>
    <row r="417" spans="2:4">
      <c r="B417" s="6">
        <v>414</v>
      </c>
      <c r="C417" s="1" t="s">
        <v>159</v>
      </c>
      <c r="D417" s="1" t="s">
        <v>3</v>
      </c>
    </row>
    <row r="418" spans="2:4">
      <c r="B418" s="6">
        <v>415</v>
      </c>
      <c r="C418" s="1" t="s">
        <v>160</v>
      </c>
      <c r="D418" s="1" t="s">
        <v>3</v>
      </c>
    </row>
    <row r="419" spans="2:4">
      <c r="B419" s="6">
        <v>416</v>
      </c>
      <c r="C419" s="1" t="s">
        <v>161</v>
      </c>
      <c r="D419" s="1" t="s">
        <v>3</v>
      </c>
    </row>
    <row r="420" spans="2:4">
      <c r="B420" s="6">
        <v>417</v>
      </c>
      <c r="C420" s="1" t="s">
        <v>170</v>
      </c>
      <c r="D420" s="1" t="s">
        <v>3</v>
      </c>
    </row>
    <row r="421" spans="2:4">
      <c r="B421" s="6">
        <v>418</v>
      </c>
      <c r="C421" s="1" t="s">
        <v>173</v>
      </c>
      <c r="D421" s="1" t="s">
        <v>3</v>
      </c>
    </row>
    <row r="422" spans="2:4">
      <c r="B422" s="6">
        <v>419</v>
      </c>
      <c r="C422" s="1" t="s">
        <v>174</v>
      </c>
      <c r="D422" s="1" t="s">
        <v>3</v>
      </c>
    </row>
    <row r="423" spans="2:4">
      <c r="B423" s="6">
        <v>420</v>
      </c>
      <c r="C423" s="1" t="s">
        <v>175</v>
      </c>
      <c r="D423" s="1" t="s">
        <v>3</v>
      </c>
    </row>
    <row r="424" spans="2:4">
      <c r="B424" s="6">
        <v>421</v>
      </c>
      <c r="C424" s="1" t="s">
        <v>185</v>
      </c>
      <c r="D424" s="1" t="s">
        <v>3</v>
      </c>
    </row>
    <row r="425" spans="2:4">
      <c r="B425" s="6">
        <v>422</v>
      </c>
      <c r="C425" s="1" t="s">
        <v>186</v>
      </c>
      <c r="D425" s="1" t="s">
        <v>3</v>
      </c>
    </row>
    <row r="426" spans="2:4">
      <c r="B426" s="6">
        <v>423</v>
      </c>
      <c r="C426" s="1" t="s">
        <v>187</v>
      </c>
      <c r="D426" s="1" t="s">
        <v>3</v>
      </c>
    </row>
    <row r="427" spans="2:4">
      <c r="B427" s="6">
        <v>424</v>
      </c>
      <c r="C427" s="1" t="s">
        <v>188</v>
      </c>
      <c r="D427" s="1" t="s">
        <v>3</v>
      </c>
    </row>
    <row r="428" spans="2:4">
      <c r="B428" s="6">
        <v>425</v>
      </c>
      <c r="C428" s="1" t="s">
        <v>189</v>
      </c>
      <c r="D428" s="1" t="s">
        <v>3</v>
      </c>
    </row>
    <row r="429" spans="2:4">
      <c r="B429" s="6">
        <v>426</v>
      </c>
      <c r="C429" s="1" t="s">
        <v>190</v>
      </c>
      <c r="D429" s="1" t="s">
        <v>3</v>
      </c>
    </row>
    <row r="430" spans="2:4">
      <c r="B430" s="6">
        <v>427</v>
      </c>
      <c r="C430" s="1" t="s">
        <v>191</v>
      </c>
      <c r="D430" s="1" t="s">
        <v>3</v>
      </c>
    </row>
    <row r="431" spans="2:4">
      <c r="B431" s="6">
        <v>428</v>
      </c>
      <c r="C431" s="1" t="s">
        <v>192</v>
      </c>
      <c r="D431" s="1" t="s">
        <v>3</v>
      </c>
    </row>
    <row r="432" spans="2:4">
      <c r="B432" s="6">
        <v>429</v>
      </c>
      <c r="C432" s="1" t="s">
        <v>193</v>
      </c>
      <c r="D432" s="1" t="s">
        <v>3</v>
      </c>
    </row>
    <row r="433" spans="2:4">
      <c r="B433" s="6">
        <v>430</v>
      </c>
      <c r="C433" s="1" t="s">
        <v>194</v>
      </c>
      <c r="D433" s="1" t="s">
        <v>3</v>
      </c>
    </row>
    <row r="434" spans="2:4">
      <c r="B434" s="6">
        <v>431</v>
      </c>
      <c r="C434" s="1" t="s">
        <v>195</v>
      </c>
      <c r="D434" s="1" t="s">
        <v>3</v>
      </c>
    </row>
    <row r="435" spans="2:4">
      <c r="B435" s="6">
        <v>432</v>
      </c>
      <c r="C435" s="1" t="s">
        <v>196</v>
      </c>
      <c r="D435" s="1" t="s">
        <v>3</v>
      </c>
    </row>
    <row r="436" spans="2:4">
      <c r="B436" s="6">
        <v>433</v>
      </c>
      <c r="C436" s="1" t="s">
        <v>197</v>
      </c>
      <c r="D436" s="1" t="s">
        <v>3</v>
      </c>
    </row>
    <row r="437" spans="2:4">
      <c r="B437" s="6">
        <v>434</v>
      </c>
      <c r="C437" s="1" t="s">
        <v>198</v>
      </c>
      <c r="D437" s="1" t="s">
        <v>3</v>
      </c>
    </row>
    <row r="438" spans="2:4">
      <c r="B438" s="6">
        <v>435</v>
      </c>
      <c r="C438" s="1" t="s">
        <v>199</v>
      </c>
      <c r="D438" s="1" t="s">
        <v>3</v>
      </c>
    </row>
    <row r="439" spans="2:4">
      <c r="B439" s="6">
        <v>436</v>
      </c>
      <c r="C439" s="1" t="s">
        <v>200</v>
      </c>
      <c r="D439" s="1" t="s">
        <v>3</v>
      </c>
    </row>
    <row r="440" spans="2:4">
      <c r="B440" s="6">
        <v>437</v>
      </c>
      <c r="C440" s="1" t="s">
        <v>201</v>
      </c>
      <c r="D440" s="1" t="s">
        <v>3</v>
      </c>
    </row>
    <row r="441" spans="2:4">
      <c r="B441" s="6">
        <v>438</v>
      </c>
      <c r="C441" s="1" t="s">
        <v>202</v>
      </c>
      <c r="D441" s="1" t="s">
        <v>3</v>
      </c>
    </row>
    <row r="442" spans="2:4">
      <c r="B442" s="6">
        <v>439</v>
      </c>
      <c r="C442" s="1" t="s">
        <v>203</v>
      </c>
      <c r="D442" s="1" t="s">
        <v>3</v>
      </c>
    </row>
    <row r="443" spans="2:4">
      <c r="B443" s="6">
        <v>440</v>
      </c>
      <c r="C443" s="1" t="s">
        <v>204</v>
      </c>
      <c r="D443" s="1" t="s">
        <v>3</v>
      </c>
    </row>
    <row r="444" spans="2:4">
      <c r="B444" s="6">
        <v>441</v>
      </c>
      <c r="C444" s="1" t="s">
        <v>205</v>
      </c>
      <c r="D444" s="1" t="s">
        <v>3</v>
      </c>
    </row>
    <row r="445" spans="2:4">
      <c r="B445" s="6">
        <v>442</v>
      </c>
      <c r="C445" s="1" t="s">
        <v>206</v>
      </c>
      <c r="D445" s="1" t="s">
        <v>3</v>
      </c>
    </row>
    <row r="446" spans="2:4">
      <c r="B446" s="6">
        <v>443</v>
      </c>
      <c r="C446" s="1" t="s">
        <v>207</v>
      </c>
      <c r="D446" s="1" t="s">
        <v>3</v>
      </c>
    </row>
    <row r="447" spans="2:4">
      <c r="B447" s="6">
        <v>444</v>
      </c>
      <c r="C447" s="1" t="s">
        <v>208</v>
      </c>
      <c r="D447" s="1" t="s">
        <v>3</v>
      </c>
    </row>
    <row r="448" spans="2:4">
      <c r="B448" s="6">
        <v>445</v>
      </c>
      <c r="C448" s="1" t="s">
        <v>209</v>
      </c>
      <c r="D448" s="1" t="s">
        <v>3</v>
      </c>
    </row>
    <row r="449" spans="2:4">
      <c r="B449" s="6">
        <v>446</v>
      </c>
      <c r="C449" s="1" t="s">
        <v>210</v>
      </c>
      <c r="D449" s="1" t="s">
        <v>3</v>
      </c>
    </row>
    <row r="450" spans="2:4">
      <c r="B450" s="6">
        <v>447</v>
      </c>
      <c r="C450" s="1" t="s">
        <v>211</v>
      </c>
      <c r="D450" s="1" t="s">
        <v>3</v>
      </c>
    </row>
    <row r="451" spans="2:4">
      <c r="B451" s="6">
        <v>448</v>
      </c>
      <c r="C451" s="1" t="s">
        <v>212</v>
      </c>
      <c r="D451" s="1" t="s">
        <v>3</v>
      </c>
    </row>
    <row r="452" spans="2:4">
      <c r="B452" s="6">
        <v>449</v>
      </c>
      <c r="C452" s="1" t="s">
        <v>213</v>
      </c>
      <c r="D452" s="1" t="s">
        <v>3</v>
      </c>
    </row>
    <row r="453" spans="2:4">
      <c r="B453" s="6">
        <v>450</v>
      </c>
      <c r="C453" s="1" t="s">
        <v>214</v>
      </c>
      <c r="D453" s="1" t="s">
        <v>3</v>
      </c>
    </row>
    <row r="454" spans="2:4">
      <c r="B454" s="6">
        <v>451</v>
      </c>
      <c r="C454" s="1" t="s">
        <v>215</v>
      </c>
      <c r="D454" s="1" t="s">
        <v>3</v>
      </c>
    </row>
    <row r="455" spans="2:4">
      <c r="B455" s="6">
        <v>452</v>
      </c>
      <c r="C455" s="1" t="s">
        <v>216</v>
      </c>
      <c r="D455" s="1" t="s">
        <v>3</v>
      </c>
    </row>
    <row r="456" spans="2:4">
      <c r="B456" s="6">
        <v>453</v>
      </c>
      <c r="C456" s="1" t="s">
        <v>217</v>
      </c>
      <c r="D456" s="1" t="s">
        <v>3</v>
      </c>
    </row>
    <row r="457" spans="2:4">
      <c r="B457" s="6">
        <v>454</v>
      </c>
      <c r="C457" s="1" t="s">
        <v>218</v>
      </c>
      <c r="D457" s="1" t="s">
        <v>3</v>
      </c>
    </row>
    <row r="458" spans="2:4">
      <c r="B458" s="6">
        <v>455</v>
      </c>
      <c r="C458" s="1" t="s">
        <v>219</v>
      </c>
      <c r="D458" s="1" t="s">
        <v>3</v>
      </c>
    </row>
    <row r="459" spans="2:4">
      <c r="B459" s="6">
        <v>456</v>
      </c>
      <c r="C459" s="1" t="s">
        <v>220</v>
      </c>
      <c r="D459" s="1" t="s">
        <v>3</v>
      </c>
    </row>
    <row r="460" spans="2:4">
      <c r="B460" s="6">
        <v>457</v>
      </c>
      <c r="C460" s="1" t="s">
        <v>221</v>
      </c>
      <c r="D460" s="1" t="s">
        <v>3</v>
      </c>
    </row>
    <row r="461" spans="2:4">
      <c r="B461" s="6">
        <v>458</v>
      </c>
      <c r="C461" s="1" t="s">
        <v>222</v>
      </c>
      <c r="D461" s="1" t="s">
        <v>3</v>
      </c>
    </row>
    <row r="462" spans="2:4">
      <c r="B462" s="6">
        <v>459</v>
      </c>
      <c r="C462" s="1" t="s">
        <v>223</v>
      </c>
      <c r="D462" s="1" t="s">
        <v>3</v>
      </c>
    </row>
    <row r="463" spans="2:4">
      <c r="B463" s="6">
        <v>460</v>
      </c>
      <c r="C463" s="1" t="s">
        <v>224</v>
      </c>
      <c r="D463" s="1" t="s">
        <v>3</v>
      </c>
    </row>
    <row r="464" spans="2:4">
      <c r="B464" s="6">
        <v>461</v>
      </c>
      <c r="C464" s="1" t="s">
        <v>225</v>
      </c>
      <c r="D464" s="1" t="s">
        <v>3</v>
      </c>
    </row>
    <row r="465" spans="2:4">
      <c r="B465" s="6">
        <v>462</v>
      </c>
      <c r="C465" s="1" t="s">
        <v>237</v>
      </c>
      <c r="D465" s="1" t="s">
        <v>3</v>
      </c>
    </row>
    <row r="466" spans="2:4">
      <c r="B466" s="6">
        <v>463</v>
      </c>
      <c r="C466" s="1" t="s">
        <v>238</v>
      </c>
      <c r="D466" s="1" t="s">
        <v>3</v>
      </c>
    </row>
    <row r="467" spans="2:4">
      <c r="B467" s="6">
        <v>464</v>
      </c>
      <c r="C467" s="1" t="s">
        <v>239</v>
      </c>
      <c r="D467" s="1" t="s">
        <v>3</v>
      </c>
    </row>
    <row r="468" spans="2:4">
      <c r="B468" s="6">
        <v>465</v>
      </c>
      <c r="C468" s="1" t="s">
        <v>240</v>
      </c>
      <c r="D468" s="1" t="s">
        <v>3</v>
      </c>
    </row>
    <row r="469" spans="2:4">
      <c r="B469" s="6">
        <v>466</v>
      </c>
      <c r="C469" s="1" t="s">
        <v>241</v>
      </c>
      <c r="D469" s="1" t="s">
        <v>3</v>
      </c>
    </row>
    <row r="470" spans="2:4">
      <c r="B470" s="6">
        <v>467</v>
      </c>
      <c r="C470" s="1" t="s">
        <v>242</v>
      </c>
      <c r="D470" s="1" t="s">
        <v>3</v>
      </c>
    </row>
    <row r="471" spans="2:4">
      <c r="B471" s="6">
        <v>468</v>
      </c>
      <c r="C471" s="1" t="s">
        <v>243</v>
      </c>
      <c r="D471" s="1" t="s">
        <v>3</v>
      </c>
    </row>
    <row r="472" spans="2:4">
      <c r="B472" s="6">
        <v>469</v>
      </c>
      <c r="C472" s="1" t="s">
        <v>244</v>
      </c>
      <c r="D472" s="1" t="s">
        <v>3</v>
      </c>
    </row>
    <row r="473" spans="2:4">
      <c r="B473" s="6">
        <v>470</v>
      </c>
      <c r="C473" s="1" t="s">
        <v>245</v>
      </c>
      <c r="D473" s="1" t="s">
        <v>3</v>
      </c>
    </row>
    <row r="474" spans="2:4">
      <c r="B474" s="6">
        <v>471</v>
      </c>
      <c r="C474" s="1" t="s">
        <v>246</v>
      </c>
      <c r="D474" s="1" t="s">
        <v>3</v>
      </c>
    </row>
    <row r="475" spans="2:4">
      <c r="B475" s="6">
        <v>472</v>
      </c>
      <c r="C475" s="1" t="s">
        <v>249</v>
      </c>
      <c r="D475" s="1" t="s">
        <v>3</v>
      </c>
    </row>
    <row r="476" spans="2:4">
      <c r="B476" s="6">
        <v>473</v>
      </c>
      <c r="C476" s="1" t="s">
        <v>101</v>
      </c>
      <c r="D476" s="1" t="s">
        <v>3</v>
      </c>
    </row>
    <row r="477" spans="2:4">
      <c r="B477" s="6">
        <v>474</v>
      </c>
      <c r="C477" s="1" t="s">
        <v>100</v>
      </c>
      <c r="D477" s="1" t="s">
        <v>3</v>
      </c>
    </row>
    <row r="478" spans="2:4">
      <c r="B478" s="6">
        <v>475</v>
      </c>
      <c r="C478" s="1" t="s">
        <v>263</v>
      </c>
      <c r="D478" s="1" t="s">
        <v>3</v>
      </c>
    </row>
    <row r="479" spans="2:4">
      <c r="B479" s="6">
        <v>476</v>
      </c>
      <c r="C479" s="1" t="s">
        <v>264</v>
      </c>
      <c r="D479" s="1" t="s">
        <v>3</v>
      </c>
    </row>
    <row r="480" spans="2:4">
      <c r="B480" s="6">
        <v>477</v>
      </c>
      <c r="C480" s="1" t="s">
        <v>265</v>
      </c>
      <c r="D480" s="1" t="s">
        <v>3</v>
      </c>
    </row>
    <row r="481" spans="2:4">
      <c r="B481" s="6">
        <v>478</v>
      </c>
      <c r="C481" s="1" t="s">
        <v>291</v>
      </c>
      <c r="D481" s="1" t="s">
        <v>3</v>
      </c>
    </row>
    <row r="482" spans="2:4">
      <c r="B482" s="6">
        <v>479</v>
      </c>
      <c r="C482" s="1" t="s">
        <v>292</v>
      </c>
      <c r="D482" s="1" t="s">
        <v>3</v>
      </c>
    </row>
    <row r="483" spans="2:4">
      <c r="B483" s="6">
        <v>480</v>
      </c>
      <c r="C483" s="1" t="s">
        <v>293</v>
      </c>
      <c r="D483" s="1" t="s">
        <v>3</v>
      </c>
    </row>
    <row r="484" spans="2:4">
      <c r="B484" s="6">
        <v>481</v>
      </c>
      <c r="C484" s="1" t="s">
        <v>299</v>
      </c>
      <c r="D484" s="1" t="s">
        <v>3</v>
      </c>
    </row>
    <row r="485" spans="2:4">
      <c r="B485" s="6">
        <v>482</v>
      </c>
      <c r="C485" s="1" t="s">
        <v>308</v>
      </c>
      <c r="D485" s="1" t="s">
        <v>3</v>
      </c>
    </row>
    <row r="486" spans="2:4">
      <c r="B486" s="6">
        <v>483</v>
      </c>
      <c r="C486" s="1" t="s">
        <v>309</v>
      </c>
      <c r="D486" s="1" t="s">
        <v>3</v>
      </c>
    </row>
    <row r="487" spans="2:4">
      <c r="B487" s="6">
        <v>484</v>
      </c>
      <c r="C487" s="1" t="s">
        <v>310</v>
      </c>
      <c r="D487" s="1" t="s">
        <v>3</v>
      </c>
    </row>
    <row r="488" spans="2:4">
      <c r="B488" s="6">
        <v>485</v>
      </c>
      <c r="C488" s="1" t="s">
        <v>311</v>
      </c>
      <c r="D488" s="1" t="s">
        <v>3</v>
      </c>
    </row>
    <row r="489" spans="2:4">
      <c r="B489" s="6">
        <v>486</v>
      </c>
      <c r="C489" s="1" t="s">
        <v>312</v>
      </c>
      <c r="D489" s="1" t="s">
        <v>3</v>
      </c>
    </row>
    <row r="490" spans="2:4">
      <c r="B490" s="6">
        <v>487</v>
      </c>
      <c r="C490" s="1" t="s">
        <v>347</v>
      </c>
      <c r="D490" s="1" t="s">
        <v>3</v>
      </c>
    </row>
    <row r="491" spans="2:4">
      <c r="B491" s="6">
        <v>488</v>
      </c>
      <c r="C491" s="1" t="s">
        <v>348</v>
      </c>
      <c r="D491" s="1" t="s">
        <v>3</v>
      </c>
    </row>
    <row r="492" spans="2:4">
      <c r="B492" s="6">
        <v>489</v>
      </c>
      <c r="C492" s="1" t="s">
        <v>351</v>
      </c>
      <c r="D492" s="1" t="s">
        <v>3</v>
      </c>
    </row>
    <row r="493" spans="2:4">
      <c r="B493" s="6">
        <v>490</v>
      </c>
      <c r="C493" s="1" t="s">
        <v>354</v>
      </c>
      <c r="D493" s="1" t="s">
        <v>3</v>
      </c>
    </row>
    <row r="494" spans="2:4">
      <c r="B494" s="6">
        <v>491</v>
      </c>
      <c r="C494" s="1" t="s">
        <v>367</v>
      </c>
      <c r="D494" s="1" t="s">
        <v>3</v>
      </c>
    </row>
    <row r="495" spans="2:4">
      <c r="B495" s="6">
        <v>492</v>
      </c>
      <c r="C495" s="1" t="s">
        <v>380</v>
      </c>
      <c r="D495" s="1" t="s">
        <v>3</v>
      </c>
    </row>
    <row r="496" spans="2:4">
      <c r="B496" s="6">
        <v>493</v>
      </c>
      <c r="C496" s="1" t="s">
        <v>388</v>
      </c>
      <c r="D496" s="1" t="s">
        <v>3</v>
      </c>
    </row>
    <row r="497" spans="2:4">
      <c r="B497" s="6">
        <v>494</v>
      </c>
      <c r="C497" s="1" t="s">
        <v>389</v>
      </c>
      <c r="D497" s="1" t="s">
        <v>3</v>
      </c>
    </row>
    <row r="498" spans="2:4">
      <c r="B498" s="6">
        <v>495</v>
      </c>
      <c r="C498" s="1" t="s">
        <v>390</v>
      </c>
      <c r="D498" s="1" t="s">
        <v>3</v>
      </c>
    </row>
    <row r="499" spans="2:4">
      <c r="B499" s="6">
        <v>496</v>
      </c>
      <c r="C499" s="1" t="s">
        <v>391</v>
      </c>
      <c r="D499" s="1" t="s">
        <v>3</v>
      </c>
    </row>
    <row r="500" spans="2:4">
      <c r="B500" s="6">
        <v>497</v>
      </c>
      <c r="C500" s="1" t="s">
        <v>392</v>
      </c>
      <c r="D500" s="1" t="s">
        <v>3</v>
      </c>
    </row>
    <row r="501" spans="2:4">
      <c r="B501" s="6">
        <v>498</v>
      </c>
      <c r="C501" s="1" t="s">
        <v>399</v>
      </c>
      <c r="D501" s="1" t="s">
        <v>3</v>
      </c>
    </row>
    <row r="502" spans="2:4">
      <c r="B502" s="6">
        <v>499</v>
      </c>
      <c r="C502" s="1" t="s">
        <v>405</v>
      </c>
      <c r="D502" s="1" t="s">
        <v>3</v>
      </c>
    </row>
    <row r="503" spans="2:4">
      <c r="B503" s="6">
        <v>500</v>
      </c>
      <c r="C503" s="1" t="s">
        <v>416</v>
      </c>
      <c r="D503" s="1" t="s">
        <v>3</v>
      </c>
    </row>
    <row r="504" spans="2:4">
      <c r="B504" s="6">
        <v>501</v>
      </c>
      <c r="C504" s="1" t="s">
        <v>425</v>
      </c>
      <c r="D504" s="1" t="s">
        <v>3</v>
      </c>
    </row>
    <row r="505" spans="2:4">
      <c r="B505" s="6">
        <v>502</v>
      </c>
      <c r="C505" s="1" t="s">
        <v>426</v>
      </c>
      <c r="D505" s="1" t="s">
        <v>3</v>
      </c>
    </row>
    <row r="506" spans="2:4">
      <c r="B506" s="6">
        <v>503</v>
      </c>
      <c r="C506" s="1" t="s">
        <v>427</v>
      </c>
      <c r="D506" s="1" t="s">
        <v>3</v>
      </c>
    </row>
    <row r="507" spans="2:4">
      <c r="B507" s="6">
        <v>504</v>
      </c>
      <c r="C507" s="1" t="s">
        <v>428</v>
      </c>
      <c r="D507" s="1" t="s">
        <v>3</v>
      </c>
    </row>
    <row r="508" spans="2:4">
      <c r="B508" s="6">
        <v>505</v>
      </c>
      <c r="C508" s="1" t="s">
        <v>429</v>
      </c>
      <c r="D508" s="1" t="s">
        <v>3</v>
      </c>
    </row>
    <row r="509" spans="2:4">
      <c r="B509" s="6">
        <v>506</v>
      </c>
      <c r="C509" s="1" t="s">
        <v>430</v>
      </c>
      <c r="D509" s="1" t="s">
        <v>3</v>
      </c>
    </row>
    <row r="510" spans="2:4">
      <c r="B510" s="6">
        <v>507</v>
      </c>
      <c r="C510" s="1" t="s">
        <v>431</v>
      </c>
      <c r="D510" s="1" t="s">
        <v>3</v>
      </c>
    </row>
    <row r="511" spans="2:4">
      <c r="B511" s="6">
        <v>508</v>
      </c>
      <c r="C511" s="1" t="s">
        <v>432</v>
      </c>
      <c r="D511" s="1" t="s">
        <v>3</v>
      </c>
    </row>
    <row r="512" spans="2:4">
      <c r="B512" s="6">
        <v>509</v>
      </c>
      <c r="C512" s="1" t="s">
        <v>433</v>
      </c>
      <c r="D512" s="1" t="s">
        <v>3</v>
      </c>
    </row>
    <row r="513" spans="2:4">
      <c r="B513" s="6">
        <v>510</v>
      </c>
      <c r="C513" s="1" t="s">
        <v>434</v>
      </c>
      <c r="D513" s="1" t="s">
        <v>3</v>
      </c>
    </row>
    <row r="514" spans="2:4">
      <c r="B514" s="6">
        <v>511</v>
      </c>
      <c r="C514" s="1" t="s">
        <v>435</v>
      </c>
      <c r="D514" s="1" t="s">
        <v>3</v>
      </c>
    </row>
    <row r="515" spans="2:4">
      <c r="B515" s="6">
        <v>512</v>
      </c>
      <c r="C515" s="1" t="s">
        <v>436</v>
      </c>
      <c r="D515" s="1" t="s">
        <v>3</v>
      </c>
    </row>
    <row r="516" spans="2:4">
      <c r="B516" s="6">
        <v>513</v>
      </c>
      <c r="C516" s="1" t="s">
        <v>437</v>
      </c>
      <c r="D516" s="1" t="s">
        <v>3</v>
      </c>
    </row>
    <row r="517" spans="2:4">
      <c r="B517" s="6">
        <v>514</v>
      </c>
      <c r="C517" s="1" t="s">
        <v>438</v>
      </c>
      <c r="D517" s="1" t="s">
        <v>3</v>
      </c>
    </row>
    <row r="518" spans="2:4">
      <c r="B518" s="6">
        <v>515</v>
      </c>
      <c r="C518" s="1" t="s">
        <v>439</v>
      </c>
      <c r="D518" s="1" t="s">
        <v>3</v>
      </c>
    </row>
    <row r="519" spans="2:4">
      <c r="B519" s="6">
        <v>516</v>
      </c>
      <c r="C519" s="1" t="s">
        <v>440</v>
      </c>
      <c r="D519" s="1" t="s">
        <v>3</v>
      </c>
    </row>
    <row r="520" spans="2:4">
      <c r="B520" s="6">
        <v>517</v>
      </c>
      <c r="C520" s="1" t="s">
        <v>441</v>
      </c>
      <c r="D520" s="1" t="s">
        <v>3</v>
      </c>
    </row>
    <row r="521" spans="2:4">
      <c r="B521" s="6">
        <v>518</v>
      </c>
      <c r="C521" s="1" t="s">
        <v>442</v>
      </c>
      <c r="D521" s="1" t="s">
        <v>3</v>
      </c>
    </row>
    <row r="522" spans="2:4">
      <c r="B522" s="6">
        <v>519</v>
      </c>
      <c r="C522" s="1" t="s">
        <v>443</v>
      </c>
      <c r="D522" s="1" t="s">
        <v>3</v>
      </c>
    </row>
    <row r="523" spans="2:4">
      <c r="B523" s="6">
        <v>520</v>
      </c>
      <c r="C523" s="1" t="s">
        <v>479</v>
      </c>
      <c r="D523" s="1" t="s">
        <v>3</v>
      </c>
    </row>
    <row r="524" spans="2:4">
      <c r="B524" s="6">
        <v>521</v>
      </c>
      <c r="C524" s="1" t="s">
        <v>481</v>
      </c>
      <c r="D524" s="1" t="s">
        <v>3</v>
      </c>
    </row>
    <row r="525" spans="2:4">
      <c r="B525" s="6">
        <v>522</v>
      </c>
      <c r="C525" s="1" t="s">
        <v>482</v>
      </c>
      <c r="D525" s="1" t="s">
        <v>3</v>
      </c>
    </row>
    <row r="526" spans="2:4">
      <c r="B526" s="6">
        <v>523</v>
      </c>
      <c r="C526" s="1" t="s">
        <v>483</v>
      </c>
      <c r="D526" s="1" t="s">
        <v>3</v>
      </c>
    </row>
    <row r="527" spans="2:4">
      <c r="B527" s="6">
        <v>524</v>
      </c>
      <c r="C527" s="1" t="s">
        <v>510</v>
      </c>
      <c r="D527" s="1" t="s">
        <v>3</v>
      </c>
    </row>
    <row r="528" spans="2:4">
      <c r="B528" s="6">
        <v>525</v>
      </c>
      <c r="C528" s="1" t="s">
        <v>511</v>
      </c>
      <c r="D528" s="1" t="s">
        <v>3</v>
      </c>
    </row>
    <row r="529" spans="2:4">
      <c r="B529" s="6">
        <v>526</v>
      </c>
      <c r="C529" s="1" t="s">
        <v>512</v>
      </c>
      <c r="D529" s="1" t="s">
        <v>3</v>
      </c>
    </row>
    <row r="530" spans="2:4">
      <c r="B530" s="6">
        <v>527</v>
      </c>
      <c r="C530" s="1" t="s">
        <v>513</v>
      </c>
      <c r="D530" s="1" t="s">
        <v>3</v>
      </c>
    </row>
    <row r="531" spans="2:4">
      <c r="B531" s="6">
        <v>528</v>
      </c>
      <c r="C531" s="1" t="s">
        <v>514</v>
      </c>
      <c r="D531" s="1" t="s">
        <v>3</v>
      </c>
    </row>
    <row r="532" spans="2:4">
      <c r="B532" s="6">
        <v>529</v>
      </c>
      <c r="C532" s="1" t="s">
        <v>515</v>
      </c>
      <c r="D532" s="1" t="s">
        <v>3</v>
      </c>
    </row>
    <row r="533" spans="2:4">
      <c r="B533" s="6">
        <v>530</v>
      </c>
      <c r="C533" s="1" t="s">
        <v>516</v>
      </c>
      <c r="D533" s="1" t="s">
        <v>3</v>
      </c>
    </row>
    <row r="534" spans="2:4">
      <c r="B534" s="6">
        <v>531</v>
      </c>
      <c r="C534" s="1" t="s">
        <v>517</v>
      </c>
      <c r="D534" s="1" t="s">
        <v>3</v>
      </c>
    </row>
    <row r="535" spans="2:4">
      <c r="B535" s="6">
        <v>532</v>
      </c>
      <c r="C535" s="1" t="s">
        <v>518</v>
      </c>
      <c r="D535" s="1" t="s">
        <v>3</v>
      </c>
    </row>
    <row r="536" spans="2:4">
      <c r="B536" s="6">
        <v>533</v>
      </c>
      <c r="C536" s="1" t="s">
        <v>519</v>
      </c>
      <c r="D536" s="1" t="s">
        <v>3</v>
      </c>
    </row>
    <row r="537" spans="2:4">
      <c r="B537" s="6">
        <v>534</v>
      </c>
      <c r="C537" s="1" t="s">
        <v>520</v>
      </c>
      <c r="D537" s="1" t="s">
        <v>3</v>
      </c>
    </row>
    <row r="538" spans="2:4">
      <c r="B538" s="6">
        <v>535</v>
      </c>
      <c r="C538" s="1" t="s">
        <v>521</v>
      </c>
      <c r="D538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46"/>
  <sheetViews>
    <sheetView workbookViewId="0">
      <selection activeCell="L18" sqref="L18"/>
    </sheetView>
  </sheetViews>
  <sheetFormatPr defaultRowHeight="15"/>
  <cols>
    <col min="2" max="2" width="4.28515625" bestFit="1" customWidth="1"/>
    <col min="3" max="3" width="28.42578125" bestFit="1" customWidth="1"/>
    <col min="4" max="4" width="7.42578125" customWidth="1"/>
    <col min="5" max="5" width="7.85546875" customWidth="1"/>
    <col min="6" max="6" width="11" customWidth="1"/>
    <col min="7" max="7" width="12.7109375" customWidth="1"/>
    <col min="8" max="8" width="14.5703125" customWidth="1"/>
  </cols>
  <sheetData>
    <row r="5" spans="2:8">
      <c r="B5" s="5" t="s">
        <v>599</v>
      </c>
      <c r="C5" s="5"/>
      <c r="D5" s="5"/>
      <c r="E5" s="5"/>
      <c r="F5" s="5"/>
      <c r="G5" s="5"/>
      <c r="H5" s="5"/>
    </row>
    <row r="8" spans="2:8">
      <c r="B8" s="4" t="s">
        <v>543</v>
      </c>
      <c r="C8" s="4" t="s">
        <v>544</v>
      </c>
      <c r="D8" s="4" t="s">
        <v>545</v>
      </c>
      <c r="E8" s="4" t="s">
        <v>343</v>
      </c>
      <c r="F8" s="4" t="s">
        <v>546</v>
      </c>
      <c r="G8" s="4" t="s">
        <v>547</v>
      </c>
      <c r="H8" s="4" t="s">
        <v>548</v>
      </c>
    </row>
    <row r="9" spans="2:8">
      <c r="B9" s="2">
        <v>1</v>
      </c>
      <c r="C9" s="2" t="s">
        <v>549</v>
      </c>
      <c r="D9" s="2" t="s">
        <v>550</v>
      </c>
      <c r="E9" s="2">
        <v>1</v>
      </c>
      <c r="F9" s="2">
        <v>1200</v>
      </c>
      <c r="G9" s="2">
        <v>30</v>
      </c>
      <c r="H9" s="2">
        <f>G9*F9</f>
        <v>36000</v>
      </c>
    </row>
    <row r="10" spans="2:8">
      <c r="B10" s="2">
        <v>2</v>
      </c>
      <c r="C10" s="2" t="s">
        <v>551</v>
      </c>
      <c r="D10" s="2" t="s">
        <v>550</v>
      </c>
      <c r="E10" s="2">
        <v>1</v>
      </c>
      <c r="F10" s="2">
        <v>1000</v>
      </c>
      <c r="G10" s="2">
        <v>30</v>
      </c>
      <c r="H10" s="2">
        <f>G10*F10</f>
        <v>30000</v>
      </c>
    </row>
    <row r="11" spans="2:8">
      <c r="B11" s="2">
        <v>3</v>
      </c>
      <c r="C11" s="2" t="s">
        <v>552</v>
      </c>
      <c r="D11" s="2" t="s">
        <v>553</v>
      </c>
      <c r="E11" s="2">
        <v>1</v>
      </c>
      <c r="F11" s="2">
        <v>1600</v>
      </c>
      <c r="G11" s="2">
        <v>30</v>
      </c>
      <c r="H11" s="2">
        <f>G11*F11</f>
        <v>48000</v>
      </c>
    </row>
    <row r="12" spans="2:8">
      <c r="B12" s="2">
        <v>4</v>
      </c>
      <c r="C12" s="2" t="s">
        <v>554</v>
      </c>
      <c r="D12" s="2" t="s">
        <v>553</v>
      </c>
      <c r="E12" s="2">
        <v>1</v>
      </c>
      <c r="F12" s="2">
        <v>1200</v>
      </c>
      <c r="G12" s="2">
        <v>30</v>
      </c>
      <c r="H12" s="2">
        <f>G12*F12</f>
        <v>36000</v>
      </c>
    </row>
    <row r="13" spans="2:8">
      <c r="B13" s="2">
        <v>5</v>
      </c>
      <c r="C13" s="2" t="s">
        <v>555</v>
      </c>
      <c r="D13" s="2" t="s">
        <v>550</v>
      </c>
      <c r="E13" s="2">
        <v>1</v>
      </c>
      <c r="F13" s="2">
        <v>7000</v>
      </c>
      <c r="G13" s="2">
        <v>12</v>
      </c>
      <c r="H13" s="2">
        <f>G13*F13</f>
        <v>84000</v>
      </c>
    </row>
    <row r="14" spans="2:8">
      <c r="B14" s="2">
        <v>6</v>
      </c>
      <c r="C14" s="2" t="s">
        <v>556</v>
      </c>
      <c r="D14" s="2" t="s">
        <v>553</v>
      </c>
      <c r="E14" s="2">
        <v>1</v>
      </c>
      <c r="F14" s="2">
        <v>10000</v>
      </c>
      <c r="G14" s="2">
        <v>12</v>
      </c>
      <c r="H14" s="2">
        <f>G14*F14</f>
        <v>120000</v>
      </c>
    </row>
    <row r="15" spans="2:8">
      <c r="B15" s="2">
        <v>7</v>
      </c>
      <c r="C15" s="2" t="s">
        <v>557</v>
      </c>
      <c r="D15" s="2" t="s">
        <v>550</v>
      </c>
      <c r="E15" s="2">
        <v>1</v>
      </c>
      <c r="F15" s="2">
        <v>9500</v>
      </c>
      <c r="G15" s="2">
        <v>12</v>
      </c>
      <c r="H15" s="2">
        <f>G15*F15</f>
        <v>114000</v>
      </c>
    </row>
    <row r="16" spans="2:8">
      <c r="B16" s="2">
        <v>8</v>
      </c>
      <c r="C16" s="2" t="s">
        <v>558</v>
      </c>
      <c r="D16" s="2" t="s">
        <v>553</v>
      </c>
      <c r="E16" s="2">
        <v>1</v>
      </c>
      <c r="F16" s="2">
        <v>13000</v>
      </c>
      <c r="G16" s="2">
        <v>8</v>
      </c>
      <c r="H16" s="2">
        <f>G16*F16</f>
        <v>104000</v>
      </c>
    </row>
    <row r="17" spans="2:8">
      <c r="B17" s="2">
        <v>9</v>
      </c>
      <c r="C17" s="2" t="s">
        <v>559</v>
      </c>
      <c r="D17" s="2"/>
      <c r="E17" s="2">
        <v>1</v>
      </c>
      <c r="F17" s="2">
        <v>6000</v>
      </c>
      <c r="G17" s="2">
        <v>50</v>
      </c>
      <c r="H17" s="2">
        <f>G17*F17</f>
        <v>300000</v>
      </c>
    </row>
    <row r="18" spans="2:8">
      <c r="B18" s="3">
        <v>10</v>
      </c>
      <c r="C18" s="3" t="s">
        <v>560</v>
      </c>
      <c r="D18" s="3"/>
      <c r="E18" s="3">
        <v>1</v>
      </c>
      <c r="F18" s="3">
        <v>7000</v>
      </c>
      <c r="G18" s="3">
        <v>40</v>
      </c>
      <c r="H18" s="3">
        <f>G18*F18</f>
        <v>280000</v>
      </c>
    </row>
    <row r="19" spans="2:8">
      <c r="B19" s="3">
        <v>11</v>
      </c>
      <c r="C19" s="3" t="s">
        <v>561</v>
      </c>
      <c r="D19" s="3"/>
      <c r="E19" s="3">
        <v>1</v>
      </c>
      <c r="F19" s="3">
        <v>8500</v>
      </c>
      <c r="G19" s="3">
        <v>40</v>
      </c>
      <c r="H19" s="3">
        <f>G19*F19</f>
        <v>340000</v>
      </c>
    </row>
    <row r="20" spans="2:8">
      <c r="B20" s="2">
        <v>12</v>
      </c>
      <c r="C20" s="2" t="s">
        <v>562</v>
      </c>
      <c r="D20" s="2" t="s">
        <v>563</v>
      </c>
      <c r="E20" s="2">
        <v>1</v>
      </c>
      <c r="F20" s="2">
        <v>35000</v>
      </c>
      <c r="G20" s="2">
        <v>5</v>
      </c>
      <c r="H20" s="2">
        <f>G20*F20</f>
        <v>175000</v>
      </c>
    </row>
    <row r="21" spans="2:8">
      <c r="B21" s="2">
        <v>13</v>
      </c>
      <c r="C21" s="2" t="s">
        <v>564</v>
      </c>
      <c r="D21" s="2" t="s">
        <v>565</v>
      </c>
      <c r="E21" s="2">
        <v>1</v>
      </c>
      <c r="F21" s="2">
        <v>38000</v>
      </c>
      <c r="G21" s="2">
        <v>5</v>
      </c>
      <c r="H21" s="2">
        <f>G21*F21</f>
        <v>190000</v>
      </c>
    </row>
    <row r="22" spans="2:8">
      <c r="B22" s="2">
        <v>14</v>
      </c>
      <c r="C22" s="2" t="s">
        <v>566</v>
      </c>
      <c r="D22" s="2" t="s">
        <v>567</v>
      </c>
      <c r="E22" s="2">
        <v>1</v>
      </c>
      <c r="F22" s="2">
        <v>60000</v>
      </c>
      <c r="G22" s="2">
        <v>5</v>
      </c>
      <c r="H22" s="2">
        <f>G22*F22</f>
        <v>300000</v>
      </c>
    </row>
    <row r="23" spans="2:8">
      <c r="B23" s="2">
        <v>15</v>
      </c>
      <c r="C23" s="2" t="s">
        <v>568</v>
      </c>
      <c r="D23" s="2" t="s">
        <v>569</v>
      </c>
      <c r="E23" s="2">
        <v>1</v>
      </c>
      <c r="F23" s="2">
        <v>28000</v>
      </c>
      <c r="G23" s="2">
        <v>5</v>
      </c>
      <c r="H23" s="2">
        <f>G23*F23</f>
        <v>140000</v>
      </c>
    </row>
    <row r="24" spans="2:8">
      <c r="B24" s="2">
        <v>16</v>
      </c>
      <c r="C24" s="2" t="s">
        <v>570</v>
      </c>
      <c r="D24" s="2" t="s">
        <v>571</v>
      </c>
      <c r="E24" s="2">
        <v>1</v>
      </c>
      <c r="F24" s="2">
        <v>5000</v>
      </c>
      <c r="G24" s="2">
        <v>50</v>
      </c>
      <c r="H24" s="2">
        <f>G24*F24</f>
        <v>250000</v>
      </c>
    </row>
    <row r="25" spans="2:8">
      <c r="B25" s="2">
        <v>17</v>
      </c>
      <c r="C25" s="2" t="s">
        <v>572</v>
      </c>
      <c r="D25" s="2" t="s">
        <v>573</v>
      </c>
      <c r="E25" s="2">
        <v>1</v>
      </c>
      <c r="F25" s="2">
        <v>7500</v>
      </c>
      <c r="G25" s="2">
        <v>50</v>
      </c>
      <c r="H25" s="2">
        <f>G25*F25</f>
        <v>375000</v>
      </c>
    </row>
    <row r="26" spans="2:8">
      <c r="B26" s="2">
        <v>18</v>
      </c>
      <c r="C26" s="2" t="s">
        <v>574</v>
      </c>
      <c r="D26" s="2" t="s">
        <v>575</v>
      </c>
      <c r="E26" s="2">
        <v>1</v>
      </c>
      <c r="F26" s="2">
        <v>11000</v>
      </c>
      <c r="G26" s="2">
        <v>5</v>
      </c>
      <c r="H26" s="2">
        <f>G26*F26</f>
        <v>55000</v>
      </c>
    </row>
    <row r="27" spans="2:8">
      <c r="B27" s="2">
        <v>19</v>
      </c>
      <c r="C27" s="2" t="s">
        <v>576</v>
      </c>
      <c r="D27" s="2" t="s">
        <v>567</v>
      </c>
      <c r="E27" s="2">
        <v>1</v>
      </c>
      <c r="F27" s="2">
        <v>55000</v>
      </c>
      <c r="G27" s="2">
        <v>5</v>
      </c>
      <c r="H27" s="2">
        <f>G27*F27</f>
        <v>275000</v>
      </c>
    </row>
    <row r="28" spans="2:8">
      <c r="B28" s="2">
        <v>20</v>
      </c>
      <c r="C28" s="2" t="s">
        <v>576</v>
      </c>
      <c r="D28" s="2" t="s">
        <v>577</v>
      </c>
      <c r="E28" s="2">
        <v>1</v>
      </c>
      <c r="F28" s="2"/>
      <c r="G28" s="2"/>
      <c r="H28" s="2">
        <f>G28*F28</f>
        <v>0</v>
      </c>
    </row>
    <row r="29" spans="2:8">
      <c r="B29" s="2">
        <v>21</v>
      </c>
      <c r="C29" s="2" t="s">
        <v>578</v>
      </c>
      <c r="D29" s="2" t="s">
        <v>563</v>
      </c>
      <c r="E29" s="2">
        <v>1</v>
      </c>
      <c r="F29" s="2">
        <v>20000</v>
      </c>
      <c r="G29" s="2">
        <v>5</v>
      </c>
      <c r="H29" s="2">
        <f>G29*F29</f>
        <v>100000</v>
      </c>
    </row>
    <row r="30" spans="2:8">
      <c r="B30" s="2">
        <v>22</v>
      </c>
      <c r="C30" s="2" t="s">
        <v>579</v>
      </c>
      <c r="D30" s="2" t="s">
        <v>565</v>
      </c>
      <c r="E30" s="2">
        <v>1</v>
      </c>
      <c r="F30" s="2">
        <v>27500</v>
      </c>
      <c r="G30" s="2">
        <v>5</v>
      </c>
      <c r="H30" s="2">
        <f>G30*F30</f>
        <v>137500</v>
      </c>
    </row>
    <row r="31" spans="2:8">
      <c r="B31" s="2">
        <v>23</v>
      </c>
      <c r="C31" s="2" t="s">
        <v>580</v>
      </c>
      <c r="D31" s="2" t="s">
        <v>571</v>
      </c>
      <c r="E31" s="2">
        <v>1</v>
      </c>
      <c r="F31" s="2">
        <v>4000</v>
      </c>
      <c r="G31" s="2">
        <v>50</v>
      </c>
      <c r="H31" s="2">
        <f>G31*F31</f>
        <v>200000</v>
      </c>
    </row>
    <row r="32" spans="2:8">
      <c r="B32" s="2">
        <v>24</v>
      </c>
      <c r="C32" s="2" t="s">
        <v>581</v>
      </c>
      <c r="D32" s="2" t="s">
        <v>573</v>
      </c>
      <c r="E32" s="2">
        <v>1</v>
      </c>
      <c r="F32" s="2">
        <v>6000</v>
      </c>
      <c r="G32" s="2">
        <v>50</v>
      </c>
      <c r="H32" s="2">
        <f>G32*F32</f>
        <v>300000</v>
      </c>
    </row>
    <row r="33" spans="2:8">
      <c r="B33" s="2">
        <v>25</v>
      </c>
      <c r="C33" s="2" t="s">
        <v>582</v>
      </c>
      <c r="D33" s="2" t="s">
        <v>575</v>
      </c>
      <c r="E33" s="2">
        <v>1</v>
      </c>
      <c r="F33" s="2">
        <v>8000</v>
      </c>
      <c r="G33" s="2">
        <v>10</v>
      </c>
      <c r="H33" s="2">
        <f>G33*F33</f>
        <v>80000</v>
      </c>
    </row>
    <row r="34" spans="2:8">
      <c r="B34" s="2">
        <v>26</v>
      </c>
      <c r="C34" s="2" t="s">
        <v>583</v>
      </c>
      <c r="D34" s="2" t="s">
        <v>569</v>
      </c>
      <c r="E34" s="2">
        <v>1</v>
      </c>
      <c r="F34" s="2">
        <v>15000</v>
      </c>
      <c r="G34" s="2">
        <v>10</v>
      </c>
      <c r="H34" s="2">
        <f>G34*F34</f>
        <v>150000</v>
      </c>
    </row>
    <row r="35" spans="2:8">
      <c r="B35" s="2">
        <v>27</v>
      </c>
      <c r="C35" s="2" t="s">
        <v>584</v>
      </c>
      <c r="D35" s="2" t="s">
        <v>563</v>
      </c>
      <c r="E35" s="2">
        <v>1</v>
      </c>
      <c r="F35" s="2">
        <v>20000</v>
      </c>
      <c r="G35" s="2">
        <v>10</v>
      </c>
      <c r="H35" s="2">
        <f>G35*F35</f>
        <v>200000</v>
      </c>
    </row>
    <row r="36" spans="2:8">
      <c r="B36" s="2">
        <v>28</v>
      </c>
      <c r="C36" s="2" t="s">
        <v>585</v>
      </c>
      <c r="D36" s="2" t="s">
        <v>565</v>
      </c>
      <c r="E36" s="2">
        <v>1</v>
      </c>
      <c r="F36" s="2">
        <v>25000</v>
      </c>
      <c r="G36" s="2">
        <v>5</v>
      </c>
      <c r="H36" s="2">
        <f>G36*F36</f>
        <v>125000</v>
      </c>
    </row>
    <row r="37" spans="2:8">
      <c r="B37" s="2">
        <v>29</v>
      </c>
      <c r="C37" s="2" t="s">
        <v>586</v>
      </c>
      <c r="D37" s="2" t="s">
        <v>567</v>
      </c>
      <c r="E37" s="2">
        <v>1</v>
      </c>
      <c r="F37" s="2">
        <v>55000</v>
      </c>
      <c r="G37" s="2">
        <v>4</v>
      </c>
      <c r="H37" s="2">
        <f>G37*F37</f>
        <v>220000</v>
      </c>
    </row>
    <row r="38" spans="2:8">
      <c r="B38" s="2">
        <v>30</v>
      </c>
      <c r="C38" s="2" t="s">
        <v>228</v>
      </c>
      <c r="D38" s="2" t="s">
        <v>587</v>
      </c>
      <c r="E38" s="2">
        <v>1</v>
      </c>
      <c r="F38" s="2">
        <v>3200</v>
      </c>
      <c r="G38" s="2">
        <v>30</v>
      </c>
      <c r="H38" s="2">
        <f>G38*F38</f>
        <v>96000</v>
      </c>
    </row>
    <row r="39" spans="2:8">
      <c r="B39" s="2">
        <v>31</v>
      </c>
      <c r="C39" s="2" t="s">
        <v>588</v>
      </c>
      <c r="D39" s="2" t="s">
        <v>553</v>
      </c>
      <c r="E39" s="2">
        <v>1</v>
      </c>
      <c r="F39" s="2">
        <v>4500</v>
      </c>
      <c r="G39" s="2">
        <v>20</v>
      </c>
      <c r="H39" s="2">
        <f>G39*F39</f>
        <v>90000</v>
      </c>
    </row>
    <row r="40" spans="2:8">
      <c r="B40" s="2">
        <v>32</v>
      </c>
      <c r="C40" s="2" t="s">
        <v>589</v>
      </c>
      <c r="D40" s="2" t="s">
        <v>573</v>
      </c>
      <c r="E40" s="2">
        <v>1</v>
      </c>
      <c r="F40" s="2">
        <v>6000</v>
      </c>
      <c r="G40" s="2">
        <v>20</v>
      </c>
      <c r="H40" s="2">
        <f>G40*F40</f>
        <v>120000</v>
      </c>
    </row>
    <row r="41" spans="2:8">
      <c r="B41" s="2">
        <v>33</v>
      </c>
      <c r="C41" s="2" t="s">
        <v>590</v>
      </c>
      <c r="D41" s="2" t="s">
        <v>591</v>
      </c>
      <c r="E41" s="2">
        <v>1</v>
      </c>
      <c r="F41" s="2">
        <v>2000</v>
      </c>
      <c r="G41" s="2">
        <v>20</v>
      </c>
      <c r="H41" s="2">
        <f>G41*F41</f>
        <v>40000</v>
      </c>
    </row>
    <row r="42" spans="2:8">
      <c r="B42" s="2">
        <v>34</v>
      </c>
      <c r="C42" s="2" t="s">
        <v>592</v>
      </c>
      <c r="D42" s="2" t="s">
        <v>593</v>
      </c>
      <c r="E42" s="2">
        <v>1</v>
      </c>
      <c r="F42" s="2">
        <v>2500</v>
      </c>
      <c r="G42" s="2">
        <v>100</v>
      </c>
      <c r="H42" s="2">
        <f>G42*F42</f>
        <v>250000</v>
      </c>
    </row>
    <row r="43" spans="2:8">
      <c r="B43" s="2">
        <v>35</v>
      </c>
      <c r="C43" s="2" t="s">
        <v>594</v>
      </c>
      <c r="D43" s="2" t="s">
        <v>591</v>
      </c>
      <c r="E43" s="2">
        <v>1</v>
      </c>
      <c r="F43" s="2">
        <v>2000</v>
      </c>
      <c r="G43" s="2">
        <v>100</v>
      </c>
      <c r="H43" s="2">
        <f>G43*F43</f>
        <v>200000</v>
      </c>
    </row>
    <row r="44" spans="2:8">
      <c r="B44" s="2">
        <v>36</v>
      </c>
      <c r="C44" s="2" t="s">
        <v>595</v>
      </c>
      <c r="D44" s="2" t="s">
        <v>596</v>
      </c>
      <c r="E44" s="2">
        <v>1</v>
      </c>
      <c r="F44" s="2">
        <v>1500</v>
      </c>
      <c r="G44" s="2">
        <v>100</v>
      </c>
      <c r="H44" s="2">
        <f>G44*F44</f>
        <v>150000</v>
      </c>
    </row>
    <row r="45" spans="2:8">
      <c r="B45" s="2">
        <v>37</v>
      </c>
      <c r="C45" s="2" t="s">
        <v>597</v>
      </c>
      <c r="D45" s="2"/>
      <c r="E45" s="2">
        <v>1</v>
      </c>
      <c r="F45" s="2">
        <v>1600</v>
      </c>
      <c r="G45" s="2">
        <v>100</v>
      </c>
      <c r="H45" s="2">
        <f>G45*F45</f>
        <v>160000</v>
      </c>
    </row>
    <row r="46" spans="2:8">
      <c r="B46" s="2"/>
      <c r="C46" s="2" t="s">
        <v>598</v>
      </c>
      <c r="D46" s="2"/>
      <c r="E46" s="2"/>
      <c r="F46" s="2"/>
      <c r="G46" s="2"/>
      <c r="H46" s="2">
        <f>SUM(H8:H45)</f>
        <v>5870500</v>
      </c>
    </row>
  </sheetData>
  <mergeCells count="1">
    <mergeCell ref="B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377"/>
  <sheetViews>
    <sheetView tabSelected="1" workbookViewId="0">
      <selection activeCell="F9" sqref="F9"/>
    </sheetView>
  </sheetViews>
  <sheetFormatPr defaultRowHeight="15"/>
  <cols>
    <col min="2" max="2" width="3.5703125" style="8" bestFit="1" customWidth="1"/>
    <col min="3" max="3" width="50.7109375" style="9" customWidth="1"/>
    <col min="4" max="4" width="36.140625" style="9" customWidth="1"/>
  </cols>
  <sheetData>
    <row r="4" spans="2:4">
      <c r="B4" s="10" t="s">
        <v>609</v>
      </c>
      <c r="C4" s="11"/>
      <c r="D4" s="12"/>
    </row>
    <row r="6" spans="2:4">
      <c r="B6" s="13">
        <v>1</v>
      </c>
      <c r="C6" s="15" t="s">
        <v>2</v>
      </c>
      <c r="D6" s="15" t="s">
        <v>3</v>
      </c>
    </row>
    <row r="7" spans="2:4">
      <c r="B7" s="14">
        <v>2</v>
      </c>
      <c r="C7" s="16" t="s">
        <v>4</v>
      </c>
      <c r="D7" s="16" t="s">
        <v>3</v>
      </c>
    </row>
    <row r="8" spans="2:4">
      <c r="B8" s="14">
        <v>3</v>
      </c>
      <c r="C8" s="16" t="s">
        <v>5</v>
      </c>
      <c r="D8" s="16" t="s">
        <v>3</v>
      </c>
    </row>
    <row r="9" spans="2:4">
      <c r="B9" s="14">
        <v>4</v>
      </c>
      <c r="C9" s="16" t="s">
        <v>6</v>
      </c>
      <c r="D9" s="16" t="s">
        <v>3</v>
      </c>
    </row>
    <row r="10" spans="2:4">
      <c r="B10" s="14">
        <v>5</v>
      </c>
      <c r="C10" s="16" t="s">
        <v>7</v>
      </c>
      <c r="D10" s="16" t="s">
        <v>3</v>
      </c>
    </row>
    <row r="11" spans="2:4">
      <c r="B11" s="14">
        <v>6</v>
      </c>
      <c r="C11" s="16" t="s">
        <v>8</v>
      </c>
      <c r="D11" s="16" t="s">
        <v>3</v>
      </c>
    </row>
    <row r="12" spans="2:4">
      <c r="B12" s="14">
        <v>7</v>
      </c>
      <c r="C12" s="16" t="s">
        <v>9</v>
      </c>
      <c r="D12" s="16" t="s">
        <v>3</v>
      </c>
    </row>
    <row r="13" spans="2:4">
      <c r="B13" s="14">
        <v>8</v>
      </c>
      <c r="C13" s="16" t="s">
        <v>10</v>
      </c>
      <c r="D13" s="16" t="s">
        <v>3</v>
      </c>
    </row>
    <row r="14" spans="2:4">
      <c r="B14" s="14">
        <v>9</v>
      </c>
      <c r="C14" s="16" t="s">
        <v>11</v>
      </c>
      <c r="D14" s="16" t="s">
        <v>3</v>
      </c>
    </row>
    <row r="15" spans="2:4">
      <c r="B15" s="14">
        <v>10</v>
      </c>
      <c r="C15" s="16" t="s">
        <v>12</v>
      </c>
      <c r="D15" s="16" t="s">
        <v>3</v>
      </c>
    </row>
    <row r="16" spans="2:4">
      <c r="B16" s="14">
        <v>11</v>
      </c>
      <c r="C16" s="16" t="s">
        <v>13</v>
      </c>
      <c r="D16" s="16" t="s">
        <v>3</v>
      </c>
    </row>
    <row r="17" spans="2:4">
      <c r="B17" s="14">
        <v>12</v>
      </c>
      <c r="C17" s="16" t="s">
        <v>14</v>
      </c>
      <c r="D17" s="16" t="s">
        <v>3</v>
      </c>
    </row>
    <row r="18" spans="2:4">
      <c r="B18" s="14">
        <v>13</v>
      </c>
      <c r="C18" s="16" t="s">
        <v>15</v>
      </c>
      <c r="D18" s="16" t="s">
        <v>3</v>
      </c>
    </row>
    <row r="19" spans="2:4">
      <c r="B19" s="14">
        <v>14</v>
      </c>
      <c r="C19" s="16" t="s">
        <v>16</v>
      </c>
      <c r="D19" s="16" t="s">
        <v>3</v>
      </c>
    </row>
    <row r="20" spans="2:4">
      <c r="B20" s="14">
        <v>15</v>
      </c>
      <c r="C20" s="16" t="s">
        <v>17</v>
      </c>
      <c r="D20" s="16" t="s">
        <v>3</v>
      </c>
    </row>
    <row r="21" spans="2:4">
      <c r="B21" s="14">
        <v>16</v>
      </c>
      <c r="C21" s="16" t="s">
        <v>18</v>
      </c>
      <c r="D21" s="16" t="s">
        <v>3</v>
      </c>
    </row>
    <row r="22" spans="2:4">
      <c r="B22" s="14">
        <v>17</v>
      </c>
      <c r="C22" s="16" t="s">
        <v>19</v>
      </c>
      <c r="D22" s="16" t="s">
        <v>3</v>
      </c>
    </row>
    <row r="23" spans="2:4">
      <c r="B23" s="14">
        <v>18</v>
      </c>
      <c r="C23" s="16" t="s">
        <v>20</v>
      </c>
      <c r="D23" s="16" t="s">
        <v>3</v>
      </c>
    </row>
    <row r="24" spans="2:4">
      <c r="B24" s="14">
        <v>19</v>
      </c>
      <c r="C24" s="16" t="s">
        <v>41</v>
      </c>
      <c r="D24" s="16" t="s">
        <v>3</v>
      </c>
    </row>
    <row r="25" spans="2:4">
      <c r="B25" s="14">
        <v>20</v>
      </c>
      <c r="C25" s="16" t="s">
        <v>42</v>
      </c>
      <c r="D25" s="16" t="s">
        <v>3</v>
      </c>
    </row>
    <row r="26" spans="2:4">
      <c r="B26" s="14">
        <v>21</v>
      </c>
      <c r="C26" s="16" t="s">
        <v>41</v>
      </c>
      <c r="D26" s="16" t="s">
        <v>3</v>
      </c>
    </row>
    <row r="27" spans="2:4">
      <c r="B27" s="14">
        <v>22</v>
      </c>
      <c r="C27" s="16" t="s">
        <v>43</v>
      </c>
      <c r="D27" s="16" t="s">
        <v>3</v>
      </c>
    </row>
    <row r="28" spans="2:4">
      <c r="B28" s="14">
        <v>23</v>
      </c>
      <c r="C28" s="16" t="s">
        <v>44</v>
      </c>
      <c r="D28" s="16" t="s">
        <v>3</v>
      </c>
    </row>
    <row r="29" spans="2:4">
      <c r="B29" s="14">
        <v>24</v>
      </c>
      <c r="C29" s="16" t="s">
        <v>45</v>
      </c>
      <c r="D29" s="16" t="s">
        <v>3</v>
      </c>
    </row>
    <row r="30" spans="2:4">
      <c r="B30" s="14">
        <v>25</v>
      </c>
      <c r="C30" s="16" t="s">
        <v>46</v>
      </c>
      <c r="D30" s="16" t="s">
        <v>3</v>
      </c>
    </row>
    <row r="31" spans="2:4">
      <c r="B31" s="14">
        <v>26</v>
      </c>
      <c r="C31" s="16" t="s">
        <v>431</v>
      </c>
      <c r="D31" s="16" t="s">
        <v>3</v>
      </c>
    </row>
    <row r="32" spans="2:4">
      <c r="B32" s="14">
        <v>27</v>
      </c>
      <c r="C32" s="16" t="s">
        <v>432</v>
      </c>
      <c r="D32" s="16" t="s">
        <v>3</v>
      </c>
    </row>
    <row r="33" spans="2:4">
      <c r="B33" s="14">
        <v>28</v>
      </c>
      <c r="C33" s="16" t="s">
        <v>433</v>
      </c>
      <c r="D33" s="16" t="s">
        <v>3</v>
      </c>
    </row>
    <row r="34" spans="2:4">
      <c r="B34" s="14">
        <v>29</v>
      </c>
      <c r="C34" s="16" t="s">
        <v>434</v>
      </c>
      <c r="D34" s="16" t="s">
        <v>3</v>
      </c>
    </row>
    <row r="35" spans="2:4">
      <c r="B35" s="14">
        <v>30</v>
      </c>
      <c r="C35" s="16" t="s">
        <v>435</v>
      </c>
      <c r="D35" s="16" t="s">
        <v>3</v>
      </c>
    </row>
    <row r="36" spans="2:4">
      <c r="B36" s="14">
        <v>31</v>
      </c>
      <c r="C36" s="16" t="s">
        <v>436</v>
      </c>
      <c r="D36" s="16" t="s">
        <v>3</v>
      </c>
    </row>
    <row r="37" spans="2:4">
      <c r="B37" s="14">
        <v>32</v>
      </c>
      <c r="C37" s="16" t="s">
        <v>437</v>
      </c>
      <c r="D37" s="16" t="s">
        <v>3</v>
      </c>
    </row>
    <row r="38" spans="2:4">
      <c r="B38" s="14">
        <v>33</v>
      </c>
      <c r="C38" s="16" t="s">
        <v>438</v>
      </c>
      <c r="D38" s="16" t="s">
        <v>3</v>
      </c>
    </row>
    <row r="39" spans="2:4">
      <c r="B39" s="14">
        <v>34</v>
      </c>
      <c r="C39" s="16" t="s">
        <v>439</v>
      </c>
      <c r="D39" s="16" t="s">
        <v>3</v>
      </c>
    </row>
    <row r="40" spans="2:4">
      <c r="B40" s="14">
        <v>35</v>
      </c>
      <c r="C40" s="16" t="s">
        <v>440</v>
      </c>
      <c r="D40" s="16" t="s">
        <v>3</v>
      </c>
    </row>
    <row r="41" spans="2:4">
      <c r="B41" s="14">
        <v>36</v>
      </c>
      <c r="C41" s="16" t="s">
        <v>441</v>
      </c>
      <c r="D41" s="16" t="s">
        <v>3</v>
      </c>
    </row>
    <row r="42" spans="2:4">
      <c r="B42" s="14">
        <v>37</v>
      </c>
      <c r="C42" s="16" t="s">
        <v>442</v>
      </c>
      <c r="D42" s="16" t="s">
        <v>3</v>
      </c>
    </row>
    <row r="43" spans="2:4">
      <c r="B43" s="14">
        <v>38</v>
      </c>
      <c r="C43" s="16" t="s">
        <v>443</v>
      </c>
      <c r="D43" s="16" t="s">
        <v>3</v>
      </c>
    </row>
    <row r="44" spans="2:4">
      <c r="B44" s="14">
        <v>39</v>
      </c>
      <c r="C44" s="16" t="s">
        <v>21</v>
      </c>
      <c r="D44" s="16" t="s">
        <v>3</v>
      </c>
    </row>
    <row r="45" spans="2:4">
      <c r="B45" s="14">
        <v>40</v>
      </c>
      <c r="C45" s="16" t="s">
        <v>22</v>
      </c>
      <c r="D45" s="16" t="s">
        <v>3</v>
      </c>
    </row>
    <row r="46" spans="2:4">
      <c r="B46" s="14">
        <v>41</v>
      </c>
      <c r="C46" s="16" t="s">
        <v>23</v>
      </c>
      <c r="D46" s="16" t="s">
        <v>3</v>
      </c>
    </row>
    <row r="47" spans="2:4">
      <c r="B47" s="14">
        <v>42</v>
      </c>
      <c r="C47" s="16" t="s">
        <v>24</v>
      </c>
      <c r="D47" s="16" t="s">
        <v>3</v>
      </c>
    </row>
    <row r="48" spans="2:4">
      <c r="B48" s="14">
        <v>43</v>
      </c>
      <c r="C48" s="16" t="s">
        <v>25</v>
      </c>
      <c r="D48" s="16" t="s">
        <v>3</v>
      </c>
    </row>
    <row r="49" spans="2:4">
      <c r="B49" s="14">
        <v>44</v>
      </c>
      <c r="C49" s="16" t="s">
        <v>26</v>
      </c>
      <c r="D49" s="16" t="s">
        <v>3</v>
      </c>
    </row>
    <row r="50" spans="2:4">
      <c r="B50" s="14">
        <v>45</v>
      </c>
      <c r="C50" s="16" t="s">
        <v>27</v>
      </c>
      <c r="D50" s="16" t="s">
        <v>3</v>
      </c>
    </row>
    <row r="51" spans="2:4">
      <c r="B51" s="14">
        <v>46</v>
      </c>
      <c r="C51" s="16" t="s">
        <v>28</v>
      </c>
      <c r="D51" s="16" t="s">
        <v>3</v>
      </c>
    </row>
    <row r="52" spans="2:4">
      <c r="B52" s="14">
        <v>47</v>
      </c>
      <c r="C52" s="16" t="s">
        <v>29</v>
      </c>
      <c r="D52" s="16" t="s">
        <v>3</v>
      </c>
    </row>
    <row r="53" spans="2:4">
      <c r="B53" s="14">
        <v>48</v>
      </c>
      <c r="C53" s="16" t="s">
        <v>30</v>
      </c>
      <c r="D53" s="16" t="s">
        <v>3</v>
      </c>
    </row>
    <row r="54" spans="2:4">
      <c r="B54" s="14">
        <v>49</v>
      </c>
      <c r="C54" s="16" t="s">
        <v>31</v>
      </c>
      <c r="D54" s="16" t="s">
        <v>3</v>
      </c>
    </row>
    <row r="55" spans="2:4">
      <c r="B55" s="14">
        <v>50</v>
      </c>
      <c r="C55" s="16" t="s">
        <v>32</v>
      </c>
      <c r="D55" s="16" t="s">
        <v>3</v>
      </c>
    </row>
    <row r="56" spans="2:4">
      <c r="B56" s="14">
        <v>51</v>
      </c>
      <c r="C56" s="16" t="s">
        <v>33</v>
      </c>
      <c r="D56" s="16" t="s">
        <v>3</v>
      </c>
    </row>
    <row r="57" spans="2:4">
      <c r="B57" s="14">
        <v>52</v>
      </c>
      <c r="C57" s="16" t="s">
        <v>34</v>
      </c>
      <c r="D57" s="16" t="s">
        <v>3</v>
      </c>
    </row>
    <row r="58" spans="2:4">
      <c r="B58" s="14">
        <v>53</v>
      </c>
      <c r="C58" s="16" t="s">
        <v>35</v>
      </c>
      <c r="D58" s="16" t="s">
        <v>3</v>
      </c>
    </row>
    <row r="59" spans="2:4">
      <c r="B59" s="14">
        <v>54</v>
      </c>
      <c r="C59" s="16" t="s">
        <v>36</v>
      </c>
      <c r="D59" s="16" t="s">
        <v>3</v>
      </c>
    </row>
    <row r="60" spans="2:4">
      <c r="B60" s="14">
        <v>55</v>
      </c>
      <c r="C60" s="16" t="s">
        <v>37</v>
      </c>
      <c r="D60" s="16" t="s">
        <v>3</v>
      </c>
    </row>
    <row r="61" spans="2:4">
      <c r="B61" s="14">
        <v>56</v>
      </c>
      <c r="C61" s="16" t="s">
        <v>38</v>
      </c>
      <c r="D61" s="16" t="s">
        <v>3</v>
      </c>
    </row>
    <row r="62" spans="2:4">
      <c r="B62" s="14">
        <v>57</v>
      </c>
      <c r="C62" s="16" t="s">
        <v>39</v>
      </c>
      <c r="D62" s="16" t="s">
        <v>3</v>
      </c>
    </row>
    <row r="63" spans="2:4">
      <c r="B63" s="14">
        <v>58</v>
      </c>
      <c r="C63" s="16" t="s">
        <v>40</v>
      </c>
      <c r="D63" s="16" t="s">
        <v>3</v>
      </c>
    </row>
    <row r="64" spans="2:4">
      <c r="B64" s="14">
        <v>59</v>
      </c>
      <c r="C64" s="16" t="s">
        <v>185</v>
      </c>
      <c r="D64" s="16" t="s">
        <v>3</v>
      </c>
    </row>
    <row r="65" spans="2:4">
      <c r="B65" s="14">
        <v>60</v>
      </c>
      <c r="C65" s="16" t="s">
        <v>186</v>
      </c>
      <c r="D65" s="16" t="s">
        <v>3</v>
      </c>
    </row>
    <row r="66" spans="2:4">
      <c r="B66" s="14">
        <v>61</v>
      </c>
      <c r="C66" s="16" t="s">
        <v>187</v>
      </c>
      <c r="D66" s="16" t="s">
        <v>3</v>
      </c>
    </row>
    <row r="67" spans="2:4">
      <c r="B67" s="14">
        <v>62</v>
      </c>
      <c r="C67" s="16" t="s">
        <v>188</v>
      </c>
      <c r="D67" s="16" t="s">
        <v>3</v>
      </c>
    </row>
    <row r="68" spans="2:4">
      <c r="B68" s="14">
        <v>63</v>
      </c>
      <c r="C68" s="16" t="s">
        <v>189</v>
      </c>
      <c r="D68" s="16" t="s">
        <v>3</v>
      </c>
    </row>
    <row r="69" spans="2:4">
      <c r="B69" s="14">
        <v>64</v>
      </c>
      <c r="C69" s="16" t="s">
        <v>190</v>
      </c>
      <c r="D69" s="16" t="s">
        <v>3</v>
      </c>
    </row>
    <row r="70" spans="2:4">
      <c r="B70" s="14">
        <v>65</v>
      </c>
      <c r="C70" s="16" t="s">
        <v>191</v>
      </c>
      <c r="D70" s="16" t="s">
        <v>3</v>
      </c>
    </row>
    <row r="71" spans="2:4">
      <c r="B71" s="14">
        <v>66</v>
      </c>
      <c r="C71" s="16" t="s">
        <v>192</v>
      </c>
      <c r="D71" s="16" t="s">
        <v>3</v>
      </c>
    </row>
    <row r="72" spans="2:4">
      <c r="B72" s="14">
        <v>67</v>
      </c>
      <c r="C72" s="16" t="s">
        <v>193</v>
      </c>
      <c r="D72" s="16" t="s">
        <v>3</v>
      </c>
    </row>
    <row r="73" spans="2:4">
      <c r="B73" s="14">
        <v>68</v>
      </c>
      <c r="C73" s="16" t="s">
        <v>194</v>
      </c>
      <c r="D73" s="16" t="s">
        <v>3</v>
      </c>
    </row>
    <row r="74" spans="2:4">
      <c r="B74" s="14">
        <v>69</v>
      </c>
      <c r="C74" s="16" t="s">
        <v>195</v>
      </c>
      <c r="D74" s="16" t="s">
        <v>3</v>
      </c>
    </row>
    <row r="75" spans="2:4">
      <c r="B75" s="14">
        <v>70</v>
      </c>
      <c r="C75" s="16" t="s">
        <v>196</v>
      </c>
      <c r="D75" s="16" t="s">
        <v>3</v>
      </c>
    </row>
    <row r="76" spans="2:4">
      <c r="B76" s="14">
        <v>71</v>
      </c>
      <c r="C76" s="16" t="s">
        <v>197</v>
      </c>
      <c r="D76" s="16" t="s">
        <v>3</v>
      </c>
    </row>
    <row r="77" spans="2:4">
      <c r="B77" s="14">
        <v>72</v>
      </c>
      <c r="C77" s="16" t="s">
        <v>198</v>
      </c>
      <c r="D77" s="16" t="s">
        <v>3</v>
      </c>
    </row>
    <row r="78" spans="2:4">
      <c r="B78" s="14">
        <v>73</v>
      </c>
      <c r="C78" s="16" t="s">
        <v>199</v>
      </c>
      <c r="D78" s="16" t="s">
        <v>3</v>
      </c>
    </row>
    <row r="79" spans="2:4">
      <c r="B79" s="14">
        <v>74</v>
      </c>
      <c r="C79" s="16" t="s">
        <v>200</v>
      </c>
      <c r="D79" s="16" t="s">
        <v>3</v>
      </c>
    </row>
    <row r="80" spans="2:4">
      <c r="B80" s="14">
        <v>75</v>
      </c>
      <c r="C80" s="16" t="s">
        <v>201</v>
      </c>
      <c r="D80" s="16" t="s">
        <v>3</v>
      </c>
    </row>
    <row r="81" spans="2:4">
      <c r="B81" s="14">
        <v>76</v>
      </c>
      <c r="C81" s="16" t="s">
        <v>202</v>
      </c>
      <c r="D81" s="16" t="s">
        <v>3</v>
      </c>
    </row>
    <row r="82" spans="2:4">
      <c r="B82" s="14">
        <v>77</v>
      </c>
      <c r="C82" s="16" t="s">
        <v>203</v>
      </c>
      <c r="D82" s="16" t="s">
        <v>3</v>
      </c>
    </row>
    <row r="83" spans="2:4">
      <c r="B83" s="14">
        <v>78</v>
      </c>
      <c r="C83" s="16" t="s">
        <v>204</v>
      </c>
      <c r="D83" s="16" t="s">
        <v>3</v>
      </c>
    </row>
    <row r="84" spans="2:4">
      <c r="B84" s="14">
        <v>79</v>
      </c>
      <c r="C84" s="16" t="s">
        <v>205</v>
      </c>
      <c r="D84" s="16" t="s">
        <v>3</v>
      </c>
    </row>
    <row r="85" spans="2:4">
      <c r="B85" s="14">
        <v>80</v>
      </c>
      <c r="C85" s="16" t="s">
        <v>206</v>
      </c>
      <c r="D85" s="16" t="s">
        <v>3</v>
      </c>
    </row>
    <row r="86" spans="2:4">
      <c r="B86" s="14">
        <v>81</v>
      </c>
      <c r="C86" s="16" t="s">
        <v>207</v>
      </c>
      <c r="D86" s="16" t="s">
        <v>3</v>
      </c>
    </row>
    <row r="87" spans="2:4">
      <c r="B87" s="14">
        <v>82</v>
      </c>
      <c r="C87" s="16" t="s">
        <v>208</v>
      </c>
      <c r="D87" s="16" t="s">
        <v>3</v>
      </c>
    </row>
    <row r="88" spans="2:4">
      <c r="B88" s="14">
        <v>83</v>
      </c>
      <c r="C88" s="16" t="s">
        <v>209</v>
      </c>
      <c r="D88" s="16" t="s">
        <v>3</v>
      </c>
    </row>
    <row r="89" spans="2:4">
      <c r="B89" s="14">
        <v>84</v>
      </c>
      <c r="C89" s="16" t="s">
        <v>210</v>
      </c>
      <c r="D89" s="16" t="s">
        <v>3</v>
      </c>
    </row>
    <row r="90" spans="2:4">
      <c r="B90" s="14">
        <v>85</v>
      </c>
      <c r="C90" s="16" t="s">
        <v>211</v>
      </c>
      <c r="D90" s="16" t="s">
        <v>3</v>
      </c>
    </row>
    <row r="91" spans="2:4">
      <c r="B91" s="14">
        <v>86</v>
      </c>
      <c r="C91" s="16" t="s">
        <v>212</v>
      </c>
      <c r="D91" s="16" t="s">
        <v>3</v>
      </c>
    </row>
    <row r="92" spans="2:4">
      <c r="B92" s="14">
        <v>87</v>
      </c>
      <c r="C92" s="16" t="s">
        <v>213</v>
      </c>
      <c r="D92" s="16" t="s">
        <v>3</v>
      </c>
    </row>
    <row r="93" spans="2:4">
      <c r="B93" s="14">
        <v>88</v>
      </c>
      <c r="C93" s="16" t="s">
        <v>214</v>
      </c>
      <c r="D93" s="16" t="s">
        <v>3</v>
      </c>
    </row>
    <row r="94" spans="2:4">
      <c r="B94" s="14">
        <v>89</v>
      </c>
      <c r="C94" s="16" t="s">
        <v>215</v>
      </c>
      <c r="D94" s="16" t="s">
        <v>3</v>
      </c>
    </row>
    <row r="95" spans="2:4">
      <c r="B95" s="14">
        <v>90</v>
      </c>
      <c r="C95" s="16" t="s">
        <v>219</v>
      </c>
      <c r="D95" s="16" t="s">
        <v>3</v>
      </c>
    </row>
    <row r="96" spans="2:4">
      <c r="B96" s="14">
        <v>91</v>
      </c>
      <c r="C96" s="16" t="s">
        <v>220</v>
      </c>
      <c r="D96" s="16" t="s">
        <v>3</v>
      </c>
    </row>
    <row r="97" spans="2:4">
      <c r="B97" s="14">
        <v>92</v>
      </c>
      <c r="C97" s="16" t="s">
        <v>221</v>
      </c>
      <c r="D97" s="16" t="s">
        <v>3</v>
      </c>
    </row>
    <row r="98" spans="2:4">
      <c r="B98" s="14">
        <v>93</v>
      </c>
      <c r="C98" s="16" t="s">
        <v>222</v>
      </c>
      <c r="D98" s="16" t="s">
        <v>3</v>
      </c>
    </row>
    <row r="99" spans="2:4">
      <c r="B99" s="14">
        <v>94</v>
      </c>
      <c r="C99" s="16" t="s">
        <v>223</v>
      </c>
      <c r="D99" s="16" t="s">
        <v>3</v>
      </c>
    </row>
    <row r="100" spans="2:4">
      <c r="B100" s="14">
        <v>95</v>
      </c>
      <c r="C100" s="16" t="s">
        <v>367</v>
      </c>
      <c r="D100" s="16" t="s">
        <v>3</v>
      </c>
    </row>
    <row r="101" spans="2:4">
      <c r="B101" s="14">
        <v>96</v>
      </c>
      <c r="C101" s="16" t="s">
        <v>388</v>
      </c>
      <c r="D101" s="16" t="s">
        <v>3</v>
      </c>
    </row>
    <row r="102" spans="2:4">
      <c r="B102" s="14">
        <v>97</v>
      </c>
      <c r="C102" s="16" t="s">
        <v>389</v>
      </c>
      <c r="D102" s="16" t="s">
        <v>3</v>
      </c>
    </row>
    <row r="103" spans="2:4">
      <c r="B103" s="14">
        <v>98</v>
      </c>
      <c r="C103" s="16" t="s">
        <v>390</v>
      </c>
      <c r="D103" s="16" t="s">
        <v>3</v>
      </c>
    </row>
    <row r="104" spans="2:4">
      <c r="B104" s="14">
        <v>99</v>
      </c>
      <c r="C104" s="16" t="s">
        <v>391</v>
      </c>
      <c r="D104" s="16" t="s">
        <v>3</v>
      </c>
    </row>
    <row r="105" spans="2:4">
      <c r="B105" s="14">
        <v>100</v>
      </c>
      <c r="C105" s="16" t="s">
        <v>392</v>
      </c>
      <c r="D105" s="16" t="s">
        <v>3</v>
      </c>
    </row>
    <row r="106" spans="2:4">
      <c r="B106" s="14">
        <v>101</v>
      </c>
      <c r="C106" s="16" t="s">
        <v>426</v>
      </c>
      <c r="D106" s="16" t="s">
        <v>3</v>
      </c>
    </row>
    <row r="107" spans="2:4">
      <c r="B107" s="14">
        <v>102</v>
      </c>
      <c r="C107" s="16" t="s">
        <v>427</v>
      </c>
      <c r="D107" s="16" t="s">
        <v>3</v>
      </c>
    </row>
    <row r="108" spans="2:4">
      <c r="B108" s="14">
        <v>103</v>
      </c>
      <c r="C108" s="16" t="s">
        <v>428</v>
      </c>
      <c r="D108" s="16" t="s">
        <v>3</v>
      </c>
    </row>
    <row r="109" spans="2:4">
      <c r="B109" s="14">
        <v>104</v>
      </c>
      <c r="C109" s="16" t="s">
        <v>429</v>
      </c>
      <c r="D109" s="16" t="s">
        <v>3</v>
      </c>
    </row>
    <row r="110" spans="2:4">
      <c r="B110" s="14">
        <v>105</v>
      </c>
      <c r="C110" s="16" t="s">
        <v>430</v>
      </c>
      <c r="D110" s="16" t="s">
        <v>3</v>
      </c>
    </row>
    <row r="111" spans="2:4">
      <c r="B111" s="14">
        <v>106</v>
      </c>
      <c r="C111" s="16" t="s">
        <v>479</v>
      </c>
      <c r="D111" s="16" t="s">
        <v>3</v>
      </c>
    </row>
    <row r="112" spans="2:4">
      <c r="B112" s="14">
        <v>107</v>
      </c>
      <c r="C112" s="16" t="s">
        <v>510</v>
      </c>
      <c r="D112" s="16" t="s">
        <v>3</v>
      </c>
    </row>
    <row r="113" spans="2:4">
      <c r="B113" s="14">
        <v>108</v>
      </c>
      <c r="C113" s="16" t="s">
        <v>511</v>
      </c>
      <c r="D113" s="16" t="s">
        <v>3</v>
      </c>
    </row>
    <row r="114" spans="2:4">
      <c r="B114" s="14">
        <v>109</v>
      </c>
      <c r="C114" s="16" t="s">
        <v>512</v>
      </c>
      <c r="D114" s="16" t="s">
        <v>3</v>
      </c>
    </row>
    <row r="115" spans="2:4">
      <c r="B115" s="14">
        <v>110</v>
      </c>
      <c r="C115" s="16" t="s">
        <v>513</v>
      </c>
      <c r="D115" s="16" t="s">
        <v>3</v>
      </c>
    </row>
    <row r="116" spans="2:4">
      <c r="B116" s="14">
        <v>111</v>
      </c>
      <c r="C116" s="16" t="s">
        <v>514</v>
      </c>
      <c r="D116" s="16" t="s">
        <v>3</v>
      </c>
    </row>
    <row r="117" spans="2:4">
      <c r="B117" s="14">
        <v>112</v>
      </c>
      <c r="C117" s="16" t="s">
        <v>515</v>
      </c>
      <c r="D117" s="16" t="s">
        <v>3</v>
      </c>
    </row>
    <row r="118" spans="2:4">
      <c r="B118" s="14">
        <v>113</v>
      </c>
      <c r="C118" s="16" t="s">
        <v>516</v>
      </c>
      <c r="D118" s="16" t="s">
        <v>3</v>
      </c>
    </row>
    <row r="119" spans="2:4">
      <c r="B119" s="14">
        <v>114</v>
      </c>
      <c r="C119" s="16" t="s">
        <v>517</v>
      </c>
      <c r="D119" s="16" t="s">
        <v>3</v>
      </c>
    </row>
    <row r="120" spans="2:4">
      <c r="B120" s="14">
        <v>115</v>
      </c>
      <c r="C120" s="16" t="s">
        <v>518</v>
      </c>
      <c r="D120" s="16" t="s">
        <v>3</v>
      </c>
    </row>
    <row r="121" spans="2:4">
      <c r="B121" s="14">
        <v>116</v>
      </c>
      <c r="C121" s="16" t="s">
        <v>519</v>
      </c>
      <c r="D121" s="16" t="s">
        <v>3</v>
      </c>
    </row>
    <row r="122" spans="2:4">
      <c r="B122" s="14">
        <v>117</v>
      </c>
      <c r="C122" s="16" t="s">
        <v>520</v>
      </c>
      <c r="D122" s="16" t="s">
        <v>3</v>
      </c>
    </row>
    <row r="123" spans="2:4">
      <c r="B123" s="14">
        <v>118</v>
      </c>
      <c r="C123" s="16" t="s">
        <v>521</v>
      </c>
      <c r="D123" s="16" t="s">
        <v>3</v>
      </c>
    </row>
    <row r="124" spans="2:4">
      <c r="B124" s="14">
        <v>119</v>
      </c>
      <c r="C124" s="16" t="s">
        <v>47</v>
      </c>
      <c r="D124" s="16" t="s">
        <v>3</v>
      </c>
    </row>
    <row r="125" spans="2:4">
      <c r="B125" s="14">
        <v>120</v>
      </c>
      <c r="C125" s="16" t="s">
        <v>95</v>
      </c>
      <c r="D125" s="16" t="s">
        <v>3</v>
      </c>
    </row>
    <row r="126" spans="2:4">
      <c r="B126" s="14">
        <v>121</v>
      </c>
      <c r="C126" s="16" t="s">
        <v>105</v>
      </c>
      <c r="D126" s="16" t="s">
        <v>3</v>
      </c>
    </row>
    <row r="127" spans="2:4">
      <c r="B127" s="14">
        <v>122</v>
      </c>
      <c r="C127" s="16" t="s">
        <v>107</v>
      </c>
      <c r="D127" s="16" t="s">
        <v>3</v>
      </c>
    </row>
    <row r="128" spans="2:4">
      <c r="B128" s="14">
        <v>123</v>
      </c>
      <c r="C128" s="16" t="s">
        <v>170</v>
      </c>
      <c r="D128" s="16" t="s">
        <v>3</v>
      </c>
    </row>
    <row r="129" spans="2:4">
      <c r="B129" s="14">
        <v>124</v>
      </c>
      <c r="C129" s="16" t="s">
        <v>238</v>
      </c>
      <c r="D129" s="16" t="s">
        <v>3</v>
      </c>
    </row>
    <row r="130" spans="2:4">
      <c r="B130" s="14">
        <v>125</v>
      </c>
      <c r="C130" s="16" t="s">
        <v>240</v>
      </c>
      <c r="D130" s="16" t="s">
        <v>3</v>
      </c>
    </row>
    <row r="131" spans="2:4">
      <c r="B131" s="14">
        <v>126</v>
      </c>
      <c r="C131" s="16" t="s">
        <v>241</v>
      </c>
      <c r="D131" s="16" t="s">
        <v>3</v>
      </c>
    </row>
    <row r="132" spans="2:4">
      <c r="B132" s="14">
        <v>127</v>
      </c>
      <c r="C132" s="16" t="s">
        <v>293</v>
      </c>
      <c r="D132" s="16" t="s">
        <v>3</v>
      </c>
    </row>
    <row r="133" spans="2:4">
      <c r="B133" s="14">
        <v>128</v>
      </c>
      <c r="C133" s="16" t="s">
        <v>308</v>
      </c>
      <c r="D133" s="16" t="s">
        <v>3</v>
      </c>
    </row>
    <row r="134" spans="2:4">
      <c r="B134" s="14">
        <v>129</v>
      </c>
      <c r="C134" s="16" t="s">
        <v>309</v>
      </c>
      <c r="D134" s="16" t="s">
        <v>3</v>
      </c>
    </row>
    <row r="135" spans="2:4">
      <c r="B135" s="14">
        <v>130</v>
      </c>
      <c r="C135" s="16" t="s">
        <v>311</v>
      </c>
      <c r="D135" s="16" t="s">
        <v>3</v>
      </c>
    </row>
    <row r="136" spans="2:4">
      <c r="B136" s="14">
        <v>131</v>
      </c>
      <c r="C136" s="16" t="s">
        <v>347</v>
      </c>
      <c r="D136" s="16" t="s">
        <v>3</v>
      </c>
    </row>
    <row r="137" spans="2:4">
      <c r="B137" s="14">
        <v>132</v>
      </c>
      <c r="C137" s="16" t="s">
        <v>351</v>
      </c>
      <c r="D137" s="16" t="s">
        <v>3</v>
      </c>
    </row>
    <row r="138" spans="2:4">
      <c r="B138" s="14">
        <v>133</v>
      </c>
      <c r="C138" s="16" t="s">
        <v>399</v>
      </c>
      <c r="D138" s="16" t="s">
        <v>3</v>
      </c>
    </row>
    <row r="139" spans="2:4">
      <c r="B139" s="14">
        <v>134</v>
      </c>
      <c r="C139" s="16" t="s">
        <v>173</v>
      </c>
      <c r="D139" s="16" t="s">
        <v>3</v>
      </c>
    </row>
    <row r="140" spans="2:4">
      <c r="B140" s="14">
        <v>135</v>
      </c>
      <c r="C140" s="16" t="s">
        <v>242</v>
      </c>
      <c r="D140" s="16" t="s">
        <v>3</v>
      </c>
    </row>
    <row r="141" spans="2:4">
      <c r="B141" s="14">
        <v>136</v>
      </c>
      <c r="C141" s="16" t="s">
        <v>265</v>
      </c>
      <c r="D141" s="16" t="s">
        <v>3</v>
      </c>
    </row>
    <row r="142" spans="2:4">
      <c r="B142" s="14">
        <v>137</v>
      </c>
      <c r="C142" s="16" t="s">
        <v>291</v>
      </c>
      <c r="D142" s="16" t="s">
        <v>3</v>
      </c>
    </row>
    <row r="143" spans="2:4">
      <c r="B143" s="14">
        <v>138</v>
      </c>
      <c r="C143" s="16" t="s">
        <v>100</v>
      </c>
      <c r="D143" s="16" t="s">
        <v>3</v>
      </c>
    </row>
    <row r="144" spans="2:4">
      <c r="B144" s="14">
        <v>139</v>
      </c>
      <c r="C144" s="16" t="s">
        <v>101</v>
      </c>
      <c r="D144" s="16" t="s">
        <v>3</v>
      </c>
    </row>
    <row r="145" spans="2:4">
      <c r="B145" s="14">
        <v>140</v>
      </c>
      <c r="C145" s="16" t="s">
        <v>159</v>
      </c>
      <c r="D145" s="16" t="s">
        <v>3</v>
      </c>
    </row>
    <row r="146" spans="2:4">
      <c r="B146" s="14">
        <v>141</v>
      </c>
      <c r="C146" s="16" t="s">
        <v>299</v>
      </c>
      <c r="D146" s="16" t="s">
        <v>3</v>
      </c>
    </row>
    <row r="147" spans="2:4">
      <c r="B147" s="14">
        <v>142</v>
      </c>
      <c r="C147" s="16" t="s">
        <v>354</v>
      </c>
      <c r="D147" s="16" t="s">
        <v>3</v>
      </c>
    </row>
    <row r="148" spans="2:4">
      <c r="B148" s="14">
        <v>143</v>
      </c>
      <c r="C148" s="16" t="s">
        <v>264</v>
      </c>
      <c r="D148" s="16" t="s">
        <v>3</v>
      </c>
    </row>
    <row r="149" spans="2:4">
      <c r="B149" s="14">
        <v>144</v>
      </c>
      <c r="C149" s="16" t="s">
        <v>96</v>
      </c>
      <c r="D149" s="16" t="s">
        <v>3</v>
      </c>
    </row>
    <row r="150" spans="2:4">
      <c r="B150" s="14">
        <v>145</v>
      </c>
      <c r="C150" s="16" t="s">
        <v>380</v>
      </c>
      <c r="D150" s="16" t="s">
        <v>3</v>
      </c>
    </row>
    <row r="151" spans="2:4">
      <c r="B151" s="14">
        <v>146</v>
      </c>
      <c r="C151" s="16" t="s">
        <v>348</v>
      </c>
      <c r="D151" s="16" t="s">
        <v>3</v>
      </c>
    </row>
    <row r="152" spans="2:4">
      <c r="B152" s="14">
        <v>147</v>
      </c>
      <c r="C152" s="16" t="s">
        <v>246</v>
      </c>
      <c r="D152" s="16" t="s">
        <v>3</v>
      </c>
    </row>
    <row r="153" spans="2:4">
      <c r="B153" s="14">
        <v>148</v>
      </c>
      <c r="C153" s="16" t="s">
        <v>292</v>
      </c>
      <c r="D153" s="16" t="s">
        <v>3</v>
      </c>
    </row>
    <row r="154" spans="2:4">
      <c r="B154" s="14">
        <v>149</v>
      </c>
      <c r="C154" s="16" t="s">
        <v>106</v>
      </c>
      <c r="D154" s="16" t="s">
        <v>3</v>
      </c>
    </row>
    <row r="155" spans="2:4">
      <c r="B155" s="14">
        <v>150</v>
      </c>
      <c r="C155" s="16" t="s">
        <v>483</v>
      </c>
      <c r="D155" s="16" t="s">
        <v>3</v>
      </c>
    </row>
    <row r="156" spans="2:4">
      <c r="B156" s="14">
        <v>151</v>
      </c>
      <c r="C156" s="16" t="s">
        <v>243</v>
      </c>
      <c r="D156" s="16" t="s">
        <v>3</v>
      </c>
    </row>
    <row r="157" spans="2:4">
      <c r="B157" s="14">
        <v>152</v>
      </c>
      <c r="C157" s="16" t="s">
        <v>118</v>
      </c>
      <c r="D157" s="16" t="s">
        <v>3</v>
      </c>
    </row>
    <row r="158" spans="2:4">
      <c r="B158" s="14">
        <v>153</v>
      </c>
      <c r="C158" s="16" t="s">
        <v>482</v>
      </c>
      <c r="D158" s="16" t="s">
        <v>3</v>
      </c>
    </row>
    <row r="159" spans="2:4">
      <c r="B159" s="14">
        <v>154</v>
      </c>
      <c r="C159" s="16" t="s">
        <v>160</v>
      </c>
      <c r="D159" s="16" t="s">
        <v>3</v>
      </c>
    </row>
    <row r="160" spans="2:4">
      <c r="B160" s="14">
        <v>155</v>
      </c>
      <c r="C160" s="16" t="s">
        <v>102</v>
      </c>
      <c r="D160" s="16" t="s">
        <v>3</v>
      </c>
    </row>
    <row r="161" spans="2:4">
      <c r="B161" s="14">
        <v>156</v>
      </c>
      <c r="C161" s="16" t="s">
        <v>224</v>
      </c>
      <c r="D161" s="16" t="s">
        <v>3</v>
      </c>
    </row>
    <row r="162" spans="2:4">
      <c r="B162" s="14">
        <v>157</v>
      </c>
      <c r="C162" s="17" t="s">
        <v>324</v>
      </c>
      <c r="D162" s="17" t="s">
        <v>325</v>
      </c>
    </row>
    <row r="163" spans="2:4">
      <c r="B163" s="14">
        <v>158</v>
      </c>
      <c r="C163" s="17" t="s">
        <v>326</v>
      </c>
      <c r="D163" s="17" t="s">
        <v>325</v>
      </c>
    </row>
    <row r="164" spans="2:4">
      <c r="B164" s="14">
        <v>159</v>
      </c>
      <c r="C164" s="17" t="s">
        <v>327</v>
      </c>
      <c r="D164" s="17" t="s">
        <v>325</v>
      </c>
    </row>
    <row r="165" spans="2:4">
      <c r="B165" s="14">
        <v>160</v>
      </c>
      <c r="C165" s="17" t="s">
        <v>328</v>
      </c>
      <c r="D165" s="17" t="s">
        <v>325</v>
      </c>
    </row>
    <row r="166" spans="2:4">
      <c r="B166" s="14">
        <v>161</v>
      </c>
      <c r="C166" s="17" t="s">
        <v>329</v>
      </c>
      <c r="D166" s="17" t="s">
        <v>325</v>
      </c>
    </row>
    <row r="167" spans="2:4">
      <c r="B167" s="14">
        <v>162</v>
      </c>
      <c r="C167" s="17" t="s">
        <v>330</v>
      </c>
      <c r="D167" s="17" t="s">
        <v>325</v>
      </c>
    </row>
    <row r="168" spans="2:4">
      <c r="B168" s="14">
        <v>163</v>
      </c>
      <c r="C168" s="17" t="s">
        <v>331</v>
      </c>
      <c r="D168" s="17" t="s">
        <v>325</v>
      </c>
    </row>
    <row r="169" spans="2:4">
      <c r="B169" s="14">
        <v>164</v>
      </c>
      <c r="C169" s="17" t="s">
        <v>332</v>
      </c>
      <c r="D169" s="17" t="s">
        <v>325</v>
      </c>
    </row>
    <row r="170" spans="2:4">
      <c r="B170" s="14">
        <v>165</v>
      </c>
      <c r="C170" s="17" t="s">
        <v>333</v>
      </c>
      <c r="D170" s="17" t="s">
        <v>325</v>
      </c>
    </row>
    <row r="171" spans="2:4">
      <c r="B171" s="14">
        <v>166</v>
      </c>
      <c r="C171" s="17" t="s">
        <v>334</v>
      </c>
      <c r="D171" s="17" t="s">
        <v>325</v>
      </c>
    </row>
    <row r="172" spans="2:4">
      <c r="B172" s="14">
        <v>167</v>
      </c>
      <c r="C172" s="17" t="s">
        <v>335</v>
      </c>
      <c r="D172" s="17" t="s">
        <v>325</v>
      </c>
    </row>
    <row r="173" spans="2:4">
      <c r="B173" s="14">
        <v>168</v>
      </c>
      <c r="C173" s="17" t="s">
        <v>336</v>
      </c>
      <c r="D173" s="17" t="s">
        <v>325</v>
      </c>
    </row>
    <row r="174" spans="2:4">
      <c r="B174" s="14">
        <v>169</v>
      </c>
      <c r="C174" s="17" t="s">
        <v>337</v>
      </c>
      <c r="D174" s="17" t="s">
        <v>325</v>
      </c>
    </row>
    <row r="175" spans="2:4">
      <c r="B175" s="14">
        <v>170</v>
      </c>
      <c r="C175" s="17" t="s">
        <v>338</v>
      </c>
      <c r="D175" s="17" t="s">
        <v>325</v>
      </c>
    </row>
    <row r="176" spans="2:4">
      <c r="B176" s="14">
        <v>171</v>
      </c>
      <c r="C176" s="17" t="s">
        <v>339</v>
      </c>
      <c r="D176" s="17" t="s">
        <v>325</v>
      </c>
    </row>
    <row r="177" spans="2:4">
      <c r="B177" s="14">
        <v>172</v>
      </c>
      <c r="C177" s="17" t="s">
        <v>340</v>
      </c>
      <c r="D177" s="17" t="s">
        <v>325</v>
      </c>
    </row>
    <row r="178" spans="2:4">
      <c r="B178" s="14">
        <v>173</v>
      </c>
      <c r="C178" s="17" t="s">
        <v>366</v>
      </c>
      <c r="D178" s="17" t="s">
        <v>325</v>
      </c>
    </row>
    <row r="179" spans="2:4">
      <c r="B179" s="14">
        <v>174</v>
      </c>
      <c r="C179" s="17" t="s">
        <v>370</v>
      </c>
      <c r="D179" s="17" t="s">
        <v>325</v>
      </c>
    </row>
    <row r="180" spans="2:4">
      <c r="B180" s="14">
        <v>175</v>
      </c>
      <c r="C180" s="17" t="s">
        <v>374</v>
      </c>
      <c r="D180" s="17" t="s">
        <v>325</v>
      </c>
    </row>
    <row r="181" spans="2:4">
      <c r="B181" s="14">
        <v>176</v>
      </c>
      <c r="C181" s="17" t="s">
        <v>375</v>
      </c>
      <c r="D181" s="17" t="s">
        <v>325</v>
      </c>
    </row>
    <row r="182" spans="2:4">
      <c r="B182" s="14">
        <v>177</v>
      </c>
      <c r="C182" s="17" t="s">
        <v>376</v>
      </c>
      <c r="D182" s="17" t="s">
        <v>325</v>
      </c>
    </row>
    <row r="183" spans="2:4">
      <c r="B183" s="14">
        <v>178</v>
      </c>
      <c r="C183" s="17" t="s">
        <v>378</v>
      </c>
      <c r="D183" s="17" t="s">
        <v>325</v>
      </c>
    </row>
    <row r="184" spans="2:4">
      <c r="B184" s="14">
        <v>179</v>
      </c>
      <c r="C184" s="17" t="s">
        <v>403</v>
      </c>
      <c r="D184" s="17" t="s">
        <v>325</v>
      </c>
    </row>
    <row r="185" spans="2:4">
      <c r="B185" s="14">
        <v>180</v>
      </c>
      <c r="C185" s="17" t="s">
        <v>406</v>
      </c>
      <c r="D185" s="17" t="s">
        <v>325</v>
      </c>
    </row>
    <row r="186" spans="2:4">
      <c r="B186" s="14">
        <v>181</v>
      </c>
      <c r="C186" s="17" t="s">
        <v>415</v>
      </c>
      <c r="D186" s="17" t="s">
        <v>325</v>
      </c>
    </row>
    <row r="187" spans="2:4">
      <c r="B187" s="14">
        <v>182</v>
      </c>
      <c r="C187" s="17" t="s">
        <v>473</v>
      </c>
      <c r="D187" s="17" t="s">
        <v>325</v>
      </c>
    </row>
    <row r="188" spans="2:4">
      <c r="B188" s="14">
        <v>183</v>
      </c>
      <c r="C188" s="17" t="s">
        <v>477</v>
      </c>
      <c r="D188" s="17" t="s">
        <v>325</v>
      </c>
    </row>
    <row r="189" spans="2:4">
      <c r="B189" s="14">
        <v>184</v>
      </c>
      <c r="C189" s="17" t="s">
        <v>494</v>
      </c>
      <c r="D189" s="17" t="s">
        <v>325</v>
      </c>
    </row>
    <row r="190" spans="2:4">
      <c r="B190" s="14">
        <v>185</v>
      </c>
      <c r="C190" s="17" t="s">
        <v>498</v>
      </c>
      <c r="D190" s="17" t="s">
        <v>325</v>
      </c>
    </row>
    <row r="191" spans="2:4">
      <c r="B191" s="14">
        <v>186</v>
      </c>
      <c r="C191" s="17" t="s">
        <v>499</v>
      </c>
      <c r="D191" s="17" t="s">
        <v>325</v>
      </c>
    </row>
    <row r="192" spans="2:4">
      <c r="B192" s="14">
        <v>187</v>
      </c>
      <c r="C192" s="17" t="s">
        <v>500</v>
      </c>
      <c r="D192" s="17" t="s">
        <v>325</v>
      </c>
    </row>
    <row r="193" spans="2:4">
      <c r="B193" s="14">
        <v>188</v>
      </c>
      <c r="C193" s="17" t="s">
        <v>501</v>
      </c>
      <c r="D193" s="17" t="s">
        <v>325</v>
      </c>
    </row>
    <row r="194" spans="2:4">
      <c r="B194" s="14">
        <v>189</v>
      </c>
      <c r="C194" s="17" t="s">
        <v>502</v>
      </c>
      <c r="D194" s="17" t="s">
        <v>325</v>
      </c>
    </row>
    <row r="195" spans="2:4">
      <c r="B195" s="14">
        <v>190</v>
      </c>
      <c r="C195" s="17" t="s">
        <v>503</v>
      </c>
      <c r="D195" s="17" t="s">
        <v>325</v>
      </c>
    </row>
    <row r="196" spans="2:4">
      <c r="B196" s="14">
        <v>191</v>
      </c>
      <c r="C196" s="17" t="s">
        <v>504</v>
      </c>
      <c r="D196" s="17" t="s">
        <v>325</v>
      </c>
    </row>
    <row r="197" spans="2:4">
      <c r="B197" s="14">
        <v>192</v>
      </c>
      <c r="C197" s="17" t="s">
        <v>505</v>
      </c>
      <c r="D197" s="17" t="s">
        <v>325</v>
      </c>
    </row>
    <row r="198" spans="2:4">
      <c r="B198" s="14">
        <v>193</v>
      </c>
      <c r="C198" s="17" t="s">
        <v>506</v>
      </c>
      <c r="D198" s="17" t="s">
        <v>325</v>
      </c>
    </row>
    <row r="199" spans="2:4">
      <c r="B199" s="14">
        <v>194</v>
      </c>
      <c r="C199" s="17" t="s">
        <v>507</v>
      </c>
      <c r="D199" s="17" t="s">
        <v>325</v>
      </c>
    </row>
    <row r="200" spans="2:4">
      <c r="B200" s="14">
        <v>195</v>
      </c>
      <c r="C200" s="17" t="s">
        <v>508</v>
      </c>
      <c r="D200" s="17" t="s">
        <v>325</v>
      </c>
    </row>
    <row r="201" spans="2:4">
      <c r="B201" s="14">
        <v>196</v>
      </c>
      <c r="C201" s="17" t="s">
        <v>529</v>
      </c>
      <c r="D201" s="17" t="s">
        <v>325</v>
      </c>
    </row>
    <row r="202" spans="2:4">
      <c r="B202" s="14">
        <v>197</v>
      </c>
      <c r="C202" s="17" t="s">
        <v>532</v>
      </c>
      <c r="D202" s="17" t="s">
        <v>325</v>
      </c>
    </row>
    <row r="203" spans="2:4">
      <c r="B203" s="14">
        <v>198</v>
      </c>
      <c r="C203" s="17" t="s">
        <v>247</v>
      </c>
      <c r="D203" s="17" t="s">
        <v>128</v>
      </c>
    </row>
    <row r="204" spans="2:4">
      <c r="B204" s="14">
        <v>199</v>
      </c>
      <c r="C204" s="17" t="s">
        <v>261</v>
      </c>
      <c r="D204" s="17" t="s">
        <v>128</v>
      </c>
    </row>
    <row r="205" spans="2:4">
      <c r="B205" s="14">
        <v>200</v>
      </c>
      <c r="C205" s="17" t="s">
        <v>262</v>
      </c>
      <c r="D205" s="17" t="s">
        <v>128</v>
      </c>
    </row>
    <row r="206" spans="2:4">
      <c r="B206" s="14">
        <v>201</v>
      </c>
      <c r="C206" s="17" t="s">
        <v>272</v>
      </c>
      <c r="D206" s="17" t="s">
        <v>128</v>
      </c>
    </row>
    <row r="207" spans="2:4">
      <c r="B207" s="14">
        <v>202</v>
      </c>
      <c r="C207" s="17" t="s">
        <v>281</v>
      </c>
      <c r="D207" s="17" t="s">
        <v>128</v>
      </c>
    </row>
    <row r="208" spans="2:4">
      <c r="B208" s="14">
        <v>203</v>
      </c>
      <c r="C208" s="17" t="s">
        <v>282</v>
      </c>
      <c r="D208" s="17" t="s">
        <v>128</v>
      </c>
    </row>
    <row r="209" spans="2:4">
      <c r="B209" s="14">
        <v>204</v>
      </c>
      <c r="C209" s="17" t="s">
        <v>283</v>
      </c>
      <c r="D209" s="17" t="s">
        <v>128</v>
      </c>
    </row>
    <row r="210" spans="2:4">
      <c r="B210" s="14">
        <v>205</v>
      </c>
      <c r="C210" s="17" t="s">
        <v>287</v>
      </c>
      <c r="D210" s="17" t="s">
        <v>128</v>
      </c>
    </row>
    <row r="211" spans="2:4">
      <c r="B211" s="14">
        <v>206</v>
      </c>
      <c r="C211" s="17" t="s">
        <v>289</v>
      </c>
      <c r="D211" s="17" t="s">
        <v>128</v>
      </c>
    </row>
    <row r="212" spans="2:4">
      <c r="B212" s="14">
        <v>207</v>
      </c>
      <c r="C212" s="17" t="s">
        <v>290</v>
      </c>
      <c r="D212" s="17" t="s">
        <v>128</v>
      </c>
    </row>
    <row r="213" spans="2:4">
      <c r="B213" s="14">
        <v>208</v>
      </c>
      <c r="C213" s="17" t="s">
        <v>294</v>
      </c>
      <c r="D213" s="17" t="s">
        <v>128</v>
      </c>
    </row>
    <row r="214" spans="2:4">
      <c r="B214" s="14">
        <v>209</v>
      </c>
      <c r="C214" s="17" t="s">
        <v>600</v>
      </c>
      <c r="D214" s="17" t="s">
        <v>128</v>
      </c>
    </row>
    <row r="215" spans="2:4">
      <c r="B215" s="14">
        <v>210</v>
      </c>
      <c r="C215" s="17" t="s">
        <v>298</v>
      </c>
      <c r="D215" s="17" t="s">
        <v>128</v>
      </c>
    </row>
    <row r="216" spans="2:4">
      <c r="B216" s="14">
        <v>211</v>
      </c>
      <c r="C216" s="17" t="s">
        <v>300</v>
      </c>
      <c r="D216" s="17" t="s">
        <v>128</v>
      </c>
    </row>
    <row r="217" spans="2:4">
      <c r="B217" s="14">
        <v>212</v>
      </c>
      <c r="C217" s="17" t="s">
        <v>304</v>
      </c>
      <c r="D217" s="17" t="s">
        <v>128</v>
      </c>
    </row>
    <row r="218" spans="2:4">
      <c r="B218" s="14">
        <v>213</v>
      </c>
      <c r="C218" s="17" t="s">
        <v>313</v>
      </c>
      <c r="D218" s="17" t="s">
        <v>128</v>
      </c>
    </row>
    <row r="219" spans="2:4">
      <c r="B219" s="14">
        <v>214</v>
      </c>
      <c r="C219" s="17" t="s">
        <v>314</v>
      </c>
      <c r="D219" s="17" t="s">
        <v>128</v>
      </c>
    </row>
    <row r="220" spans="2:4">
      <c r="B220" s="14">
        <v>215</v>
      </c>
      <c r="C220" s="17" t="s">
        <v>315</v>
      </c>
      <c r="D220" s="17" t="s">
        <v>128</v>
      </c>
    </row>
    <row r="221" spans="2:4">
      <c r="B221" s="14">
        <v>216</v>
      </c>
      <c r="C221" s="17" t="s">
        <v>316</v>
      </c>
      <c r="D221" s="17" t="s">
        <v>128</v>
      </c>
    </row>
    <row r="222" spans="2:4">
      <c r="B222" s="14">
        <v>217</v>
      </c>
      <c r="C222" s="17" t="s">
        <v>341</v>
      </c>
      <c r="D222" s="17" t="s">
        <v>128</v>
      </c>
    </row>
    <row r="223" spans="2:4">
      <c r="B223" s="14">
        <v>218</v>
      </c>
      <c r="C223" s="17" t="s">
        <v>344</v>
      </c>
      <c r="D223" s="17" t="s">
        <v>128</v>
      </c>
    </row>
    <row r="224" spans="2:4">
      <c r="B224" s="14">
        <v>219</v>
      </c>
      <c r="C224" s="17" t="s">
        <v>285</v>
      </c>
      <c r="D224" s="17" t="s">
        <v>128</v>
      </c>
    </row>
    <row r="225" spans="2:4">
      <c r="B225" s="14">
        <v>220</v>
      </c>
      <c r="C225" s="17" t="s">
        <v>345</v>
      </c>
      <c r="D225" s="17" t="s">
        <v>128</v>
      </c>
    </row>
    <row r="226" spans="2:4">
      <c r="B226" s="14">
        <v>221</v>
      </c>
      <c r="C226" s="17" t="s">
        <v>349</v>
      </c>
      <c r="D226" s="17" t="s">
        <v>128</v>
      </c>
    </row>
    <row r="227" spans="2:4">
      <c r="B227" s="14">
        <v>222</v>
      </c>
      <c r="C227" s="17" t="s">
        <v>350</v>
      </c>
      <c r="D227" s="17" t="s">
        <v>128</v>
      </c>
    </row>
    <row r="228" spans="2:4">
      <c r="B228" s="14">
        <v>223</v>
      </c>
      <c r="C228" s="17" t="s">
        <v>355</v>
      </c>
      <c r="D228" s="17" t="s">
        <v>128</v>
      </c>
    </row>
    <row r="229" spans="2:4">
      <c r="B229" s="14">
        <v>224</v>
      </c>
      <c r="C229" s="17" t="s">
        <v>359</v>
      </c>
      <c r="D229" s="17" t="s">
        <v>128</v>
      </c>
    </row>
    <row r="230" spans="2:4">
      <c r="B230" s="14">
        <v>225</v>
      </c>
      <c r="C230" s="17" t="s">
        <v>360</v>
      </c>
      <c r="D230" s="17" t="s">
        <v>128</v>
      </c>
    </row>
    <row r="231" spans="2:4">
      <c r="B231" s="14">
        <v>226</v>
      </c>
      <c r="C231" s="17" t="s">
        <v>361</v>
      </c>
      <c r="D231" s="17" t="s">
        <v>128</v>
      </c>
    </row>
    <row r="232" spans="2:4">
      <c r="B232" s="14">
        <v>227</v>
      </c>
      <c r="C232" s="17" t="s">
        <v>362</v>
      </c>
      <c r="D232" s="17" t="s">
        <v>128</v>
      </c>
    </row>
    <row r="233" spans="2:4">
      <c r="B233" s="14">
        <v>228</v>
      </c>
      <c r="C233" s="17" t="s">
        <v>363</v>
      </c>
      <c r="D233" s="17" t="s">
        <v>128</v>
      </c>
    </row>
    <row r="234" spans="2:4">
      <c r="B234" s="14">
        <v>229</v>
      </c>
      <c r="C234" s="17" t="s">
        <v>369</v>
      </c>
      <c r="D234" s="17" t="s">
        <v>128</v>
      </c>
    </row>
    <row r="235" spans="2:4">
      <c r="B235" s="14">
        <v>230</v>
      </c>
      <c r="C235" s="17" t="s">
        <v>372</v>
      </c>
      <c r="D235" s="17" t="s">
        <v>128</v>
      </c>
    </row>
    <row r="236" spans="2:4">
      <c r="B236" s="14">
        <v>231</v>
      </c>
      <c r="C236" s="17" t="s">
        <v>377</v>
      </c>
      <c r="D236" s="17" t="s">
        <v>128</v>
      </c>
    </row>
    <row r="237" spans="2:4">
      <c r="B237" s="14">
        <v>232</v>
      </c>
      <c r="C237" s="17" t="s">
        <v>384</v>
      </c>
      <c r="D237" s="17" t="s">
        <v>128</v>
      </c>
    </row>
    <row r="238" spans="2:4">
      <c r="B238" s="14">
        <v>233</v>
      </c>
      <c r="C238" s="17" t="s">
        <v>386</v>
      </c>
      <c r="D238" s="17" t="s">
        <v>128</v>
      </c>
    </row>
    <row r="239" spans="2:4">
      <c r="B239" s="14">
        <v>234</v>
      </c>
      <c r="C239" s="17" t="s">
        <v>387</v>
      </c>
      <c r="D239" s="17" t="s">
        <v>128</v>
      </c>
    </row>
    <row r="240" spans="2:4">
      <c r="B240" s="14">
        <v>235</v>
      </c>
      <c r="C240" s="17" t="s">
        <v>398</v>
      </c>
      <c r="D240" s="17" t="s">
        <v>128</v>
      </c>
    </row>
    <row r="241" spans="2:4">
      <c r="B241" s="14">
        <v>236</v>
      </c>
      <c r="C241" s="17" t="s">
        <v>401</v>
      </c>
      <c r="D241" s="17" t="s">
        <v>128</v>
      </c>
    </row>
    <row r="242" spans="2:4">
      <c r="B242" s="14">
        <v>237</v>
      </c>
      <c r="C242" s="17" t="s">
        <v>402</v>
      </c>
      <c r="D242" s="17" t="s">
        <v>128</v>
      </c>
    </row>
    <row r="243" spans="2:4">
      <c r="B243" s="14">
        <v>238</v>
      </c>
      <c r="C243" s="17" t="s">
        <v>445</v>
      </c>
      <c r="D243" s="17" t="s">
        <v>128</v>
      </c>
    </row>
    <row r="244" spans="2:4">
      <c r="B244" s="14">
        <v>239</v>
      </c>
      <c r="C244" s="17" t="s">
        <v>446</v>
      </c>
      <c r="D244" s="17" t="s">
        <v>128</v>
      </c>
    </row>
    <row r="245" spans="2:4">
      <c r="B245" s="14">
        <v>240</v>
      </c>
      <c r="C245" s="17" t="s">
        <v>447</v>
      </c>
      <c r="D245" s="17" t="s">
        <v>128</v>
      </c>
    </row>
    <row r="246" spans="2:4">
      <c r="B246" s="14">
        <v>241</v>
      </c>
      <c r="C246" s="17" t="s">
        <v>448</v>
      </c>
      <c r="D246" s="17" t="s">
        <v>128</v>
      </c>
    </row>
    <row r="247" spans="2:4">
      <c r="B247" s="14">
        <v>242</v>
      </c>
      <c r="C247" s="17" t="s">
        <v>449</v>
      </c>
      <c r="D247" s="17" t="s">
        <v>128</v>
      </c>
    </row>
    <row r="248" spans="2:4">
      <c r="B248" s="14">
        <v>243</v>
      </c>
      <c r="C248" s="17" t="s">
        <v>471</v>
      </c>
      <c r="D248" s="17" t="s">
        <v>128</v>
      </c>
    </row>
    <row r="249" spans="2:4">
      <c r="B249" s="14">
        <v>244</v>
      </c>
      <c r="C249" s="17" t="s">
        <v>478</v>
      </c>
      <c r="D249" s="17" t="s">
        <v>128</v>
      </c>
    </row>
    <row r="250" spans="2:4">
      <c r="B250" s="14">
        <v>245</v>
      </c>
      <c r="C250" s="17" t="s">
        <v>480</v>
      </c>
      <c r="D250" s="17" t="s">
        <v>128</v>
      </c>
    </row>
    <row r="251" spans="2:4">
      <c r="B251" s="14">
        <v>246</v>
      </c>
      <c r="C251" s="17" t="s">
        <v>601</v>
      </c>
      <c r="D251" s="17" t="s">
        <v>128</v>
      </c>
    </row>
    <row r="252" spans="2:4">
      <c r="B252" s="14">
        <v>247</v>
      </c>
      <c r="C252" s="17" t="s">
        <v>602</v>
      </c>
      <c r="D252" s="17" t="s">
        <v>128</v>
      </c>
    </row>
    <row r="253" spans="2:4">
      <c r="B253" s="14">
        <v>248</v>
      </c>
      <c r="C253" s="17" t="s">
        <v>497</v>
      </c>
      <c r="D253" s="17" t="s">
        <v>128</v>
      </c>
    </row>
    <row r="254" spans="2:4">
      <c r="B254" s="14">
        <v>249</v>
      </c>
      <c r="C254" s="17" t="s">
        <v>509</v>
      </c>
      <c r="D254" s="17" t="s">
        <v>128</v>
      </c>
    </row>
    <row r="255" spans="2:4">
      <c r="B255" s="14">
        <v>250</v>
      </c>
      <c r="C255" s="17" t="s">
        <v>528</v>
      </c>
      <c r="D255" s="17" t="s">
        <v>128</v>
      </c>
    </row>
    <row r="256" spans="2:4">
      <c r="B256" s="14">
        <v>251</v>
      </c>
      <c r="C256" s="17" t="s">
        <v>162</v>
      </c>
      <c r="D256" s="17" t="s">
        <v>163</v>
      </c>
    </row>
    <row r="257" spans="2:4">
      <c r="B257" s="14">
        <v>252</v>
      </c>
      <c r="C257" s="17" t="s">
        <v>164</v>
      </c>
      <c r="D257" s="17" t="s">
        <v>163</v>
      </c>
    </row>
    <row r="258" spans="2:4">
      <c r="B258" s="14">
        <v>253</v>
      </c>
      <c r="C258" s="17" t="s">
        <v>165</v>
      </c>
      <c r="D258" s="17" t="s">
        <v>163</v>
      </c>
    </row>
    <row r="259" spans="2:4">
      <c r="B259" s="14">
        <v>254</v>
      </c>
      <c r="C259" s="17" t="s">
        <v>603</v>
      </c>
      <c r="D259" s="17" t="s">
        <v>163</v>
      </c>
    </row>
    <row r="260" spans="2:4">
      <c r="B260" s="14">
        <v>255</v>
      </c>
      <c r="C260" s="17" t="s">
        <v>167</v>
      </c>
      <c r="D260" s="17" t="s">
        <v>163</v>
      </c>
    </row>
    <row r="261" spans="2:4">
      <c r="B261" s="14">
        <v>256</v>
      </c>
      <c r="C261" s="17" t="s">
        <v>365</v>
      </c>
      <c r="D261" s="17" t="s">
        <v>163</v>
      </c>
    </row>
    <row r="262" spans="2:4">
      <c r="B262" s="14">
        <v>257</v>
      </c>
      <c r="C262" s="17" t="s">
        <v>394</v>
      </c>
      <c r="D262" s="17" t="s">
        <v>163</v>
      </c>
    </row>
    <row r="263" spans="2:4">
      <c r="B263" s="14">
        <v>258</v>
      </c>
      <c r="C263" s="17" t="s">
        <v>444</v>
      </c>
      <c r="D263" s="17" t="s">
        <v>163</v>
      </c>
    </row>
    <row r="264" spans="2:4">
      <c r="B264" s="14">
        <v>259</v>
      </c>
      <c r="C264" s="17" t="s">
        <v>453</v>
      </c>
      <c r="D264" s="17" t="s">
        <v>163</v>
      </c>
    </row>
    <row r="265" spans="2:4">
      <c r="B265" s="14">
        <v>260</v>
      </c>
      <c r="C265" s="17" t="s">
        <v>455</v>
      </c>
      <c r="D265" s="17" t="s">
        <v>163</v>
      </c>
    </row>
    <row r="266" spans="2:4">
      <c r="B266" s="14">
        <v>261</v>
      </c>
      <c r="C266" s="17" t="s">
        <v>466</v>
      </c>
      <c r="D266" s="17" t="s">
        <v>163</v>
      </c>
    </row>
    <row r="267" spans="2:4">
      <c r="B267" s="14">
        <v>262</v>
      </c>
      <c r="C267" s="17" t="s">
        <v>467</v>
      </c>
      <c r="D267" s="17" t="s">
        <v>163</v>
      </c>
    </row>
    <row r="268" spans="2:4">
      <c r="B268" s="14">
        <v>263</v>
      </c>
      <c r="C268" s="17" t="s">
        <v>531</v>
      </c>
      <c r="D268" s="17" t="s">
        <v>163</v>
      </c>
    </row>
    <row r="269" spans="2:4">
      <c r="B269" s="14">
        <v>264</v>
      </c>
      <c r="C269" s="17" t="s">
        <v>535</v>
      </c>
      <c r="D269" s="17" t="s">
        <v>163</v>
      </c>
    </row>
    <row r="270" spans="2:4">
      <c r="B270" s="14">
        <v>265</v>
      </c>
      <c r="C270" s="17" t="s">
        <v>536</v>
      </c>
      <c r="D270" s="17" t="s">
        <v>163</v>
      </c>
    </row>
    <row r="271" spans="2:4">
      <c r="B271" s="14">
        <v>266</v>
      </c>
      <c r="C271" s="17" t="s">
        <v>537</v>
      </c>
      <c r="D271" s="17" t="s">
        <v>163</v>
      </c>
    </row>
    <row r="272" spans="2:4">
      <c r="B272" s="14">
        <v>267</v>
      </c>
      <c r="C272" s="17" t="s">
        <v>538</v>
      </c>
      <c r="D272" s="17" t="s">
        <v>163</v>
      </c>
    </row>
    <row r="273" spans="2:4">
      <c r="B273" s="14">
        <v>268</v>
      </c>
      <c r="C273" s="17" t="s">
        <v>539</v>
      </c>
      <c r="D273" s="17" t="s">
        <v>163</v>
      </c>
    </row>
    <row r="274" spans="2:4">
      <c r="B274" s="14">
        <v>269</v>
      </c>
      <c r="C274" s="17" t="s">
        <v>540</v>
      </c>
      <c r="D274" s="17" t="s">
        <v>163</v>
      </c>
    </row>
    <row r="275" spans="2:4">
      <c r="B275" s="14">
        <v>270</v>
      </c>
      <c r="C275" s="17" t="s">
        <v>541</v>
      </c>
      <c r="D275" s="17" t="s">
        <v>163</v>
      </c>
    </row>
    <row r="276" spans="2:4">
      <c r="B276" s="14">
        <v>271</v>
      </c>
      <c r="C276" s="17" t="s">
        <v>542</v>
      </c>
      <c r="D276" s="17" t="s">
        <v>163</v>
      </c>
    </row>
    <row r="277" spans="2:4">
      <c r="B277" s="14">
        <v>272</v>
      </c>
      <c r="C277" s="17" t="s">
        <v>122</v>
      </c>
      <c r="D277" s="17" t="s">
        <v>123</v>
      </c>
    </row>
    <row r="278" spans="2:4">
      <c r="B278" s="14">
        <v>273</v>
      </c>
      <c r="C278" s="17" t="s">
        <v>126</v>
      </c>
      <c r="D278" s="17" t="s">
        <v>123</v>
      </c>
    </row>
    <row r="279" spans="2:4">
      <c r="B279" s="14">
        <v>274</v>
      </c>
      <c r="C279" s="17" t="s">
        <v>133</v>
      </c>
      <c r="D279" s="17" t="s">
        <v>123</v>
      </c>
    </row>
    <row r="280" spans="2:4">
      <c r="B280" s="14">
        <v>275</v>
      </c>
      <c r="C280" s="17" t="s">
        <v>134</v>
      </c>
      <c r="D280" s="17" t="s">
        <v>123</v>
      </c>
    </row>
    <row r="281" spans="2:4">
      <c r="B281" s="14">
        <v>276</v>
      </c>
      <c r="C281" s="17" t="s">
        <v>171</v>
      </c>
      <c r="D281" s="17" t="s">
        <v>123</v>
      </c>
    </row>
    <row r="282" spans="2:4">
      <c r="B282" s="14">
        <v>277</v>
      </c>
      <c r="C282" s="17" t="s">
        <v>604</v>
      </c>
      <c r="D282" s="17" t="s">
        <v>123</v>
      </c>
    </row>
    <row r="283" spans="2:4">
      <c r="B283" s="14">
        <v>278</v>
      </c>
      <c r="C283" s="17" t="s">
        <v>122</v>
      </c>
      <c r="D283" s="17" t="s">
        <v>123</v>
      </c>
    </row>
    <row r="284" spans="2:4">
      <c r="B284" s="14">
        <v>279</v>
      </c>
      <c r="C284" s="17" t="s">
        <v>134</v>
      </c>
      <c r="D284" s="17" t="s">
        <v>123</v>
      </c>
    </row>
    <row r="285" spans="2:4">
      <c r="B285" s="14">
        <v>280</v>
      </c>
      <c r="C285" s="17" t="s">
        <v>346</v>
      </c>
      <c r="D285" s="17" t="s">
        <v>123</v>
      </c>
    </row>
    <row r="286" spans="2:4">
      <c r="B286" s="14">
        <v>281</v>
      </c>
      <c r="C286" s="17" t="s">
        <v>352</v>
      </c>
      <c r="D286" s="17" t="s">
        <v>123</v>
      </c>
    </row>
    <row r="287" spans="2:4">
      <c r="B287" s="14">
        <v>282</v>
      </c>
      <c r="C287" s="17" t="s">
        <v>353</v>
      </c>
      <c r="D287" s="17" t="s">
        <v>123</v>
      </c>
    </row>
    <row r="288" spans="2:4">
      <c r="B288" s="14">
        <v>283</v>
      </c>
      <c r="C288" s="17" t="s">
        <v>356</v>
      </c>
      <c r="D288" s="17" t="s">
        <v>123</v>
      </c>
    </row>
    <row r="289" spans="2:4">
      <c r="B289" s="14">
        <v>284</v>
      </c>
      <c r="C289" s="17" t="s">
        <v>605</v>
      </c>
      <c r="D289" s="17" t="s">
        <v>123</v>
      </c>
    </row>
    <row r="290" spans="2:4">
      <c r="B290" s="14">
        <v>285</v>
      </c>
      <c r="C290" s="17" t="s">
        <v>373</v>
      </c>
      <c r="D290" s="17" t="s">
        <v>123</v>
      </c>
    </row>
    <row r="291" spans="2:4">
      <c r="B291" s="14">
        <v>286</v>
      </c>
      <c r="C291" s="17" t="s">
        <v>382</v>
      </c>
      <c r="D291" s="17" t="s">
        <v>123</v>
      </c>
    </row>
    <row r="292" spans="2:4">
      <c r="B292" s="14">
        <v>287</v>
      </c>
      <c r="C292" s="17" t="s">
        <v>385</v>
      </c>
      <c r="D292" s="17" t="s">
        <v>123</v>
      </c>
    </row>
    <row r="293" spans="2:4">
      <c r="B293" s="14">
        <v>288</v>
      </c>
      <c r="C293" s="17" t="s">
        <v>393</v>
      </c>
      <c r="D293" s="17" t="s">
        <v>123</v>
      </c>
    </row>
    <row r="294" spans="2:4">
      <c r="B294" s="14">
        <v>289</v>
      </c>
      <c r="C294" s="17" t="s">
        <v>407</v>
      </c>
      <c r="D294" s="17" t="s">
        <v>123</v>
      </c>
    </row>
    <row r="295" spans="2:4">
      <c r="B295" s="14">
        <v>290</v>
      </c>
      <c r="C295" s="17" t="s">
        <v>411</v>
      </c>
      <c r="D295" s="17" t="s">
        <v>123</v>
      </c>
    </row>
    <row r="296" spans="2:4">
      <c r="B296" s="14">
        <v>291</v>
      </c>
      <c r="C296" s="17" t="s">
        <v>606</v>
      </c>
      <c r="D296" s="17" t="s">
        <v>123</v>
      </c>
    </row>
    <row r="297" spans="2:4">
      <c r="B297" s="14">
        <v>292</v>
      </c>
      <c r="C297" s="17" t="s">
        <v>606</v>
      </c>
      <c r="D297" s="17" t="s">
        <v>123</v>
      </c>
    </row>
    <row r="298" spans="2:4">
      <c r="B298" s="14">
        <v>293</v>
      </c>
      <c r="C298" s="17" t="s">
        <v>419</v>
      </c>
      <c r="D298" s="17" t="s">
        <v>123</v>
      </c>
    </row>
    <row r="299" spans="2:4">
      <c r="B299" s="14">
        <v>294</v>
      </c>
      <c r="C299" s="17" t="s">
        <v>420</v>
      </c>
      <c r="D299" s="17" t="s">
        <v>123</v>
      </c>
    </row>
    <row r="300" spans="2:4">
      <c r="B300" s="14">
        <v>295</v>
      </c>
      <c r="C300" s="17" t="s">
        <v>607</v>
      </c>
      <c r="D300" s="17" t="s">
        <v>123</v>
      </c>
    </row>
    <row r="301" spans="2:4">
      <c r="B301" s="14">
        <v>296</v>
      </c>
      <c r="C301" s="17" t="s">
        <v>422</v>
      </c>
      <c r="D301" s="17" t="s">
        <v>123</v>
      </c>
    </row>
    <row r="302" spans="2:4">
      <c r="B302" s="14">
        <v>297</v>
      </c>
      <c r="C302" s="17" t="s">
        <v>468</v>
      </c>
      <c r="D302" s="17" t="s">
        <v>123</v>
      </c>
    </row>
    <row r="303" spans="2:4">
      <c r="B303" s="14">
        <v>298</v>
      </c>
      <c r="C303" s="17" t="s">
        <v>411</v>
      </c>
      <c r="D303" s="17" t="s">
        <v>123</v>
      </c>
    </row>
    <row r="304" spans="2:4">
      <c r="B304" s="14">
        <v>299</v>
      </c>
      <c r="C304" s="17" t="s">
        <v>411</v>
      </c>
      <c r="D304" s="17" t="s">
        <v>123</v>
      </c>
    </row>
    <row r="305" spans="2:4">
      <c r="B305" s="14">
        <v>300</v>
      </c>
      <c r="C305" s="17" t="s">
        <v>608</v>
      </c>
      <c r="D305" s="17" t="s">
        <v>123</v>
      </c>
    </row>
    <row r="306" spans="2:4">
      <c r="B306" s="14">
        <v>301</v>
      </c>
      <c r="C306" s="17" t="s">
        <v>484</v>
      </c>
      <c r="D306" s="17" t="s">
        <v>123</v>
      </c>
    </row>
    <row r="307" spans="2:4">
      <c r="B307" s="14">
        <v>302</v>
      </c>
      <c r="C307" s="17" t="s">
        <v>64</v>
      </c>
      <c r="D307" s="17" t="s">
        <v>49</v>
      </c>
    </row>
    <row r="308" spans="2:4">
      <c r="B308" s="14">
        <v>303</v>
      </c>
      <c r="C308" s="17" t="s">
        <v>86</v>
      </c>
      <c r="D308" s="17" t="s">
        <v>49</v>
      </c>
    </row>
    <row r="309" spans="2:4">
      <c r="B309" s="14">
        <v>304</v>
      </c>
      <c r="C309" s="17" t="s">
        <v>87</v>
      </c>
      <c r="D309" s="17" t="s">
        <v>49</v>
      </c>
    </row>
    <row r="310" spans="2:4">
      <c r="B310" s="14">
        <v>305</v>
      </c>
      <c r="C310" s="17" t="s">
        <v>88</v>
      </c>
      <c r="D310" s="17" t="s">
        <v>49</v>
      </c>
    </row>
    <row r="311" spans="2:4">
      <c r="B311" s="14">
        <v>306</v>
      </c>
      <c r="C311" s="17" t="s">
        <v>89</v>
      </c>
      <c r="D311" s="17" t="s">
        <v>49</v>
      </c>
    </row>
    <row r="312" spans="2:4">
      <c r="B312" s="14">
        <v>307</v>
      </c>
      <c r="C312" s="17" t="s">
        <v>90</v>
      </c>
      <c r="D312" s="17" t="s">
        <v>49</v>
      </c>
    </row>
    <row r="313" spans="2:4">
      <c r="B313" s="14">
        <v>308</v>
      </c>
      <c r="C313" s="17" t="s">
        <v>93</v>
      </c>
      <c r="D313" s="17" t="s">
        <v>49</v>
      </c>
    </row>
    <row r="314" spans="2:4">
      <c r="B314" s="14">
        <v>309</v>
      </c>
      <c r="C314" s="17" t="s">
        <v>610</v>
      </c>
      <c r="D314" s="17" t="s">
        <v>49</v>
      </c>
    </row>
    <row r="315" spans="2:4">
      <c r="B315" s="14">
        <v>310</v>
      </c>
      <c r="C315" s="17" t="s">
        <v>135</v>
      </c>
      <c r="D315" s="17" t="s">
        <v>49</v>
      </c>
    </row>
    <row r="316" spans="2:4">
      <c r="B316" s="14">
        <v>311</v>
      </c>
      <c r="C316" s="17" t="s">
        <v>152</v>
      </c>
      <c r="D316" s="17" t="s">
        <v>49</v>
      </c>
    </row>
    <row r="317" spans="2:4">
      <c r="B317" s="14">
        <v>312</v>
      </c>
      <c r="C317" s="17" t="s">
        <v>611</v>
      </c>
      <c r="D317" s="17" t="s">
        <v>49</v>
      </c>
    </row>
    <row r="318" spans="2:4">
      <c r="B318" s="14">
        <v>313</v>
      </c>
      <c r="C318" s="17" t="s">
        <v>156</v>
      </c>
      <c r="D318" s="17" t="s">
        <v>49</v>
      </c>
    </row>
    <row r="319" spans="2:4">
      <c r="B319" s="14">
        <v>314</v>
      </c>
      <c r="C319" s="17" t="s">
        <v>158</v>
      </c>
      <c r="D319" s="17" t="s">
        <v>49</v>
      </c>
    </row>
    <row r="320" spans="2:4">
      <c r="B320" s="14">
        <v>315</v>
      </c>
      <c r="C320" s="17" t="s">
        <v>172</v>
      </c>
      <c r="D320" s="17" t="s">
        <v>49</v>
      </c>
    </row>
    <row r="321" spans="2:4">
      <c r="B321" s="14">
        <v>316</v>
      </c>
      <c r="C321" s="17" t="s">
        <v>229</v>
      </c>
      <c r="D321" s="17" t="s">
        <v>49</v>
      </c>
    </row>
    <row r="322" spans="2:4">
      <c r="B322" s="14">
        <v>317</v>
      </c>
      <c r="C322" s="17" t="s">
        <v>268</v>
      </c>
      <c r="D322" s="17" t="s">
        <v>49</v>
      </c>
    </row>
    <row r="323" spans="2:4">
      <c r="B323" s="14">
        <v>318</v>
      </c>
      <c r="C323" s="17" t="s">
        <v>269</v>
      </c>
      <c r="D323" s="17" t="s">
        <v>49</v>
      </c>
    </row>
    <row r="324" spans="2:4">
      <c r="B324" s="14">
        <v>319</v>
      </c>
      <c r="C324" s="17" t="s">
        <v>275</v>
      </c>
      <c r="D324" s="17" t="s">
        <v>49</v>
      </c>
    </row>
    <row r="325" spans="2:4">
      <c r="B325" s="14">
        <v>320</v>
      </c>
      <c r="C325" s="17" t="s">
        <v>276</v>
      </c>
      <c r="D325" s="17" t="s">
        <v>49</v>
      </c>
    </row>
    <row r="326" spans="2:4">
      <c r="B326" s="14">
        <v>321</v>
      </c>
      <c r="C326" s="17" t="s">
        <v>277</v>
      </c>
      <c r="D326" s="17" t="s">
        <v>49</v>
      </c>
    </row>
    <row r="327" spans="2:4">
      <c r="B327" s="14">
        <v>322</v>
      </c>
      <c r="C327" s="17" t="s">
        <v>278</v>
      </c>
      <c r="D327" s="17" t="s">
        <v>49</v>
      </c>
    </row>
    <row r="328" spans="2:4">
      <c r="B328" s="14">
        <v>323</v>
      </c>
      <c r="C328" s="17" t="s">
        <v>279</v>
      </c>
      <c r="D328" s="17" t="s">
        <v>49</v>
      </c>
    </row>
    <row r="329" spans="2:4">
      <c r="B329" s="14">
        <v>324</v>
      </c>
      <c r="C329" s="17" t="s">
        <v>288</v>
      </c>
      <c r="D329" s="17" t="s">
        <v>49</v>
      </c>
    </row>
    <row r="330" spans="2:4">
      <c r="B330" s="14">
        <v>325</v>
      </c>
      <c r="C330" s="17" t="s">
        <v>303</v>
      </c>
      <c r="D330" s="17" t="s">
        <v>49</v>
      </c>
    </row>
    <row r="331" spans="2:4">
      <c r="B331" s="14">
        <v>326</v>
      </c>
      <c r="C331" s="17" t="s">
        <v>469</v>
      </c>
      <c r="D331" s="17" t="s">
        <v>49</v>
      </c>
    </row>
    <row r="332" spans="2:4">
      <c r="B332" s="14">
        <v>327</v>
      </c>
      <c r="C332" s="17" t="s">
        <v>470</v>
      </c>
      <c r="D332" s="17" t="s">
        <v>49</v>
      </c>
    </row>
    <row r="333" spans="2:4">
      <c r="B333" s="14">
        <v>328</v>
      </c>
      <c r="C333" s="17" t="s">
        <v>486</v>
      </c>
      <c r="D333" s="17" t="s">
        <v>49</v>
      </c>
    </row>
    <row r="334" spans="2:4">
      <c r="B334" s="14">
        <v>329</v>
      </c>
      <c r="C334" s="17" t="s">
        <v>522</v>
      </c>
      <c r="D334" s="17" t="s">
        <v>49</v>
      </c>
    </row>
    <row r="335" spans="2:4">
      <c r="B335" s="14">
        <v>330</v>
      </c>
      <c r="C335" s="17" t="s">
        <v>526</v>
      </c>
      <c r="D335" s="17" t="s">
        <v>49</v>
      </c>
    </row>
    <row r="336" spans="2:4">
      <c r="B336" s="14">
        <v>331</v>
      </c>
      <c r="C336" s="17" t="s">
        <v>527</v>
      </c>
      <c r="D336" s="17" t="s">
        <v>49</v>
      </c>
    </row>
    <row r="337" spans="2:4">
      <c r="B337" s="14">
        <v>332</v>
      </c>
      <c r="C337" s="17" t="s">
        <v>324</v>
      </c>
      <c r="D337" s="17" t="s">
        <v>325</v>
      </c>
    </row>
    <row r="338" spans="2:4">
      <c r="B338" s="14">
        <v>333</v>
      </c>
      <c r="C338" s="17" t="s">
        <v>326</v>
      </c>
      <c r="D338" s="17" t="s">
        <v>325</v>
      </c>
    </row>
    <row r="339" spans="2:4">
      <c r="B339" s="14">
        <v>334</v>
      </c>
      <c r="C339" s="17" t="s">
        <v>327</v>
      </c>
      <c r="D339" s="17" t="s">
        <v>325</v>
      </c>
    </row>
    <row r="340" spans="2:4">
      <c r="B340" s="14">
        <v>335</v>
      </c>
      <c r="C340" s="17" t="s">
        <v>328</v>
      </c>
      <c r="D340" s="17" t="s">
        <v>325</v>
      </c>
    </row>
    <row r="341" spans="2:4">
      <c r="B341" s="14">
        <v>336</v>
      </c>
      <c r="C341" s="17" t="s">
        <v>329</v>
      </c>
      <c r="D341" s="17" t="s">
        <v>325</v>
      </c>
    </row>
    <row r="342" spans="2:4">
      <c r="B342" s="14">
        <v>337</v>
      </c>
      <c r="C342" s="17" t="s">
        <v>330</v>
      </c>
      <c r="D342" s="17" t="s">
        <v>325</v>
      </c>
    </row>
    <row r="343" spans="2:4">
      <c r="B343" s="14">
        <v>338</v>
      </c>
      <c r="C343" s="17" t="s">
        <v>331</v>
      </c>
      <c r="D343" s="17" t="s">
        <v>325</v>
      </c>
    </row>
    <row r="344" spans="2:4">
      <c r="B344" s="14">
        <v>339</v>
      </c>
      <c r="C344" s="17" t="s">
        <v>332</v>
      </c>
      <c r="D344" s="17" t="s">
        <v>325</v>
      </c>
    </row>
    <row r="345" spans="2:4">
      <c r="B345" s="14">
        <v>340</v>
      </c>
      <c r="C345" s="17" t="s">
        <v>333</v>
      </c>
      <c r="D345" s="17" t="s">
        <v>325</v>
      </c>
    </row>
    <row r="346" spans="2:4">
      <c r="B346" s="14">
        <v>341</v>
      </c>
      <c r="C346" s="17" t="s">
        <v>334</v>
      </c>
      <c r="D346" s="17" t="s">
        <v>325</v>
      </c>
    </row>
    <row r="347" spans="2:4">
      <c r="B347" s="14">
        <v>342</v>
      </c>
      <c r="C347" s="17" t="s">
        <v>335</v>
      </c>
      <c r="D347" s="17" t="s">
        <v>325</v>
      </c>
    </row>
    <row r="348" spans="2:4">
      <c r="B348" s="14">
        <v>343</v>
      </c>
      <c r="C348" s="17" t="s">
        <v>336</v>
      </c>
      <c r="D348" s="17" t="s">
        <v>325</v>
      </c>
    </row>
    <row r="349" spans="2:4">
      <c r="B349" s="14">
        <v>344</v>
      </c>
      <c r="C349" s="17" t="s">
        <v>337</v>
      </c>
      <c r="D349" s="17" t="s">
        <v>325</v>
      </c>
    </row>
    <row r="350" spans="2:4">
      <c r="B350" s="14">
        <v>345</v>
      </c>
      <c r="C350" s="17" t="s">
        <v>338</v>
      </c>
      <c r="D350" s="17" t="s">
        <v>325</v>
      </c>
    </row>
    <row r="351" spans="2:4">
      <c r="B351" s="14">
        <v>346</v>
      </c>
      <c r="C351" s="17" t="s">
        <v>339</v>
      </c>
      <c r="D351" s="17" t="s">
        <v>325</v>
      </c>
    </row>
    <row r="352" spans="2:4">
      <c r="B352" s="14">
        <v>347</v>
      </c>
      <c r="C352" s="17" t="s">
        <v>340</v>
      </c>
      <c r="D352" s="17" t="s">
        <v>325</v>
      </c>
    </row>
    <row r="353" spans="2:4">
      <c r="B353" s="14">
        <v>348</v>
      </c>
      <c r="C353" s="17" t="s">
        <v>366</v>
      </c>
      <c r="D353" s="17" t="s">
        <v>325</v>
      </c>
    </row>
    <row r="354" spans="2:4">
      <c r="B354" s="14">
        <v>349</v>
      </c>
      <c r="C354" s="17" t="s">
        <v>370</v>
      </c>
      <c r="D354" s="17" t="s">
        <v>325</v>
      </c>
    </row>
    <row r="355" spans="2:4">
      <c r="B355" s="14">
        <v>350</v>
      </c>
      <c r="C355" s="17" t="s">
        <v>374</v>
      </c>
      <c r="D355" s="17" t="s">
        <v>325</v>
      </c>
    </row>
    <row r="356" spans="2:4">
      <c r="B356" s="14">
        <v>351</v>
      </c>
      <c r="C356" s="17" t="s">
        <v>375</v>
      </c>
      <c r="D356" s="17" t="s">
        <v>325</v>
      </c>
    </row>
    <row r="357" spans="2:4">
      <c r="B357" s="14">
        <v>352</v>
      </c>
      <c r="C357" s="17" t="s">
        <v>376</v>
      </c>
      <c r="D357" s="17" t="s">
        <v>325</v>
      </c>
    </row>
    <row r="358" spans="2:4">
      <c r="B358" s="14">
        <v>353</v>
      </c>
      <c r="C358" s="17" t="s">
        <v>378</v>
      </c>
      <c r="D358" s="17" t="s">
        <v>325</v>
      </c>
    </row>
    <row r="359" spans="2:4">
      <c r="B359" s="14">
        <v>354</v>
      </c>
      <c r="C359" s="17" t="s">
        <v>403</v>
      </c>
      <c r="D359" s="17" t="s">
        <v>325</v>
      </c>
    </row>
    <row r="360" spans="2:4">
      <c r="B360" s="14">
        <v>355</v>
      </c>
      <c r="C360" s="17" t="s">
        <v>406</v>
      </c>
      <c r="D360" s="17" t="s">
        <v>325</v>
      </c>
    </row>
    <row r="361" spans="2:4">
      <c r="B361" s="14">
        <v>356</v>
      </c>
      <c r="C361" s="17" t="s">
        <v>415</v>
      </c>
      <c r="D361" s="17" t="s">
        <v>325</v>
      </c>
    </row>
    <row r="362" spans="2:4">
      <c r="B362" s="14">
        <v>357</v>
      </c>
      <c r="C362" s="17" t="s">
        <v>473</v>
      </c>
      <c r="D362" s="17" t="s">
        <v>325</v>
      </c>
    </row>
    <row r="363" spans="2:4">
      <c r="B363" s="14">
        <v>358</v>
      </c>
      <c r="C363" s="17" t="s">
        <v>477</v>
      </c>
      <c r="D363" s="17" t="s">
        <v>325</v>
      </c>
    </row>
    <row r="364" spans="2:4">
      <c r="B364" s="14">
        <v>359</v>
      </c>
      <c r="C364" s="17" t="s">
        <v>494</v>
      </c>
      <c r="D364" s="17" t="s">
        <v>325</v>
      </c>
    </row>
    <row r="365" spans="2:4">
      <c r="B365" s="14">
        <v>360</v>
      </c>
      <c r="C365" s="17" t="s">
        <v>498</v>
      </c>
      <c r="D365" s="17" t="s">
        <v>325</v>
      </c>
    </row>
    <row r="366" spans="2:4">
      <c r="B366" s="14">
        <v>361</v>
      </c>
      <c r="C366" s="17" t="s">
        <v>499</v>
      </c>
      <c r="D366" s="17" t="s">
        <v>325</v>
      </c>
    </row>
    <row r="367" spans="2:4">
      <c r="B367" s="14">
        <v>362</v>
      </c>
      <c r="C367" s="17" t="s">
        <v>500</v>
      </c>
      <c r="D367" s="17" t="s">
        <v>325</v>
      </c>
    </row>
    <row r="368" spans="2:4">
      <c r="B368" s="14">
        <v>363</v>
      </c>
      <c r="C368" s="17" t="s">
        <v>501</v>
      </c>
      <c r="D368" s="17" t="s">
        <v>325</v>
      </c>
    </row>
    <row r="369" spans="2:4">
      <c r="B369" s="14">
        <v>364</v>
      </c>
      <c r="C369" s="17" t="s">
        <v>502</v>
      </c>
      <c r="D369" s="17" t="s">
        <v>325</v>
      </c>
    </row>
    <row r="370" spans="2:4">
      <c r="B370" s="14">
        <v>365</v>
      </c>
      <c r="C370" s="17" t="s">
        <v>503</v>
      </c>
      <c r="D370" s="17" t="s">
        <v>325</v>
      </c>
    </row>
    <row r="371" spans="2:4">
      <c r="B371" s="14">
        <v>366</v>
      </c>
      <c r="C371" s="17" t="s">
        <v>504</v>
      </c>
      <c r="D371" s="17" t="s">
        <v>325</v>
      </c>
    </row>
    <row r="372" spans="2:4">
      <c r="B372" s="14">
        <v>367</v>
      </c>
      <c r="C372" s="17" t="s">
        <v>505</v>
      </c>
      <c r="D372" s="17" t="s">
        <v>325</v>
      </c>
    </row>
    <row r="373" spans="2:4">
      <c r="B373" s="14">
        <v>368</v>
      </c>
      <c r="C373" s="17" t="s">
        <v>506</v>
      </c>
      <c r="D373" s="17" t="s">
        <v>325</v>
      </c>
    </row>
    <row r="374" spans="2:4">
      <c r="B374" s="14">
        <v>369</v>
      </c>
      <c r="C374" s="17" t="s">
        <v>507</v>
      </c>
      <c r="D374" s="17" t="s">
        <v>325</v>
      </c>
    </row>
    <row r="375" spans="2:4">
      <c r="B375" s="14">
        <v>370</v>
      </c>
      <c r="C375" s="17" t="s">
        <v>508</v>
      </c>
      <c r="D375" s="17" t="s">
        <v>325</v>
      </c>
    </row>
    <row r="376" spans="2:4">
      <c r="B376" s="14">
        <v>371</v>
      </c>
      <c r="C376" s="17" t="s">
        <v>529</v>
      </c>
      <c r="D376" s="17" t="s">
        <v>325</v>
      </c>
    </row>
    <row r="377" spans="2:4">
      <c r="B377" s="14">
        <v>372</v>
      </c>
      <c r="C377" s="17" t="s">
        <v>532</v>
      </c>
      <c r="D377" s="17" t="s">
        <v>325</v>
      </c>
    </row>
  </sheetData>
  <mergeCells count="1">
    <mergeCell ref="B4:D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2026-08-12T06:42:36Z</dcterms:created>
  <dcterms:modified xsi:type="dcterms:W3CDTF">2026-08-12T15:43:14Z</dcterms:modified>
</cp:coreProperties>
</file>