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s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'Devices'!$A$1:$AA$5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8063"/>
      <sz val="18"/>
    </font>
    <font>
      <b val="1"/>
      <color rgb="00315E50"/>
    </font>
  </fonts>
  <fills count="3">
    <fill>
      <patternFill/>
    </fill>
    <fill>
      <patternFill patternType="gray125"/>
    </fill>
    <fill>
      <patternFill patternType="solid">
        <fgColor rgb="001B8063"/>
      </patternFill>
    </fill>
  </fills>
  <borders count="2">
    <border>
      <left/>
      <right/>
      <top/>
      <bottom/>
      <diagonal/>
    </border>
    <border>
      <bottom style="thin">
        <color rgb="00D9E6D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BilingualDeviceCatalogueFinal" displayName="BilingualDeviceCatalogueFinal" ref="A1:AA5" headerRowCount="1">
  <autoFilter ref="A1:AA5"/>
  <tableColumns count="27">
    <tableColumn id="1" name="ID"/>
    <tableColumn id="2" name="Device Name (English)"/>
    <tableColumn id="3" name="器具名稱（繁體中文）"/>
    <tableColumn id="4" name="Brand (English)"/>
    <tableColumn id="5" name="品牌（繁體中文）"/>
    <tableColumn id="6" name="Model Number"/>
    <tableColumn id="7" name="Category (English)"/>
    <tableColumn id="8" name="類別（繁體中文）"/>
    <tableColumn id="9" name="Price"/>
    <tableColumn id="10" name="Currency"/>
    <tableColumn id="11" name="Functions (English)"/>
    <tableColumn id="12" name="功能（繁體中文）"/>
    <tableColumn id="13" name="Description (English)"/>
    <tableColumn id="14" name="器具描述（繁體中文）"/>
    <tableColumn id="15" name="Suitable For (English)"/>
    <tableColumn id="16" name="適用情況（繁體中文）"/>
    <tableColumn id="17" name="Clinical Notes (English)"/>
    <tableColumn id="18" name="臨床備註（繁體中文）"/>
    <tableColumn id="19" name="Dimensions / Measurements (English)"/>
    <tableColumn id="20" name="尺寸／規格（繁體中文）"/>
    <tableColumn id="21" name="Weight / Load Limit"/>
    <tableColumn id="22" name="Company Name / Supplier"/>
    <tableColumn id="23" name="公司名稱／供應商"/>
    <tableColumn id="24" name="Product Information Link"/>
    <tableColumn id="25" name="Image Filename"/>
    <tableColumn id="26" name="Available"/>
    <tableColumn id="27" name="Last Reviewed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18" customWidth="1" min="4" max="4"/>
    <col width="18" customWidth="1" min="5" max="5"/>
    <col width="16" customWidth="1" min="6" max="6"/>
    <col width="20" customWidth="1" min="7" max="7"/>
    <col width="20" customWidth="1" min="8" max="8"/>
    <col width="12" customWidth="1" min="9" max="9"/>
    <col width="12" customWidth="1" min="10" max="10"/>
    <col width="34" customWidth="1" min="11" max="11"/>
    <col width="3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38" customWidth="1" min="19" max="19"/>
    <col width="38" customWidth="1" min="20" max="20"/>
    <col width="24" customWidth="1" min="21" max="21"/>
    <col width="26" customWidth="1" min="22" max="22"/>
    <col width="26" customWidth="1" min="23" max="23"/>
    <col width="45" customWidth="1" min="24" max="24"/>
    <col width="22" customWidth="1" min="25" max="25"/>
    <col width="14" customWidth="1" min="26" max="26"/>
    <col width="16" customWidth="1" min="27" max="27"/>
  </cols>
  <sheetData>
    <row r="1" ht="56" customHeight="1">
      <c r="A1" s="1" t="inlineStr">
        <is>
          <t>ID</t>
        </is>
      </c>
      <c r="B1" s="1" t="inlineStr">
        <is>
          <t>Device Name (English)</t>
        </is>
      </c>
      <c r="C1" s="1" t="inlineStr">
        <is>
          <t>器具名稱（繁體中文）</t>
        </is>
      </c>
      <c r="D1" s="1" t="inlineStr">
        <is>
          <t>Brand (English)</t>
        </is>
      </c>
      <c r="E1" s="1" t="inlineStr">
        <is>
          <t>品牌（繁體中文）</t>
        </is>
      </c>
      <c r="F1" s="1" t="inlineStr">
        <is>
          <t>Model Number</t>
        </is>
      </c>
      <c r="G1" s="1" t="inlineStr">
        <is>
          <t>Category (English)</t>
        </is>
      </c>
      <c r="H1" s="1" t="inlineStr">
        <is>
          <t>類別（繁體中文）</t>
        </is>
      </c>
      <c r="I1" s="1" t="inlineStr">
        <is>
          <t>Price</t>
        </is>
      </c>
      <c r="J1" s="1" t="inlineStr">
        <is>
          <t>Currency</t>
        </is>
      </c>
      <c r="K1" s="1" t="inlineStr">
        <is>
          <t>Functions (English)</t>
        </is>
      </c>
      <c r="L1" s="1" t="inlineStr">
        <is>
          <t>功能（繁體中文）</t>
        </is>
      </c>
      <c r="M1" s="1" t="inlineStr">
        <is>
          <t>Description (English)</t>
        </is>
      </c>
      <c r="N1" s="1" t="inlineStr">
        <is>
          <t>器具描述（繁體中文）</t>
        </is>
      </c>
      <c r="O1" s="1" t="inlineStr">
        <is>
          <t>Suitable For (English)</t>
        </is>
      </c>
      <c r="P1" s="1" t="inlineStr">
        <is>
          <t>適用情況（繁體中文）</t>
        </is>
      </c>
      <c r="Q1" s="1" t="inlineStr">
        <is>
          <t>Clinical Notes (English)</t>
        </is>
      </c>
      <c r="R1" s="1" t="inlineStr">
        <is>
          <t>臨床備註（繁體中文）</t>
        </is>
      </c>
      <c r="S1" s="1" t="inlineStr">
        <is>
          <t>Dimensions / Measurements (English)</t>
        </is>
      </c>
      <c r="T1" s="1" t="inlineStr">
        <is>
          <t>尺寸／規格（繁體中文）</t>
        </is>
      </c>
      <c r="U1" s="1" t="inlineStr">
        <is>
          <t>Weight / Load Limit</t>
        </is>
      </c>
      <c r="V1" s="1" t="inlineStr">
        <is>
          <t>Company Name / Supplier</t>
        </is>
      </c>
      <c r="W1" s="1" t="inlineStr">
        <is>
          <t>公司名稱／供應商</t>
        </is>
      </c>
      <c r="X1" s="1" t="inlineStr">
        <is>
          <t>Product Information Link</t>
        </is>
      </c>
      <c r="Y1" s="1" t="inlineStr">
        <is>
          <t>Image Filename</t>
        </is>
      </c>
      <c r="Z1" s="1" t="inlineStr">
        <is>
          <t>Available</t>
        </is>
      </c>
      <c r="AA1" s="1" t="inlineStr">
        <is>
          <t>Last Reviewed</t>
        </is>
      </c>
    </row>
    <row r="2" ht="92" customHeight="1">
      <c r="A2" s="2" t="inlineStr">
        <is>
          <t>reacher-deluxe</t>
        </is>
      </c>
      <c r="B2" s="2" t="inlineStr">
        <is>
          <t>Deluxe Reacher with Magnet</t>
        </is>
      </c>
      <c r="C2" s="2" t="inlineStr">
        <is>
          <t>磁力伸縮取物器</t>
        </is>
      </c>
      <c r="D2" s="2" t="inlineStr">
        <is>
          <t>Kinsman</t>
        </is>
      </c>
      <c r="E2" s="2" t="inlineStr"/>
      <c r="F2" s="2" t="inlineStr"/>
      <c r="G2" s="2" t="inlineStr">
        <is>
          <t>Home access</t>
        </is>
      </c>
      <c r="H2" s="2" t="inlineStr">
        <is>
          <t>家居取物</t>
        </is>
      </c>
      <c r="I2" s="2" t="n">
        <v>29.9</v>
      </c>
      <c r="J2" s="2" t="inlineStr">
        <is>
          <t>HKD</t>
        </is>
      </c>
      <c r="K2" s="2" t="inlineStr">
        <is>
          <t>Reaching|Grip &amp; reach|Lightweight</t>
        </is>
      </c>
      <c r="L2" s="2" t="inlineStr">
        <is>
          <t>取物|抓握及取物|輕巧</t>
        </is>
      </c>
      <c r="M2" s="2" t="inlineStr">
        <is>
          <t>Lightweight reacher for picking up items without bending or stretching.</t>
        </is>
      </c>
      <c r="N2" s="2" t="inlineStr">
        <is>
          <t>輕巧取物器，協助使用者無需彎腰或伸展即可拾取物件。</t>
        </is>
      </c>
      <c r="O2" s="2" t="inlineStr">
        <is>
          <t>Reduced balance; limited range of motion; post-operative precautions</t>
        </is>
      </c>
      <c r="P2" s="2" t="inlineStr">
        <is>
          <t>平衡能力下降；關節活動幅度受限；手術後注意事項</t>
        </is>
      </c>
      <c r="Q2" s="2" t="inlineStr">
        <is>
          <t>Confirm grip strength and trigger comfort before recommending.</t>
        </is>
      </c>
      <c r="R2" s="2" t="inlineStr">
        <is>
          <t>建議前確認抓握能力及扳機使用是否舒適。</t>
        </is>
      </c>
      <c r="S2" s="2" t="inlineStr">
        <is>
          <t>Length: 760 mm; jaw opening: 90 mm</t>
        </is>
      </c>
      <c r="T2" s="2" t="inlineStr">
        <is>
          <t>長度：760 毫米；夾口開度：90 毫米</t>
        </is>
      </c>
      <c r="U2" s="2" t="inlineStr"/>
      <c r="V2" s="2" t="inlineStr">
        <is>
          <t>Kinsman Medical</t>
        </is>
      </c>
      <c r="W2" s="2" t="inlineStr">
        <is>
          <t>Kinsman Medical</t>
        </is>
      </c>
      <c r="X2" s="2" t="inlineStr">
        <is>
          <t>https://example.com/product/reacher</t>
        </is>
      </c>
      <c r="Y2" s="2" t="inlineStr">
        <is>
          <t>reacher.jpg</t>
        </is>
      </c>
      <c r="Z2" s="2" t="inlineStr">
        <is>
          <t>Yes</t>
        </is>
      </c>
      <c r="AA2" s="2" t="inlineStr">
        <is>
          <t>2026-09-01</t>
        </is>
      </c>
    </row>
    <row r="3" ht="92" customHeight="1">
      <c r="A3" s="2" t="inlineStr">
        <is>
          <t>shower-chair-arms</t>
        </is>
      </c>
      <c r="B3" s="2" t="inlineStr">
        <is>
          <t>Shower Chair with Arms</t>
        </is>
      </c>
      <c r="C3" s="2" t="inlineStr">
        <is>
          <t>附扶手沐浴椅</t>
        </is>
      </c>
      <c r="D3" s="2" t="inlineStr">
        <is>
          <t>CareSafe</t>
        </is>
      </c>
      <c r="E3" s="2" t="inlineStr"/>
      <c r="F3" s="2" t="inlineStr"/>
      <c r="G3" s="2" t="inlineStr">
        <is>
          <t>Bathroom safety</t>
        </is>
      </c>
      <c r="H3" s="2" t="inlineStr">
        <is>
          <t>浴室安全</t>
        </is>
      </c>
      <c r="I3" s="2" t="n">
        <v>129</v>
      </c>
      <c r="J3" s="2" t="inlineStr">
        <is>
          <t>HKD</t>
        </is>
      </c>
      <c r="K3" s="2" t="inlineStr">
        <is>
          <t>Bathing|Seated shower|Transfer support</t>
        </is>
      </c>
      <c r="L3" s="2" t="inlineStr">
        <is>
          <t>沐浴|坐式沐浴|轉移支援</t>
        </is>
      </c>
      <c r="M3" s="2" t="inlineStr">
        <is>
          <t>Stable height-adjustable seat with arms and back support for showering.</t>
        </is>
      </c>
      <c r="N3" s="2" t="inlineStr">
        <is>
          <t>穩定及高度可調節座椅，配有扶手及靠背，協助安全沐浴。</t>
        </is>
      </c>
      <c r="O3" s="2" t="inlineStr">
        <is>
          <t>Fatigue; falls risk; reduced standing tolerance; lower-limb weakness</t>
        </is>
      </c>
      <c r="P3" s="2" t="inlineStr">
        <is>
          <t>容易疲倦；有跌倒風險；站立耐力下降；下肢無力</t>
        </is>
      </c>
      <c r="Q3" s="2" t="inlineStr">
        <is>
          <t>Measure shower space and check floor surface before final selection.</t>
        </is>
      </c>
      <c r="R3" s="2" t="inlineStr">
        <is>
          <t>最後選擇前請量度浴室空間及檢查地面。</t>
        </is>
      </c>
      <c r="S3" s="2" t="inlineStr">
        <is>
          <t>Width: 520 mm; seat height: 450–550 mm; depth: 500 mm</t>
        </is>
      </c>
      <c r="T3" s="2" t="inlineStr">
        <is>
          <t>闊度：520 毫米；座高：450–550 毫米；深度：500 毫米</t>
        </is>
      </c>
      <c r="U3" s="2" t="inlineStr">
        <is>
          <t>Maximum user weight: 120 kg</t>
        </is>
      </c>
      <c r="V3" s="2" t="inlineStr">
        <is>
          <t>CareSafe Medical</t>
        </is>
      </c>
      <c r="W3" s="2" t="inlineStr">
        <is>
          <t>CareSafe Medical</t>
        </is>
      </c>
      <c r="X3" s="2" t="inlineStr">
        <is>
          <t>https://example.com/product/shower-chair</t>
        </is>
      </c>
      <c r="Y3" s="2" t="inlineStr">
        <is>
          <t>shower-chair.webp</t>
        </is>
      </c>
      <c r="Z3" s="2" t="inlineStr">
        <is>
          <t>Yes</t>
        </is>
      </c>
      <c r="AA3" s="2" t="inlineStr">
        <is>
          <t>2026-09-01</t>
        </is>
      </c>
    </row>
    <row r="4" ht="92" customHeight="1">
      <c r="A4" s="2" t="inlineStr">
        <is>
          <t>toilet-safety-rails</t>
        </is>
      </c>
      <c r="B4" s="2" t="inlineStr">
        <is>
          <t>Toilet Safety Rails</t>
        </is>
      </c>
      <c r="C4" s="2" t="inlineStr">
        <is>
          <t>坐廁安全扶手架</t>
        </is>
      </c>
      <c r="D4" s="2" t="inlineStr">
        <is>
          <t>HomeAssist</t>
        </is>
      </c>
      <c r="E4" s="2" t="inlineStr"/>
      <c r="F4" s="2" t="inlineStr"/>
      <c r="G4" s="2" t="inlineStr">
        <is>
          <t>Bathroom safety</t>
        </is>
      </c>
      <c r="H4" s="2" t="inlineStr">
        <is>
          <t>浴室安全</t>
        </is>
      </c>
      <c r="I4" s="2" t="n">
        <v>89</v>
      </c>
      <c r="J4" s="2" t="inlineStr">
        <is>
          <t>HKD</t>
        </is>
      </c>
      <c r="K4" s="2" t="inlineStr">
        <is>
          <t>Toileting|Transfers|Stable support</t>
        </is>
      </c>
      <c r="L4" s="2" t="inlineStr">
        <is>
          <t>如廁|轉移|穩定支援</t>
        </is>
      </c>
      <c r="M4" s="2" t="inlineStr">
        <is>
          <t>Freestanding support frame to make sitting down and standing up safer.</t>
        </is>
      </c>
      <c r="N4" s="2" t="inlineStr">
        <is>
          <t>獨立式支援架，協助使用者更安全地坐下及站立。</t>
        </is>
      </c>
      <c r="O4" s="2" t="inlineStr">
        <is>
          <t>Reduced lower-limb strength; balance concerns; post-hip precautions</t>
        </is>
      </c>
      <c r="P4" s="2" t="inlineStr">
        <is>
          <t>下肢力量下降；平衡問題；髖關節手術後注意事項</t>
        </is>
      </c>
      <c r="Q4" s="2" t="inlineStr">
        <is>
          <t>Check toilet shape, frame width, and floor clearance at home.</t>
        </is>
      </c>
      <c r="R4" s="2" t="inlineStr">
        <is>
          <t>請在家中檢查坐廁形狀、扶手架闊度及地面空間。</t>
        </is>
      </c>
      <c r="S4" s="2" t="inlineStr">
        <is>
          <t>Width: 600 mm; height: 650–800 mm; depth: 500 mm</t>
        </is>
      </c>
      <c r="T4" s="2" t="inlineStr">
        <is>
          <t>闊度：600 毫米；高度：650–800 毫米；深度：500 毫米</t>
        </is>
      </c>
      <c r="U4" s="2" t="inlineStr">
        <is>
          <t>Maximum user weight: 100 kg</t>
        </is>
      </c>
      <c r="V4" s="2" t="inlineStr">
        <is>
          <t>HomeAssist Healthcare</t>
        </is>
      </c>
      <c r="W4" s="2" t="inlineStr">
        <is>
          <t>HomeAssist Healthcare</t>
        </is>
      </c>
      <c r="X4" s="2" t="inlineStr">
        <is>
          <t>https://example.com/product/toilet-rails</t>
        </is>
      </c>
      <c r="Y4" s="2" t="inlineStr">
        <is>
          <t>toilet-rails.jpg</t>
        </is>
      </c>
      <c r="Z4" s="2" t="inlineStr">
        <is>
          <t>Yes</t>
        </is>
      </c>
      <c r="AA4" s="2" t="inlineStr">
        <is>
          <t>2026-09-01</t>
        </is>
      </c>
    </row>
    <row r="5" ht="92" customHeight="1">
      <c r="A5" s="2" t="inlineStr">
        <is>
          <t>rollator-transport</t>
        </is>
      </c>
      <c r="B5" s="2" t="inlineStr">
        <is>
          <t>Rollator + Transport Chair</t>
        </is>
      </c>
      <c r="C5" s="2" t="inlineStr">
        <is>
          <t>助行車及輪椅二合一</t>
        </is>
      </c>
      <c r="D5" s="2" t="inlineStr">
        <is>
          <t>MoveWell</t>
        </is>
      </c>
      <c r="E5" s="2" t="inlineStr"/>
      <c r="F5" s="2" t="inlineStr"/>
      <c r="G5" s="2" t="inlineStr">
        <is>
          <t>Mobility</t>
        </is>
      </c>
      <c r="H5" s="2" t="inlineStr">
        <is>
          <t>活動能力</t>
        </is>
      </c>
      <c r="I5" s="2" t="n">
        <v>399</v>
      </c>
      <c r="J5" s="2" t="inlineStr">
        <is>
          <t>HKD</t>
        </is>
      </c>
      <c r="K5" s="2" t="inlineStr">
        <is>
          <t>Mobility|Walking|Rest breaks</t>
        </is>
      </c>
      <c r="L5" s="2" t="inlineStr">
        <is>
          <t>活動能力|步行|休息</t>
        </is>
      </c>
      <c r="M5" s="2" t="inlineStr">
        <is>
          <t>Two-in-one mobility aid that supports walking, rest breaks, and assisted transport.</t>
        </is>
      </c>
      <c r="N5" s="2" t="inlineStr">
        <is>
          <t>二合一活動輔具，支援步行、休息及由照顧者協助運送。</t>
        </is>
      </c>
      <c r="O5" s="2" t="inlineStr">
        <is>
          <t>Limited endurance; community mobility; intermittent need for transport</t>
        </is>
      </c>
      <c r="P5" s="2" t="inlineStr">
        <is>
          <t>耐力有限；社區活動需要；間歇性需要運送</t>
        </is>
      </c>
      <c r="Q5" s="2" t="inlineStr">
        <is>
          <t>Check handle height, brake control, seat width, and caregiver support.</t>
        </is>
      </c>
      <c r="R5" s="2" t="inlineStr">
        <is>
          <t>請檢查手柄高度、煞車控制、座位闊度及照顧者支援。</t>
        </is>
      </c>
      <c r="S5" s="2" t="inlineStr">
        <is>
          <t>Overall width: 620 mm; handle height: 800–950 mm; seat width: 460 mm</t>
        </is>
      </c>
      <c r="T5" s="2" t="inlineStr">
        <is>
          <t>整體闊度：620 毫米；手柄高度：800–950 毫米；座位闊度：460 毫米</t>
        </is>
      </c>
      <c r="U5" s="2" t="inlineStr">
        <is>
          <t>Maximum user weight: 136 kg</t>
        </is>
      </c>
      <c r="V5" s="2" t="inlineStr">
        <is>
          <t>MoveWell Mobility</t>
        </is>
      </c>
      <c r="W5" s="2" t="inlineStr">
        <is>
          <t>MoveWell Mobility</t>
        </is>
      </c>
      <c r="X5" s="2" t="inlineStr">
        <is>
          <t>https://example.com/product/rollator</t>
        </is>
      </c>
      <c r="Y5" s="2" t="inlineStr">
        <is>
          <t>rollator-wheelchair.jpg</t>
        </is>
      </c>
      <c r="Z5" s="2" t="inlineStr">
        <is>
          <t>Yes</t>
        </is>
      </c>
      <c r="AA5" s="2" t="inlineStr">
        <is>
          <t>2026-09-01</t>
        </is>
      </c>
    </row>
  </sheetData>
  <autoFilter ref="A1:AA5"/>
  <dataValidations count="1">
    <dataValidation sqref="Z2:Z5000" showDropDown="0" showInputMessage="0" showErrorMessage="0" allowBlank="0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15" customWidth="1" min="2" max="2"/>
  </cols>
  <sheetData>
    <row r="1">
      <c r="A1" s="3" t="inlineStr">
        <is>
          <t>Bilingual catalogue instructions</t>
        </is>
      </c>
    </row>
    <row r="3">
      <c r="A3" s="4" t="inlineStr">
        <is>
          <t>Company name</t>
        </is>
      </c>
      <c r="B3" s="5" t="inlineStr">
        <is>
          <t>Enter the manufacturer, distributor, or supplier name that the client should contact.</t>
        </is>
      </c>
    </row>
    <row r="4">
      <c r="A4" s="4" t="inlineStr">
        <is>
          <t>Product information link</t>
        </is>
      </c>
      <c r="B4" s="5" t="inlineStr">
        <is>
          <t>Paste a public HTTPS link to the manufacturer or supplier product page. Check that it opens without a login and does not contain confidential information.</t>
        </is>
      </c>
    </row>
    <row r="5">
      <c r="A5" s="4" t="inlineStr">
        <is>
          <t>Dimensions</t>
        </is>
      </c>
      <c r="B5" s="5" t="inlineStr">
        <is>
          <t>Enter clear units and a consistent order. Example: Width: 520 mm; seat height: 450–550 mm.</t>
        </is>
      </c>
    </row>
    <row r="6">
      <c r="A6" s="4" t="inlineStr">
        <is>
          <t>Chinese dimensions</t>
        </is>
      </c>
      <c r="B6" s="5" t="inlineStr">
        <is>
          <t>Use 毫米 (mm) or 厘米 (cm) consistently. Example: 闊度：520 毫米；座高：450–550 毫米。</t>
        </is>
      </c>
    </row>
    <row r="7">
      <c r="A7" s="4" t="inlineStr">
        <is>
          <t>Functions</t>
        </is>
      </c>
      <c r="B7" s="5" t="inlineStr">
        <is>
          <t>Separate multiple functions with | in both languages: Bathing|Transfers / 沐浴|轉移.</t>
        </is>
      </c>
    </row>
    <row r="8">
      <c r="A8" s="4" t="inlineStr">
        <is>
          <t>Device ID</t>
        </is>
      </c>
      <c r="B8" s="5" t="inlineStr">
        <is>
          <t>Use a unique permanent ID such as MOB-001 or BATH-001. Do not change an existing ID after publication.</t>
        </is>
      </c>
    </row>
    <row r="9">
      <c r="A9" s="4" t="inlineStr">
        <is>
          <t>Images</t>
        </is>
      </c>
      <c r="B9" s="5" t="inlineStr">
        <is>
          <t>The Image Filename must exactly match the picture filename in the website images folder.</t>
        </is>
      </c>
    </row>
    <row r="10">
      <c r="A10" s="4" t="inlineStr">
        <is>
          <t>Privacy</t>
        </is>
      </c>
      <c r="B10" s="5" t="inlineStr">
        <is>
          <t>Do not enter patient names, diagnoses, identity numbers, medical records, or patient photographs.</t>
        </is>
      </c>
    </row>
    <row r="11">
      <c r="A11" s="4" t="inlineStr">
        <is>
          <t>Client links</t>
        </is>
      </c>
      <c r="B11" s="5" t="inlineStr">
        <is>
          <t>The product link is for product information only. It should not expose patient information or internal hospital documents.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2026-09-15T00:55:53Z</dcterms:created>
  <dcterms:modified xmlns:dcterms="http://purl.org/dc/terms/" xmlns:xsi="http://www.w3.org/2001/XMLSchema-instance" xsi:type="dcterms:W3CDTF">2026-09-15T00:55:53Z</dcterms:modified>
</cp:coreProperties>
</file>