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60-2015\Desktop\"/>
    </mc:Choice>
  </mc:AlternateContent>
  <bookViews>
    <workbookView xWindow="0" yWindow="0" windowWidth="21600" windowHeight="9735" activeTab="6"/>
  </bookViews>
  <sheets>
    <sheet name="ENUNCIADOS" sheetId="4" r:id="rId1"/>
    <sheet name="Hoja1" sheetId="1" r:id="rId2"/>
    <sheet name="Hoja2" sheetId="2" r:id="rId3"/>
    <sheet name="Hoja3" sheetId="3" r:id="rId4"/>
    <sheet name="Hoja6" sheetId="6" r:id="rId5"/>
    <sheet name="Hoja7" sheetId="7" r:id="rId6"/>
    <sheet name="Hoja9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A6" i="9"/>
  <c r="B8" i="7"/>
  <c r="D4" i="6"/>
  <c r="D5" i="6"/>
  <c r="D6" i="6"/>
  <c r="D7" i="6"/>
  <c r="D3" i="6"/>
  <c r="C8" i="6"/>
  <c r="D7" i="3"/>
  <c r="D6" i="3"/>
  <c r="D5" i="3"/>
  <c r="D4" i="3"/>
  <c r="D3" i="3"/>
  <c r="C7" i="3"/>
  <c r="A9" i="2"/>
  <c r="A9" i="1"/>
</calcChain>
</file>

<file path=xl/sharedStrings.xml><?xml version="1.0" encoding="utf-8"?>
<sst xmlns="http://schemas.openxmlformats.org/spreadsheetml/2006/main" count="11" uniqueCount="10">
  <si>
    <r>
      <t xml:space="preserve">1. </t>
    </r>
    <r>
      <rPr>
        <sz val="9"/>
        <color rgb="FF241F1F"/>
        <rFont val="HelveticaNeueLTStd-Roman"/>
      </rPr>
      <t>Calcule la media de la siguiente población de valores: 6, 3, 5, 7, 6</t>
    </r>
  </si>
  <si>
    <r>
      <t xml:space="preserve">2. </t>
    </r>
    <r>
      <rPr>
        <sz val="9"/>
        <color rgb="FF241F1F"/>
        <rFont val="HelveticaNeueLTStd-Roman"/>
      </rPr>
      <t>Calcule la media de la siguiente población de valores: 7,5,7,3,7,4</t>
    </r>
  </si>
  <si>
    <t>3. Calcule la media de los siguientes valores muestrales: 5,9,4,10</t>
  </si>
  <si>
    <t>PROMEDIO</t>
  </si>
  <si>
    <t>UWU</t>
  </si>
  <si>
    <t>promedio</t>
  </si>
  <si>
    <t>4. Calcule la media de los siguientes valores muestrales: 1.3, 7.0, 3.6, 4.1, 5.0</t>
  </si>
  <si>
    <r>
      <t xml:space="preserve">5. </t>
    </r>
    <r>
      <rPr>
        <sz val="9"/>
        <color rgb="FF241F1F"/>
        <rFont val="HelveticaNeueLTStd-Roman"/>
      </rPr>
      <t>Calcule la media de los siguientes valores muestrales: 16.25, 12.91, 14.58</t>
    </r>
  </si>
  <si>
    <r>
      <t xml:space="preserve">6. </t>
    </r>
    <r>
      <rPr>
        <sz val="9"/>
        <color rgb="FF241F1F"/>
        <rFont val="HelveticaNeueLTStd-Roman"/>
      </rPr>
      <t>Suponga que va a la tienda y gasta $61.85 en 14 artículos. ¿Cuál es el precio promedio por artículo?</t>
    </r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</si>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</sst>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241F1F"/>
      <name val="HelveticaNeueLTStd-Bd"/>
    </font>
    <font>
      <sz val="9"/>
      <color rgb="FF241F1F"/>
      <name val="HelveticaNeueLTStd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132286</xdr:colOff>
      <xdr:row>13</xdr:row>
      <xdr:rowOff>18738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14286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" sqref="A1:E1"/>
    </sheetView>
  </sheetViews>
  <sheetFormatPr baseColWidth="10" defaultRowHeight="15"/>
  <sheetData>
    <row r="1" spans="1:1">
      <c r="A1" s="1" t="s">
        <v>0</v>
      </c>
    </row>
    <row r="3" spans="1:1">
      <c r="A3">
        <v>6</v>
      </c>
    </row>
    <row r="4" spans="1:1">
      <c r="A4">
        <v>3</v>
      </c>
    </row>
    <row r="5" spans="1:1">
      <c r="A5">
        <v>5</v>
      </c>
    </row>
    <row r="6" spans="1:1">
      <c r="A6">
        <v>7</v>
      </c>
    </row>
    <row r="7" spans="1:1">
      <c r="A7">
        <v>6</v>
      </c>
    </row>
    <row r="9" spans="1:1">
      <c r="A9">
        <f>AVERAGE(A3:A7)</f>
        <v>5.4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5"/>
  <sheetData>
    <row r="1" spans="1:1">
      <c r="A1" s="1" t="s">
        <v>1</v>
      </c>
    </row>
    <row r="3" spans="1:1">
      <c r="A3">
        <v>7</v>
      </c>
    </row>
    <row r="4" spans="1:1">
      <c r="A4">
        <v>5</v>
      </c>
    </row>
    <row r="5" spans="1:1">
      <c r="A5">
        <v>7</v>
      </c>
    </row>
    <row r="6" spans="1:1">
      <c r="A6">
        <v>3</v>
      </c>
    </row>
    <row r="7" spans="1:1">
      <c r="A7">
        <v>7</v>
      </c>
    </row>
    <row r="8" spans="1:1">
      <c r="A8">
        <v>4</v>
      </c>
    </row>
    <row r="9" spans="1:1">
      <c r="A9">
        <f>AVERAGE(A3:A8)</f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baseColWidth="10" defaultRowHeight="15"/>
  <sheetData>
    <row r="1" spans="1:5">
      <c r="A1" t="s">
        <v>2</v>
      </c>
    </row>
    <row r="3" spans="1:5">
      <c r="A3">
        <v>5</v>
      </c>
      <c r="D3">
        <f>A3-$C$7</f>
        <v>-2</v>
      </c>
    </row>
    <row r="4" spans="1:5">
      <c r="A4">
        <v>9</v>
      </c>
      <c r="D4">
        <f>A4-$C$7</f>
        <v>2</v>
      </c>
    </row>
    <row r="5" spans="1:5">
      <c r="A5">
        <v>4</v>
      </c>
      <c r="D5">
        <f>A5-$C$7</f>
        <v>-3</v>
      </c>
    </row>
    <row r="6" spans="1:5">
      <c r="A6">
        <v>10</v>
      </c>
      <c r="D6">
        <f>A6-$C$7</f>
        <v>3</v>
      </c>
    </row>
    <row r="7" spans="1:5">
      <c r="B7" s="2" t="s">
        <v>3</v>
      </c>
      <c r="C7" s="3">
        <f>AVERAGE(A3:A6)</f>
        <v>7</v>
      </c>
      <c r="D7">
        <f>SUM(D3:D6)</f>
        <v>0</v>
      </c>
      <c r="E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/>
  <cols>
    <col min="4" max="4" width="12.7109375" bestFit="1" customWidth="1"/>
  </cols>
  <sheetData>
    <row r="1" spans="1:4">
      <c r="A1" t="s">
        <v>6</v>
      </c>
    </row>
    <row r="3" spans="1:4">
      <c r="A3">
        <v>1.3</v>
      </c>
      <c r="D3">
        <f>A3-$C$8</f>
        <v>-2.9000000000000004</v>
      </c>
    </row>
    <row r="4" spans="1:4">
      <c r="A4">
        <v>7</v>
      </c>
      <c r="D4">
        <f t="shared" ref="D4:D7" si="0">A4-$C$8</f>
        <v>2.8</v>
      </c>
    </row>
    <row r="5" spans="1:4">
      <c r="A5">
        <v>3.6</v>
      </c>
      <c r="D5">
        <f t="shared" si="0"/>
        <v>-0.60000000000000009</v>
      </c>
    </row>
    <row r="6" spans="1:4">
      <c r="A6">
        <v>4.0999999999999996</v>
      </c>
      <c r="D6">
        <f t="shared" si="0"/>
        <v>-0.10000000000000053</v>
      </c>
    </row>
    <row r="7" spans="1:4">
      <c r="A7">
        <v>5</v>
      </c>
      <c r="D7">
        <f t="shared" si="0"/>
        <v>0.79999999999999982</v>
      </c>
    </row>
    <row r="8" spans="1:4">
      <c r="B8" s="2" t="s">
        <v>5</v>
      </c>
      <c r="C8">
        <f>AVERAGE(A3:A7)</f>
        <v>4.2</v>
      </c>
      <c r="D8" s="4">
        <f>SUM(D3:D7)</f>
        <v>-1.3322676295501878E-15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6" sqref="C6"/>
    </sheetView>
  </sheetViews>
  <sheetFormatPr baseColWidth="10" defaultRowHeight="15"/>
  <cols>
    <col min="2" max="2" width="11.85546875" bestFit="1" customWidth="1"/>
  </cols>
  <sheetData>
    <row r="1" spans="1:2">
      <c r="A1" s="1" t="s">
        <v>7</v>
      </c>
    </row>
    <row r="4" spans="1:2">
      <c r="A4">
        <v>16.25</v>
      </c>
    </row>
    <row r="5" spans="1:2">
      <c r="A5">
        <v>12.91</v>
      </c>
    </row>
    <row r="6" spans="1:2">
      <c r="A6">
        <v>14.58</v>
      </c>
    </row>
    <row r="8" spans="1:2">
      <c r="A8" t="s">
        <v>5</v>
      </c>
      <c r="B8">
        <f>AVERAGE(A4:A6)</f>
        <v>14.58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2" sqref="E12"/>
    </sheetView>
  </sheetViews>
  <sheetFormatPr baseColWidth="10" defaultRowHeight="15"/>
  <sheetData>
    <row r="1" spans="1:5">
      <c r="A1" s="1" t="s">
        <v>8</v>
      </c>
    </row>
    <row r="5" spans="1:5">
      <c r="A5" t="s">
        <v>9</v>
      </c>
    </row>
    <row r="6" spans="1:5">
      <c r="A6">
        <f>E6/14</f>
        <v>4.4178571428571427</v>
      </c>
      <c r="E6">
        <v>61.85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ENUNCIADOS</vt:lpstr>
      <vt:lpstr>Hoja1</vt:lpstr>
      <vt:lpstr>Hoja2</vt:lpstr>
      <vt:lpstr>Hoja3</vt:lpstr>
      <vt:lpstr>Hoja6</vt:lpstr>
      <vt:lpstr>Hoja7</vt:lpstr>
      <vt:lpstr>Hoja9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960-2015</dc:creator>
  <cp:lastModifiedBy>960-2015</cp:lastModifiedBy>
  <dcterms:created xsi:type="dcterms:W3CDTF">2019-06-19T20:58:40Z</dcterms:created>
  <dcterms:modified xsi:type="dcterms:W3CDTF">2019-06-19T21:53:25Z</dcterms:modified>
</cp:coreProperties>
</file>