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jiayue.yuan/Documents/GitHub/FinAI/case_study/market_regime/INPUT/"/>
    </mc:Choice>
  </mc:AlternateContent>
  <xr:revisionPtr revIDLastSave="0" documentId="13_ncr:1_{614CE3B0-42E6-8A45-995A-BAC2A512EA54}" xr6:coauthVersionLast="47" xr6:coauthVersionMax="47" xr10:uidLastSave="{00000000-0000-0000-0000-000000000000}"/>
  <bookViews>
    <workbookView xWindow="0" yWindow="500" windowWidth="27860" windowHeight="13680" xr2:uid="{00000000-000D-0000-FFFF-FFFF00000000}"/>
  </bookViews>
  <sheets>
    <sheet name="Data" sheetId="1" r:id="rId1"/>
    <sheet name="Markets" sheetId="2" r:id="rId2"/>
    <sheet name="Panel" sheetId="3" r:id="rId3"/>
    <sheet name="Back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KGRvfRKwvwGmxs2iNKoUJoDeeQQ=="/>
    </ext>
  </extLst>
</workbook>
</file>

<file path=xl/calcChain.xml><?xml version="1.0" encoding="utf-8"?>
<calcChain xmlns="http://schemas.openxmlformats.org/spreadsheetml/2006/main">
  <c r="L2" i="1" l="1"/>
  <c r="I2" i="1"/>
  <c r="A2" i="1"/>
  <c r="H2" i="1"/>
  <c r="K2" i="1"/>
  <c r="E2" i="1"/>
  <c r="F2" i="1"/>
  <c r="J2" i="1"/>
  <c r="N2" i="1"/>
  <c r="C2" i="1"/>
  <c r="D2" i="1"/>
  <c r="M2" i="1"/>
  <c r="G2" i="1"/>
</calcChain>
</file>

<file path=xl/sharedStrings.xml><?xml version="1.0" encoding="utf-8"?>
<sst xmlns="http://schemas.openxmlformats.org/spreadsheetml/2006/main" count="214" uniqueCount="200">
  <si>
    <t>Date</t>
  </si>
  <si>
    <t>USDEUR Curncy</t>
  </si>
  <si>
    <t>USDAUD Curncy</t>
  </si>
  <si>
    <t>USDJPY Curncy</t>
  </si>
  <si>
    <t>USDGBP Curncy</t>
  </si>
  <si>
    <t>USDCAD Curncy</t>
  </si>
  <si>
    <t>USDNZD Curncy</t>
  </si>
  <si>
    <t>USDCHF Curncy</t>
  </si>
  <si>
    <t>USDIDR Curncy</t>
  </si>
  <si>
    <t>USDTHB Curncy</t>
  </si>
  <si>
    <t>USDTWD Curncy</t>
  </si>
  <si>
    <t>USDBRL Curncy</t>
  </si>
  <si>
    <t>USDMXN Curncy</t>
  </si>
  <si>
    <t>USDRUB Curncy</t>
  </si>
  <si>
    <t>USDINR Curncy</t>
  </si>
  <si>
    <t>AAPL US Equity</t>
  </si>
  <si>
    <t>AMZN US Equity</t>
  </si>
  <si>
    <t>WMT US Equity</t>
  </si>
  <si>
    <t>COST US Equity</t>
  </si>
  <si>
    <t>TGT US Equity</t>
  </si>
  <si>
    <t>DG US Equity</t>
  </si>
  <si>
    <t>DLTR US Equity</t>
  </si>
  <si>
    <t>KO US Equity</t>
  </si>
  <si>
    <t>PEP US Equity</t>
  </si>
  <si>
    <t>KDP US Equity</t>
  </si>
  <si>
    <t>MNST US Equity</t>
  </si>
  <si>
    <t>XOM US Equity</t>
  </si>
  <si>
    <t>CVX US Equity</t>
  </si>
  <si>
    <t>COP US Equity</t>
  </si>
  <si>
    <t>EOG US Equity</t>
  </si>
  <si>
    <t>OXY US Equity</t>
  </si>
  <si>
    <t>PXD US Equity</t>
  </si>
  <si>
    <t>DVN US Equity</t>
  </si>
  <si>
    <t>HES US Equity</t>
  </si>
  <si>
    <t>FANG US Equity</t>
  </si>
  <si>
    <t>CTRA US Equity</t>
  </si>
  <si>
    <t>MRO US Equity</t>
  </si>
  <si>
    <t>APA US Equity</t>
  </si>
  <si>
    <t>MCD US Equity</t>
  </si>
  <si>
    <t>SBUX US Equity</t>
  </si>
  <si>
    <t>CMG US Equity</t>
  </si>
  <si>
    <t>YUM US Equity</t>
  </si>
  <si>
    <t>DRI US Equity</t>
  </si>
  <si>
    <t>DPZ US Equity</t>
  </si>
  <si>
    <t>PG US Equity</t>
  </si>
  <si>
    <t>EL US Equity</t>
  </si>
  <si>
    <t>CL US Equity</t>
  </si>
  <si>
    <t>KMB US Equity</t>
  </si>
  <si>
    <t>CLX US Equity</t>
  </si>
  <si>
    <t>CHD US Equity</t>
  </si>
  <si>
    <t>NWL US Equity</t>
  </si>
  <si>
    <t>JNJ US Equity</t>
  </si>
  <si>
    <t>LLY US Equity</t>
  </si>
  <si>
    <t>MRK US Equity</t>
  </si>
  <si>
    <t>ABBV US Equity</t>
  </si>
  <si>
    <t>PFE US Equity</t>
  </si>
  <si>
    <t>BMY US Equity</t>
  </si>
  <si>
    <t>AMGN US Equity</t>
  </si>
  <si>
    <t>GILD US Equity</t>
  </si>
  <si>
    <t>BIIB US Equity</t>
  </si>
  <si>
    <t>OGN US Equity</t>
  </si>
  <si>
    <t>CVS US Equity</t>
  </si>
  <si>
    <t>UNH US Equity</t>
  </si>
  <si>
    <t>ELV US Equity</t>
  </si>
  <si>
    <t>CI US Equity</t>
  </si>
  <si>
    <t>HUM US Equity</t>
  </si>
  <si>
    <t>CNC US Equity</t>
  </si>
  <si>
    <t>MOH US Equity</t>
  </si>
  <si>
    <t>JPM US Equity</t>
  </si>
  <si>
    <t>BAC US Equity</t>
  </si>
  <si>
    <t>WFC US Equity</t>
  </si>
  <si>
    <t>C US Equity</t>
  </si>
  <si>
    <t>SCHW US Equity</t>
  </si>
  <si>
    <t>MS US Equity</t>
  </si>
  <si>
    <t>GS US Equity</t>
  </si>
  <si>
    <t>RJF US Equity</t>
  </si>
  <si>
    <t>MKTX US Equity</t>
  </si>
  <si>
    <t>UNP US Equity</t>
  </si>
  <si>
    <t>CSX US Equity</t>
  </si>
  <si>
    <t>NSC US Equity</t>
  </si>
  <si>
    <t>WAB US Equity</t>
  </si>
  <si>
    <t>RTX US Equity</t>
  </si>
  <si>
    <t>LMT US Equity</t>
  </si>
  <si>
    <t>BA US Equity</t>
  </si>
  <si>
    <t>NOC US Equity</t>
  </si>
  <si>
    <t>GD US Equity</t>
  </si>
  <si>
    <t>LHX US Equity</t>
  </si>
  <si>
    <t>TDG US Equity</t>
  </si>
  <si>
    <t>TXT US Equity</t>
  </si>
  <si>
    <t>HII US Equity</t>
  </si>
  <si>
    <t>PM US Equity</t>
  </si>
  <si>
    <t>MO US Equity</t>
  </si>
  <si>
    <t>UPS US Equity</t>
  </si>
  <si>
    <t>FDX US Equity</t>
  </si>
  <si>
    <t>JBHT US Equity</t>
  </si>
  <si>
    <t>EXPD US Equity</t>
  </si>
  <si>
    <t>CHRW US Equity</t>
  </si>
  <si>
    <t>LIN US Equity</t>
  </si>
  <si>
    <t>SHW US Equity</t>
  </si>
  <si>
    <t>ECL US Equity</t>
  </si>
  <si>
    <t>ALB US Equity</t>
  </si>
  <si>
    <t>LYB US Equity</t>
  </si>
  <si>
    <t>PPG US Equity</t>
  </si>
  <si>
    <t>IFF US Equity</t>
  </si>
  <si>
    <t>NEE US Equity</t>
  </si>
  <si>
    <t>DUK US Equity</t>
  </si>
  <si>
    <t>SO US Equity</t>
  </si>
  <si>
    <t>AEP US Equity</t>
  </si>
  <si>
    <t>XEL US Equity</t>
  </si>
  <si>
    <t>PCG US Equity</t>
  </si>
  <si>
    <t>ED US Equity</t>
  </si>
  <si>
    <t>WEC US Equity</t>
  </si>
  <si>
    <t>ES US Equity</t>
  </si>
  <si>
    <t>DTE US Equity</t>
  </si>
  <si>
    <t>EIX US Equity</t>
  </si>
  <si>
    <t>AEE US Equity</t>
  </si>
  <si>
    <t>PPL US Equity</t>
  </si>
  <si>
    <t>SHY US Equity</t>
  </si>
  <si>
    <t>IEI US Equity</t>
  </si>
  <si>
    <t>IEF US Equity</t>
  </si>
  <si>
    <t>TLH US Equity</t>
  </si>
  <si>
    <t>TLT US Equity</t>
  </si>
  <si>
    <t>ITALY CDS USD SR 5Y D14 Corp</t>
  </si>
  <si>
    <t>FRANCE CDS USD SR 5Y D14 Corp</t>
  </si>
  <si>
    <t>GERMANY CDS USD SR 5Y D14 Corp</t>
  </si>
  <si>
    <t>G7_currency</t>
  </si>
  <si>
    <t>EM_currency</t>
  </si>
  <si>
    <t>US_equity_apple</t>
  </si>
  <si>
    <t>US_equity_ecom</t>
  </si>
  <si>
    <t>US_equity_retailer</t>
  </si>
  <si>
    <t>US_equity_beverage</t>
  </si>
  <si>
    <t>US_equity_oil</t>
  </si>
  <si>
    <t>US_equity_rest</t>
  </si>
  <si>
    <t>US_equity_household</t>
  </si>
  <si>
    <t>US_equity_health_0</t>
  </si>
  <si>
    <t>US_equity_health_1</t>
  </si>
  <si>
    <t>US_equity_bank</t>
  </si>
  <si>
    <t>US_equity_invest</t>
  </si>
  <si>
    <t>US_equity_rail</t>
  </si>
  <si>
    <t>US_equity_def</t>
  </si>
  <si>
    <t>US_equity_tabacco</t>
  </si>
  <si>
    <t>US_equity_logistics</t>
  </si>
  <si>
    <t>US_equity_chem</t>
  </si>
  <si>
    <t>US_equity_util</t>
  </si>
  <si>
    <t>US_bond_gov</t>
  </si>
  <si>
    <t>EU_bond_cds_0</t>
  </si>
  <si>
    <t>EU_bond_cds_1</t>
  </si>
  <si>
    <t>Start</t>
  </si>
  <si>
    <t>End</t>
  </si>
  <si>
    <t>USDCNY Curncy</t>
  </si>
  <si>
    <t>US_bond_fed</t>
  </si>
  <si>
    <t>FEDL01 Index</t>
  </si>
  <si>
    <t>US_equity_S&amp;P</t>
  </si>
  <si>
    <t>SPX Index</t>
  </si>
  <si>
    <t>US_bond_inflation</t>
  </si>
  <si>
    <t>USGGBE10 Index</t>
  </si>
  <si>
    <t>USGG10YR Index</t>
  </si>
  <si>
    <t>USGG2YR Index</t>
  </si>
  <si>
    <t>USGG5YR Index</t>
  </si>
  <si>
    <t>USGG30YR Index</t>
  </si>
  <si>
    <t>EM_equity_index</t>
  </si>
  <si>
    <t>HSI Index</t>
  </si>
  <si>
    <t>STI Index</t>
  </si>
  <si>
    <t>SHCOMP Index</t>
  </si>
  <si>
    <t>SICOM Index</t>
  </si>
  <si>
    <t>G7_equity_index</t>
  </si>
  <si>
    <t>NKY Index</t>
  </si>
  <si>
    <t>UKX Index</t>
  </si>
  <si>
    <t>SX5E Index</t>
  </si>
  <si>
    <t>XPA Index</t>
  </si>
  <si>
    <t>KOSPI Index</t>
  </si>
  <si>
    <t>JCI Index</t>
  </si>
  <si>
    <t>BRAZIL CDS USD SR 5Y D14 Corp</t>
  </si>
  <si>
    <t>INDONESIA CDS USD SR 5Y D14 Corp</t>
  </si>
  <si>
    <t>PHILIPPINES CDS USD SR 5Y D14 Corp</t>
  </si>
  <si>
    <t>EM_bond_cds_0</t>
  </si>
  <si>
    <t>XAU Curncy</t>
  </si>
  <si>
    <t>GECU10YR Index</t>
  </si>
  <si>
    <t>GECU2YR Index</t>
  </si>
  <si>
    <t>GECU5YR Index</t>
  </si>
  <si>
    <t>GJGB10 Index</t>
  </si>
  <si>
    <t>US_bond_yield_0</t>
  </si>
  <si>
    <t>US_bond_yield_1</t>
  </si>
  <si>
    <t>EU_bond_yield</t>
  </si>
  <si>
    <t>JP_bond_yield</t>
  </si>
  <si>
    <t>DXY Index</t>
  </si>
  <si>
    <t>ADXY Index</t>
  </si>
  <si>
    <t>Asian_currency</t>
  </si>
  <si>
    <t>CRB CMDT Index</t>
  </si>
  <si>
    <t>LQD US Equity</t>
  </si>
  <si>
    <t>US_bond_hg</t>
  </si>
  <si>
    <t>CCMP Index</t>
  </si>
  <si>
    <t>US_equity</t>
  </si>
  <si>
    <t>LF98TRUU Index</t>
  </si>
  <si>
    <t>US_rates</t>
  </si>
  <si>
    <t>LOCADY Comdty</t>
  </si>
  <si>
    <t>EUCRBRDT Index</t>
  </si>
  <si>
    <t>Copper</t>
  </si>
  <si>
    <t>US_equity_AMZN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</si>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</sst>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3" fillId="0" borderId="0" xfId="0" applyFont="1"/>
    <xf numFmtId="14" fontId="14" fillId="0" borderId="0" xfId="0" applyNumberFormat="1" applyFont="1"/>
    <xf numFmtId="14" fontId="14" fillId="2" borderId="1" xfId="0" applyNumberFormat="1" applyFont="1" applyFill="1" applyBorder="1"/>
    <xf numFmtId="0" fontId="14" fillId="2" borderId="1" xfId="0" applyFont="1" applyFill="1" applyBorder="1"/>
    <xf numFmtId="14" fontId="0" fillId="0" borderId="0" xfId="0" applyNumberFormat="1"/>
    <xf numFmtId="0" fontId="12" fillId="0" borderId="0" xfId="0" applyFont="1"/>
    <xf numFmtId="0" fontId="11" fillId="0" borderId="0" xfId="0" applyFont="1"/>
    <xf numFmtId="0" fontId="13" fillId="3" borderId="0" xfId="0" applyFont="1" applyFill="1"/>
    <xf numFmtId="14" fontId="13" fillId="4" borderId="0" xfId="0" applyNumberFormat="1" applyFont="1" applyFill="1"/>
    <xf numFmtId="0" fontId="10" fillId="0" borderId="0" xfId="0" applyFont="1"/>
    <xf numFmtId="0" fontId="9" fillId="0" borderId="0" xfId="0" applyFont="1"/>
    <xf numFmtId="0" fontId="8" fillId="3" borderId="0" xfId="0" applyFont="1" applyFill="1"/>
    <xf numFmtId="0" fontId="14" fillId="0" borderId="0" xfId="0" applyFont="1"/>
    <xf numFmtId="0" fontId="7" fillId="0" borderId="0" xfId="0" applyFont="1"/>
    <xf numFmtId="0" fontId="7" fillId="3" borderId="0" xfId="0" applyFont="1" applyFill="1"/>
    <xf numFmtId="0" fontId="6" fillId="0" borderId="0" xfId="0" applyFont="1"/>
    <xf numFmtId="0" fontId="6" fillId="3" borderId="0" xfId="0" applyFont="1" applyFill="1"/>
    <xf numFmtId="0" fontId="5" fillId="3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64"/>
  <sheetViews>
    <sheetView tabSelected="1" zoomScale="85" zoomScaleNormal="85" workbookViewId="0">
      <selection activeCell="Q19" sqref="Q19"/>
    </sheetView>
  </sheetViews>
  <sheetFormatPr baseColWidth="10" defaultColWidth="12.1640625" defaultRowHeight="15" customHeight="1" x14ac:dyDescent="0.2"/>
  <cols>
    <col min="1" max="1" width="12.1640625" style="5"/>
  </cols>
  <sheetData>
    <row r="1" spans="1:14" ht="14.25" customHeight="1" x14ac:dyDescent="0.2">
      <c r="A1" s="9" t="s">
        <v>0</v>
      </c>
      <c r="B1" s="12" t="s">
        <v>185</v>
      </c>
      <c r="C1" s="8" t="s">
        <v>186</v>
      </c>
      <c r="D1" s="18" t="s">
        <v>153</v>
      </c>
      <c r="E1" s="17" t="s">
        <v>189</v>
      </c>
      <c r="F1" s="18" t="s">
        <v>193</v>
      </c>
      <c r="G1" s="18" t="s">
        <v>121</v>
      </c>
      <c r="H1" s="22" t="s">
        <v>157</v>
      </c>
      <c r="I1" s="18" t="s">
        <v>191</v>
      </c>
      <c r="J1" s="18" t="s">
        <v>188</v>
      </c>
      <c r="K1" s="22" t="s">
        <v>196</v>
      </c>
      <c r="L1" s="22" t="s">
        <v>195</v>
      </c>
      <c r="M1" s="15" t="s">
        <v>176</v>
      </c>
      <c r="N1" s="23" t="s">
        <v>16</v>
      </c>
    </row>
    <row r="2" spans="1:14" ht="14.25" customHeight="1" x14ac:dyDescent="0.2">
      <c r="A2" s="2" t="e">
        <f ca="1">_xll.BDH(B1,"PX_LAST",Panel!$B$2,Panel!$C$2,"Dir=V","CDR=5D","Days=A","Dts=S","cols=2;rows=4663")</f>
        <v>#NAME?</v>
      </c>
      <c r="B2" s="1">
        <v>84.43</v>
      </c>
      <c r="C2" s="1" t="e">
        <f ca="1">_xll.BDH(C1,"PX_LAST",Panel!$B$2,Panel!$C$2,"Dir=V","CDR=5D","Days=A","Dts=H","cols=1;rows=4663")</f>
        <v>#NAME?</v>
      </c>
      <c r="D2" s="1" t="e">
        <f ca="1">_xll.BDH(D1,"PX_LAST",Panel!$B$2,Panel!$C$2,"Dir=V","CDR=5D","Days=A","Dts=H","cols=1;rows=4663")</f>
        <v>#NAME?</v>
      </c>
      <c r="E2" s="1" t="e">
        <f ca="1">_xll.BDH(E1,"PX_LAST",Panel!$B$2,Panel!$C$2,"Dir=V","CDR=5D","Days=A","Dts=H","cols=1;rows=4663")</f>
        <v>#NAME?</v>
      </c>
      <c r="F2" s="1" t="e">
        <f ca="1">_xll.BDH(F1,"PX_LAST",Panel!$B$2,Panel!$C$2,"Dir=V","CDR=5D","Days=A","Dts=H","cols=1;rows=4663")</f>
        <v>#NAME?</v>
      </c>
      <c r="G2" s="1" t="e">
        <f ca="1">_xll.BDH(G1,"PX_LAST",Panel!$B$2,Panel!$C$2,"Dir=V","CDR=5D","Days=A","Dts=H","cols=1;rows=4663")</f>
        <v>#NAME?</v>
      </c>
      <c r="H2" s="1" t="e">
        <f ca="1">_xll.BDH(H1,"PX_LAST",Panel!$B$2,Panel!$C$2,"Dir=V","CDR=5D","Days=A","Dts=H","cols=1;rows=4663")</f>
        <v>#NAME?</v>
      </c>
      <c r="I2" s="1" t="e">
        <f ca="1">_xll.BDH(I1,"PX_LAST",Panel!$B$2,Panel!$C$2,"Dir=V","CDR=5D","Days=A","Dts=H","cols=1;rows=4663")</f>
        <v>#NAME?</v>
      </c>
      <c r="J2" s="1" t="e">
        <f ca="1">_xll.BDH(J1,"PX_LAST",Panel!$B$2,Panel!$C$2,"Dir=V","CDR=5D","Days=A","Dts=H","cols=1;rows=4663")</f>
        <v>#NAME?</v>
      </c>
      <c r="K2" s="1" t="e">
        <f ca="1">_xll.BDH(K1,"PX_LAST",Panel!$B$2,Panel!$C$2,"Dir=V","CDR=5D","Days=A","Dts=H","cols=1;rows=4663")</f>
        <v>#NAME?</v>
      </c>
      <c r="L2" s="1" t="e">
        <f ca="1">_xll.BDH(L1,"PX_LAST",Panel!$B$2,Panel!$C$2,"Dir=V","CDR=5D","Days=A","Dts=H","cols=1;rows=4663")</f>
        <v>#NAME?</v>
      </c>
      <c r="M2" s="1" t="e">
        <f ca="1">_xll.BDH(M1,"PX_LAST",Panel!$B$2,Panel!$C$2,"Dir=V","CDR=5D","Days=A","Dts=H","cols=1;rows=4663")</f>
        <v>#NAME?</v>
      </c>
      <c r="N2" s="1" t="e">
        <f ca="1">_xll.BDH(N1,"PX_LAST",Panel!$B$2,Panel!$C$2,"Dir=V","CDR=5D","Days=A","Dts=H","cols=1;rows=4663")</f>
        <v>#NAME?</v>
      </c>
    </row>
    <row r="3" spans="1:14" ht="14.25" customHeight="1" x14ac:dyDescent="0.2">
      <c r="A3" s="2">
        <v>38446</v>
      </c>
      <c r="B3" s="13">
        <v>84.78</v>
      </c>
      <c r="C3" s="1">
        <v>103.91</v>
      </c>
      <c r="D3" s="1">
        <v>1176.1199999999999</v>
      </c>
      <c r="E3" s="1">
        <v>108.58</v>
      </c>
      <c r="F3" s="1">
        <v>757.2</v>
      </c>
      <c r="G3" s="1">
        <v>89.28</v>
      </c>
      <c r="H3" s="1">
        <v>3.7168000000000001</v>
      </c>
      <c r="I3" s="1">
        <v>1991.07</v>
      </c>
      <c r="J3" s="1">
        <v>297.3</v>
      </c>
      <c r="K3" s="1">
        <v>55.73</v>
      </c>
      <c r="L3" s="1">
        <v>3385</v>
      </c>
      <c r="M3">
        <v>424.25</v>
      </c>
      <c r="N3">
        <v>1.75</v>
      </c>
    </row>
    <row r="4" spans="1:14" ht="14.25" customHeight="1" x14ac:dyDescent="0.2">
      <c r="A4" s="2">
        <v>38447</v>
      </c>
      <c r="B4" s="13">
        <v>84.66</v>
      </c>
      <c r="C4" s="1">
        <v>104.16</v>
      </c>
      <c r="D4" s="1">
        <v>1181.3900000000001</v>
      </c>
      <c r="E4" s="1">
        <v>108.91</v>
      </c>
      <c r="F4" s="1">
        <v>758.81</v>
      </c>
      <c r="G4" s="1">
        <v>89.05</v>
      </c>
      <c r="H4" s="1">
        <v>3.7166999999999999</v>
      </c>
      <c r="I4" s="1">
        <v>1999.32</v>
      </c>
      <c r="J4" s="1">
        <v>296.23</v>
      </c>
      <c r="K4" s="1">
        <v>53.93</v>
      </c>
      <c r="L4" s="1">
        <v>3358</v>
      </c>
      <c r="M4">
        <v>425.35</v>
      </c>
      <c r="N4">
        <v>1.764</v>
      </c>
    </row>
    <row r="5" spans="1:14" ht="14.25" customHeight="1" x14ac:dyDescent="0.2">
      <c r="A5" s="2">
        <v>38448</v>
      </c>
      <c r="B5" s="13">
        <v>84.68</v>
      </c>
      <c r="C5" s="1">
        <v>104.01</v>
      </c>
      <c r="D5" s="1">
        <v>1184.07</v>
      </c>
      <c r="E5" s="1">
        <v>108.85</v>
      </c>
      <c r="F5" s="1">
        <v>761.76</v>
      </c>
      <c r="G5" s="1">
        <v>89.36</v>
      </c>
      <c r="H5" s="1">
        <v>3.6753999999999998</v>
      </c>
      <c r="I5" s="1">
        <v>1999.14</v>
      </c>
      <c r="J5" s="1">
        <v>298.14999999999998</v>
      </c>
      <c r="K5" s="1">
        <v>53.46</v>
      </c>
      <c r="L5" s="1">
        <v>3395</v>
      </c>
      <c r="M5">
        <v>426.7</v>
      </c>
      <c r="N5">
        <v>1.7410000000000001</v>
      </c>
    </row>
    <row r="6" spans="1:14" ht="14.25" customHeight="1" x14ac:dyDescent="0.2">
      <c r="A6" s="2">
        <v>38449</v>
      </c>
      <c r="B6" s="13">
        <v>84.87</v>
      </c>
      <c r="C6" s="1">
        <v>104.14</v>
      </c>
      <c r="D6" s="1">
        <v>1191.1400000000001</v>
      </c>
      <c r="E6" s="1">
        <v>108.3</v>
      </c>
      <c r="F6" s="1">
        <v>763.22</v>
      </c>
      <c r="G6" s="1">
        <v>88.64</v>
      </c>
      <c r="H6" s="1">
        <v>3.7166000000000001</v>
      </c>
      <c r="I6" s="1">
        <v>2018.79</v>
      </c>
      <c r="J6" s="1">
        <v>298.64</v>
      </c>
      <c r="K6" s="1">
        <v>52.3</v>
      </c>
      <c r="L6" s="1">
        <v>3435</v>
      </c>
      <c r="M6">
        <v>425.9</v>
      </c>
      <c r="N6">
        <v>1.7450000000000001</v>
      </c>
    </row>
    <row r="7" spans="1:14" ht="14.25" customHeight="1" x14ac:dyDescent="0.2">
      <c r="A7" s="2">
        <v>38450</v>
      </c>
      <c r="B7" s="13">
        <v>84.4</v>
      </c>
      <c r="C7" s="1">
        <v>104.17</v>
      </c>
      <c r="D7" s="1">
        <v>1181.2</v>
      </c>
      <c r="E7" s="1">
        <v>108.65</v>
      </c>
      <c r="F7" s="1">
        <v>762.94</v>
      </c>
      <c r="G7" s="1">
        <v>88.95</v>
      </c>
      <c r="H7" s="1">
        <v>3.7412000000000001</v>
      </c>
      <c r="I7" s="1">
        <v>1999.35</v>
      </c>
      <c r="J7" s="1">
        <v>298.49</v>
      </c>
      <c r="K7" s="1">
        <v>52.06</v>
      </c>
      <c r="L7" s="1">
        <v>3435</v>
      </c>
      <c r="M7">
        <v>427.1</v>
      </c>
      <c r="N7">
        <v>1.73</v>
      </c>
    </row>
    <row r="8" spans="1:14" ht="14.25" customHeight="1" x14ac:dyDescent="0.2">
      <c r="A8" s="2">
        <v>38453</v>
      </c>
      <c r="B8" s="13">
        <v>84.22</v>
      </c>
      <c r="C8" s="1">
        <v>104.23</v>
      </c>
      <c r="D8" s="1">
        <v>1181.21</v>
      </c>
      <c r="E8" s="1">
        <v>108.95</v>
      </c>
      <c r="F8" s="1">
        <v>762.06</v>
      </c>
      <c r="G8" s="1">
        <v>89.43</v>
      </c>
      <c r="H8" s="1">
        <v>3.7162000000000002</v>
      </c>
      <c r="I8" s="1">
        <v>1992.12</v>
      </c>
      <c r="J8" s="1">
        <v>298.47000000000003</v>
      </c>
      <c r="K8" s="1">
        <v>52.12</v>
      </c>
      <c r="L8" s="1">
        <v>3473.5</v>
      </c>
      <c r="M8">
        <v>428</v>
      </c>
      <c r="N8">
        <v>1.73</v>
      </c>
    </row>
    <row r="9" spans="1:14" ht="14.25" customHeight="1" x14ac:dyDescent="0.2">
      <c r="A9" s="2">
        <v>38454</v>
      </c>
      <c r="B9" s="13">
        <v>84.44</v>
      </c>
      <c r="C9" s="1">
        <v>104.17</v>
      </c>
      <c r="D9" s="1">
        <v>1187.76</v>
      </c>
      <c r="E9" s="1">
        <v>109.39</v>
      </c>
      <c r="F9" s="1">
        <v>761.17</v>
      </c>
      <c r="G9" s="1">
        <v>90.26</v>
      </c>
      <c r="H9" s="1">
        <v>3.6829000000000001</v>
      </c>
      <c r="I9" s="1">
        <v>2005.4</v>
      </c>
      <c r="J9" s="1">
        <v>300.36</v>
      </c>
      <c r="K9" s="1">
        <v>50.85</v>
      </c>
      <c r="L9" s="1">
        <v>3497</v>
      </c>
      <c r="M9">
        <v>428.2</v>
      </c>
      <c r="N9">
        <v>1.732</v>
      </c>
    </row>
    <row r="10" spans="1:14" ht="14.25" customHeight="1" x14ac:dyDescent="0.2">
      <c r="A10" s="2">
        <v>38455</v>
      </c>
      <c r="B10" s="13">
        <v>84.4</v>
      </c>
      <c r="C10" s="1">
        <v>104.35</v>
      </c>
      <c r="D10" s="1">
        <v>1173.79</v>
      </c>
      <c r="E10" s="1">
        <v>109.65</v>
      </c>
      <c r="F10" s="1">
        <v>760.37</v>
      </c>
      <c r="G10" s="1">
        <v>90.04</v>
      </c>
      <c r="H10" s="1">
        <v>3.6495000000000002</v>
      </c>
      <c r="I10" s="1">
        <v>1974.37</v>
      </c>
      <c r="J10" s="1">
        <v>298.51</v>
      </c>
      <c r="K10" s="1">
        <v>49.42</v>
      </c>
      <c r="L10" s="1">
        <v>3406</v>
      </c>
      <c r="M10">
        <v>428.9</v>
      </c>
      <c r="N10">
        <v>1.7150000000000001</v>
      </c>
    </row>
    <row r="11" spans="1:14" ht="14.25" customHeight="1" x14ac:dyDescent="0.2">
      <c r="A11" s="2">
        <v>38456</v>
      </c>
      <c r="B11" s="13">
        <v>85</v>
      </c>
      <c r="C11" s="1">
        <v>103.88</v>
      </c>
      <c r="D11" s="1">
        <v>1162.05</v>
      </c>
      <c r="E11" s="1">
        <v>109.25</v>
      </c>
      <c r="F11" s="1">
        <v>756.72</v>
      </c>
      <c r="G11" s="1">
        <v>89.9</v>
      </c>
      <c r="H11" s="1">
        <v>3.5495000000000001</v>
      </c>
      <c r="I11" s="1">
        <v>1946.71</v>
      </c>
      <c r="J11" s="1">
        <v>297.52999999999997</v>
      </c>
      <c r="K11" s="1">
        <v>50.43</v>
      </c>
      <c r="L11" s="1">
        <v>3305</v>
      </c>
      <c r="M11">
        <v>424</v>
      </c>
      <c r="N11">
        <v>1.6990000000000001</v>
      </c>
    </row>
    <row r="12" spans="1:14" ht="14.25" customHeight="1" x14ac:dyDescent="0.2">
      <c r="A12" s="2">
        <v>38457</v>
      </c>
      <c r="B12" s="13">
        <v>84.56</v>
      </c>
      <c r="C12" s="1">
        <v>103.97</v>
      </c>
      <c r="D12" s="1">
        <v>1142.6199999999999</v>
      </c>
      <c r="E12" s="1">
        <v>109.75</v>
      </c>
      <c r="F12" s="1">
        <v>754.46</v>
      </c>
      <c r="G12" s="1">
        <v>91.09</v>
      </c>
      <c r="H12" s="1">
        <v>3.4902000000000002</v>
      </c>
      <c r="I12" s="1">
        <v>1908.15</v>
      </c>
      <c r="J12" s="1">
        <v>297.31</v>
      </c>
      <c r="K12" s="1">
        <v>49.71</v>
      </c>
      <c r="L12" s="1">
        <v>3330</v>
      </c>
      <c r="M12">
        <v>424.9</v>
      </c>
      <c r="N12">
        <v>1.651</v>
      </c>
    </row>
    <row r="13" spans="1:14" ht="14.25" customHeight="1" x14ac:dyDescent="0.2">
      <c r="A13" s="2">
        <v>38460</v>
      </c>
      <c r="B13" s="13">
        <v>84</v>
      </c>
      <c r="C13" s="1">
        <v>104.05</v>
      </c>
      <c r="D13" s="1">
        <v>1145.98</v>
      </c>
      <c r="E13" s="1">
        <v>109.77</v>
      </c>
      <c r="F13" s="1">
        <v>752.97</v>
      </c>
      <c r="G13" s="1">
        <v>91.02</v>
      </c>
      <c r="H13" s="1">
        <v>3.5482999999999998</v>
      </c>
      <c r="I13" s="1">
        <v>1912.92</v>
      </c>
      <c r="J13" s="1">
        <v>297.81</v>
      </c>
      <c r="K13" s="1">
        <v>48.96</v>
      </c>
      <c r="L13" s="1">
        <v>3355</v>
      </c>
      <c r="M13">
        <v>427.35</v>
      </c>
      <c r="N13">
        <v>1.65</v>
      </c>
    </row>
    <row r="14" spans="1:14" ht="14.25" customHeight="1" x14ac:dyDescent="0.2">
      <c r="A14" s="2">
        <v>38461</v>
      </c>
      <c r="B14" s="13">
        <v>83.76</v>
      </c>
      <c r="C14" s="1">
        <v>104.3</v>
      </c>
      <c r="D14" s="1">
        <v>1152.78</v>
      </c>
      <c r="E14" s="1">
        <v>110.23</v>
      </c>
      <c r="F14" s="1">
        <v>754.31</v>
      </c>
      <c r="G14" s="1">
        <v>91.9</v>
      </c>
      <c r="H14" s="1">
        <v>3.5062000000000002</v>
      </c>
      <c r="I14" s="1">
        <v>1932.36</v>
      </c>
      <c r="J14" s="1">
        <v>300.06</v>
      </c>
      <c r="K14" s="1">
        <v>51.24</v>
      </c>
      <c r="L14" s="1">
        <v>3395</v>
      </c>
      <c r="M14">
        <v>434</v>
      </c>
      <c r="N14">
        <v>1.639</v>
      </c>
    </row>
    <row r="15" spans="1:14" ht="14.25" customHeight="1" x14ac:dyDescent="0.2">
      <c r="A15" s="2">
        <v>38462</v>
      </c>
      <c r="B15" s="13">
        <v>83.52</v>
      </c>
      <c r="C15" s="1">
        <v>104.43</v>
      </c>
      <c r="D15" s="1">
        <v>1137.5</v>
      </c>
      <c r="E15" s="1">
        <v>110.29</v>
      </c>
      <c r="F15" s="1">
        <v>755.84</v>
      </c>
      <c r="G15" s="1">
        <v>91.67</v>
      </c>
      <c r="H15" s="1">
        <v>3.4807000000000001</v>
      </c>
      <c r="I15" s="1">
        <v>1913.76</v>
      </c>
      <c r="J15" s="1">
        <v>300.39999999999998</v>
      </c>
      <c r="K15" s="1">
        <v>51.12</v>
      </c>
      <c r="L15" s="1">
        <v>3466</v>
      </c>
      <c r="M15">
        <v>434.6</v>
      </c>
      <c r="N15">
        <v>1.663</v>
      </c>
    </row>
    <row r="16" spans="1:14" ht="14.25" customHeight="1" x14ac:dyDescent="0.2">
      <c r="A16" s="2">
        <v>38463</v>
      </c>
      <c r="B16" s="13">
        <v>83.7</v>
      </c>
      <c r="C16" s="1">
        <v>104.28</v>
      </c>
      <c r="D16" s="1">
        <v>1159.95</v>
      </c>
      <c r="E16" s="1">
        <v>109.71</v>
      </c>
      <c r="F16" s="1">
        <v>756.71</v>
      </c>
      <c r="G16" s="1">
        <v>90.71</v>
      </c>
      <c r="H16" s="1">
        <v>3.6227999999999998</v>
      </c>
      <c r="I16" s="1">
        <v>1962.41</v>
      </c>
      <c r="J16" s="1">
        <v>300.91000000000003</v>
      </c>
      <c r="K16" s="1">
        <v>52.29</v>
      </c>
      <c r="L16" s="1">
        <v>3385</v>
      </c>
      <c r="M16">
        <v>432.57</v>
      </c>
      <c r="N16">
        <v>1.6870000000000001</v>
      </c>
    </row>
    <row r="17" spans="1:14" ht="14.25" customHeight="1" x14ac:dyDescent="0.2">
      <c r="A17" s="2">
        <v>38464</v>
      </c>
      <c r="B17" s="13">
        <v>83.5</v>
      </c>
      <c r="C17" s="1">
        <v>104.55</v>
      </c>
      <c r="D17" s="1">
        <v>1152.1199999999999</v>
      </c>
      <c r="E17" s="1">
        <v>110.23</v>
      </c>
      <c r="F17" s="1">
        <v>757.31</v>
      </c>
      <c r="G17" s="1">
        <v>91.47</v>
      </c>
      <c r="H17" s="1">
        <v>3.597</v>
      </c>
      <c r="I17" s="1">
        <v>1932.19</v>
      </c>
      <c r="J17" s="1">
        <v>300.8</v>
      </c>
      <c r="K17" s="1">
        <v>53.26</v>
      </c>
      <c r="L17" s="1">
        <v>3415</v>
      </c>
      <c r="M17">
        <v>434.6</v>
      </c>
      <c r="N17">
        <v>1.6519999999999999</v>
      </c>
    </row>
    <row r="18" spans="1:14" ht="14.25" customHeight="1" x14ac:dyDescent="0.2">
      <c r="A18" s="2">
        <v>38467</v>
      </c>
      <c r="B18" s="13">
        <v>83.82</v>
      </c>
      <c r="C18" s="1">
        <v>104.52</v>
      </c>
      <c r="D18" s="1">
        <v>1162.0999999999999</v>
      </c>
      <c r="E18" s="1">
        <v>110.5</v>
      </c>
      <c r="F18" s="1">
        <v>756.89</v>
      </c>
      <c r="G18" s="1">
        <v>91.74</v>
      </c>
      <c r="H18" s="1">
        <v>3.6303999999999998</v>
      </c>
      <c r="I18" s="1">
        <v>1950.78</v>
      </c>
      <c r="J18" s="1">
        <v>301.29000000000002</v>
      </c>
      <c r="K18" s="1">
        <v>52.89</v>
      </c>
      <c r="L18" s="1">
        <v>3365.5</v>
      </c>
      <c r="M18">
        <v>434.7</v>
      </c>
      <c r="N18">
        <v>1.677</v>
      </c>
    </row>
    <row r="19" spans="1:14" ht="14.25" customHeight="1" x14ac:dyDescent="0.2">
      <c r="A19" s="2">
        <v>38468</v>
      </c>
      <c r="B19" s="13">
        <v>83.96</v>
      </c>
      <c r="C19" s="1">
        <v>104.44</v>
      </c>
      <c r="D19" s="1">
        <v>1151.74</v>
      </c>
      <c r="E19" s="1">
        <v>110.32</v>
      </c>
      <c r="F19" s="1">
        <v>755.1</v>
      </c>
      <c r="G19" s="1">
        <v>91.6</v>
      </c>
      <c r="H19" s="1">
        <v>3.6472000000000002</v>
      </c>
      <c r="I19" s="1">
        <v>1927.44</v>
      </c>
      <c r="J19" s="1">
        <v>301.63</v>
      </c>
      <c r="K19" s="1">
        <v>52.64</v>
      </c>
      <c r="L19" s="1">
        <v>3413</v>
      </c>
      <c r="M19">
        <v>437.1</v>
      </c>
      <c r="N19">
        <v>1.6359999999999999</v>
      </c>
    </row>
    <row r="20" spans="1:14" ht="14.25" customHeight="1" x14ac:dyDescent="0.2">
      <c r="A20" s="2">
        <v>38469</v>
      </c>
      <c r="B20" s="13">
        <v>84.12</v>
      </c>
      <c r="C20" s="1">
        <v>104.54</v>
      </c>
      <c r="D20" s="1">
        <v>1156.3800000000001</v>
      </c>
      <c r="E20" s="1">
        <v>110.86</v>
      </c>
      <c r="F20" s="1">
        <v>752.35</v>
      </c>
      <c r="G20" s="1">
        <v>91.92</v>
      </c>
      <c r="H20" s="1">
        <v>3.6131000000000002</v>
      </c>
      <c r="I20" s="1">
        <v>1930.43</v>
      </c>
      <c r="J20" s="1">
        <v>300.67</v>
      </c>
      <c r="K20" s="1">
        <v>50.49</v>
      </c>
      <c r="L20" s="1">
        <v>3375.5</v>
      </c>
      <c r="M20">
        <v>432.47</v>
      </c>
      <c r="N20">
        <v>1.5860000000000001</v>
      </c>
    </row>
    <row r="21" spans="1:14" ht="14.25" customHeight="1" x14ac:dyDescent="0.2">
      <c r="A21" s="2">
        <v>38470</v>
      </c>
      <c r="B21" s="13">
        <v>84.35</v>
      </c>
      <c r="C21" s="1">
        <v>104.47</v>
      </c>
      <c r="D21" s="1">
        <v>1143.22</v>
      </c>
      <c r="E21" s="1">
        <v>111.32</v>
      </c>
      <c r="F21" s="1">
        <v>750.62</v>
      </c>
      <c r="G21" s="1">
        <v>92.6</v>
      </c>
      <c r="H21" s="1">
        <v>3.5594000000000001</v>
      </c>
      <c r="I21" s="1">
        <v>1904.18</v>
      </c>
      <c r="J21" s="1">
        <v>300.39999999999998</v>
      </c>
      <c r="K21" s="1">
        <v>51.62</v>
      </c>
      <c r="L21" s="1">
        <v>3337</v>
      </c>
      <c r="M21">
        <v>431.4</v>
      </c>
      <c r="N21">
        <v>1.6259999999999999</v>
      </c>
    </row>
    <row r="22" spans="1:14" ht="14.25" customHeight="1" x14ac:dyDescent="0.2">
      <c r="A22" s="2">
        <v>38471</v>
      </c>
      <c r="B22" s="13">
        <v>84.43</v>
      </c>
      <c r="C22" s="1">
        <v>104.94</v>
      </c>
      <c r="D22" s="1">
        <v>1156.8499999999999</v>
      </c>
      <c r="E22" s="1">
        <v>110.92</v>
      </c>
      <c r="F22" s="1">
        <v>749.55</v>
      </c>
      <c r="G22" s="1">
        <v>92.44</v>
      </c>
      <c r="H22" s="1">
        <v>3.6495000000000002</v>
      </c>
      <c r="I22" s="1">
        <v>1921.65</v>
      </c>
      <c r="J22" s="1">
        <v>302.08</v>
      </c>
      <c r="K22" s="1">
        <v>49.33</v>
      </c>
      <c r="L22" s="1">
        <v>3348.5</v>
      </c>
      <c r="M22">
        <v>434.4</v>
      </c>
      <c r="N22">
        <v>1.6180000000000001</v>
      </c>
    </row>
    <row r="23" spans="1:14" ht="14.25" customHeight="1" x14ac:dyDescent="0.2">
      <c r="A23" s="2">
        <v>38474</v>
      </c>
      <c r="B23" s="13">
        <v>84.49</v>
      </c>
      <c r="C23" s="1">
        <v>104.68</v>
      </c>
      <c r="D23" s="1">
        <v>1162.1600000000001</v>
      </c>
      <c r="E23" s="1">
        <v>110.53</v>
      </c>
      <c r="F23" s="1">
        <v>750.89</v>
      </c>
      <c r="G23" s="1">
        <v>92.09</v>
      </c>
      <c r="H23" s="1">
        <v>3.6248999999999998</v>
      </c>
      <c r="I23" s="1">
        <v>1928.65</v>
      </c>
      <c r="J23" s="1">
        <v>301.97000000000003</v>
      </c>
      <c r="K23" s="1">
        <v>49.93</v>
      </c>
      <c r="L23" s="1">
        <v>3348.5</v>
      </c>
      <c r="M23">
        <v>429.8</v>
      </c>
      <c r="N23">
        <v>1.655</v>
      </c>
    </row>
    <row r="24" spans="1:14" ht="14.25" customHeight="1" x14ac:dyDescent="0.2">
      <c r="A24" s="2">
        <v>38475</v>
      </c>
      <c r="B24" s="13">
        <v>84.51</v>
      </c>
      <c r="C24" s="1">
        <v>104.7</v>
      </c>
      <c r="D24" s="1">
        <v>1161.17</v>
      </c>
      <c r="E24" s="1">
        <v>110.59</v>
      </c>
      <c r="F24" s="1">
        <v>751.17</v>
      </c>
      <c r="G24" s="1">
        <v>92.34</v>
      </c>
      <c r="H24" s="1">
        <v>3.633</v>
      </c>
      <c r="I24" s="1">
        <v>1933.07</v>
      </c>
      <c r="J24" s="1">
        <v>300.12</v>
      </c>
      <c r="K24" s="1">
        <v>49.11</v>
      </c>
      <c r="L24" s="1">
        <v>3315</v>
      </c>
      <c r="M24">
        <v>427.9</v>
      </c>
      <c r="N24">
        <v>1.661</v>
      </c>
    </row>
    <row r="25" spans="1:14" ht="14.25" customHeight="1" x14ac:dyDescent="0.2">
      <c r="A25" s="2">
        <v>38476</v>
      </c>
      <c r="B25" s="13">
        <v>84</v>
      </c>
      <c r="C25" s="1">
        <v>104.88</v>
      </c>
      <c r="D25" s="1">
        <v>1175.6500000000001</v>
      </c>
      <c r="E25" s="1">
        <v>110.34</v>
      </c>
      <c r="F25" s="1">
        <v>753.09</v>
      </c>
      <c r="G25" s="1">
        <v>91.53</v>
      </c>
      <c r="H25" s="1">
        <v>3.6082999999999998</v>
      </c>
      <c r="I25" s="1">
        <v>1962.23</v>
      </c>
      <c r="J25" s="1">
        <v>299.45999999999998</v>
      </c>
      <c r="K25" s="1">
        <v>49.53</v>
      </c>
      <c r="L25" s="1">
        <v>3295</v>
      </c>
      <c r="M25">
        <v>429.8</v>
      </c>
      <c r="N25">
        <v>1.698</v>
      </c>
    </row>
    <row r="26" spans="1:14" ht="14.25" customHeight="1" x14ac:dyDescent="0.2">
      <c r="A26" s="2">
        <v>38477</v>
      </c>
      <c r="B26" s="13">
        <v>83.94</v>
      </c>
      <c r="C26" s="1">
        <v>104.91</v>
      </c>
      <c r="D26" s="1">
        <v>1172.6300000000001</v>
      </c>
      <c r="E26" s="1">
        <v>110.5</v>
      </c>
      <c r="F26" s="1">
        <v>753.81</v>
      </c>
      <c r="G26" s="1">
        <v>91.74</v>
      </c>
      <c r="H26" s="1">
        <v>3.5425</v>
      </c>
      <c r="I26" s="1">
        <v>1961.8</v>
      </c>
      <c r="J26" s="1">
        <v>298.8</v>
      </c>
      <c r="K26" s="1">
        <v>50.36</v>
      </c>
      <c r="L26" s="1">
        <v>3294</v>
      </c>
      <c r="M26">
        <v>430.4</v>
      </c>
      <c r="N26">
        <v>1.698</v>
      </c>
    </row>
    <row r="27" spans="1:14" ht="14.25" customHeight="1" x14ac:dyDescent="0.2">
      <c r="A27" s="2">
        <v>38478</v>
      </c>
      <c r="B27" s="13">
        <v>84.62</v>
      </c>
      <c r="C27" s="1">
        <v>104.81</v>
      </c>
      <c r="D27" s="1">
        <v>1171.3499999999999</v>
      </c>
      <c r="E27" s="1">
        <v>109.9</v>
      </c>
      <c r="F27" s="1">
        <v>751.66</v>
      </c>
      <c r="G27" s="1">
        <v>91.06</v>
      </c>
      <c r="H27" s="1">
        <v>3.7155999999999998</v>
      </c>
      <c r="I27" s="1">
        <v>1967.35</v>
      </c>
      <c r="J27" s="1">
        <v>299.19</v>
      </c>
      <c r="K27" s="1">
        <v>49.74</v>
      </c>
      <c r="L27" s="1">
        <v>3370</v>
      </c>
      <c r="M27">
        <v>426.2</v>
      </c>
      <c r="N27">
        <v>1.726</v>
      </c>
    </row>
    <row r="28" spans="1:14" ht="14.25" customHeight="1" x14ac:dyDescent="0.2">
      <c r="A28" s="2">
        <v>38481</v>
      </c>
      <c r="B28" s="13">
        <v>84.64</v>
      </c>
      <c r="C28" s="1">
        <v>104.6</v>
      </c>
      <c r="D28" s="1">
        <v>1178.8399999999999</v>
      </c>
      <c r="E28" s="1">
        <v>109.52</v>
      </c>
      <c r="F28" s="1">
        <v>752.01</v>
      </c>
      <c r="G28" s="1">
        <v>91.15</v>
      </c>
      <c r="H28" s="1">
        <v>3.7488999999999999</v>
      </c>
      <c r="I28" s="1">
        <v>1979.67</v>
      </c>
      <c r="J28" s="1">
        <v>299.14</v>
      </c>
      <c r="K28" s="1">
        <v>50.37</v>
      </c>
      <c r="L28" s="1">
        <v>3355.5</v>
      </c>
      <c r="M28">
        <v>426.1</v>
      </c>
      <c r="N28">
        <v>1.732</v>
      </c>
    </row>
    <row r="29" spans="1:14" ht="14.25" customHeight="1" x14ac:dyDescent="0.2">
      <c r="A29" s="2">
        <v>38482</v>
      </c>
      <c r="B29" s="13">
        <v>84.45</v>
      </c>
      <c r="C29" s="1">
        <v>104.72</v>
      </c>
      <c r="D29" s="1">
        <v>1166.22</v>
      </c>
      <c r="E29" s="1">
        <v>109.5</v>
      </c>
      <c r="F29" s="1">
        <v>751.42</v>
      </c>
      <c r="G29" s="1">
        <v>91.8</v>
      </c>
      <c r="H29" s="1">
        <v>3.6659999999999999</v>
      </c>
      <c r="I29" s="1">
        <v>1962.77</v>
      </c>
      <c r="J29" s="1">
        <v>299.31</v>
      </c>
      <c r="K29" s="1">
        <v>50.65</v>
      </c>
      <c r="L29" s="1">
        <v>3341</v>
      </c>
      <c r="M29">
        <v>426.6</v>
      </c>
      <c r="N29">
        <v>1.7110000000000001</v>
      </c>
    </row>
    <row r="30" spans="1:14" ht="14.25" customHeight="1" x14ac:dyDescent="0.2">
      <c r="A30" s="2">
        <v>38483</v>
      </c>
      <c r="B30" s="13">
        <v>84.89</v>
      </c>
      <c r="C30" s="1">
        <v>104.79</v>
      </c>
      <c r="D30" s="1">
        <v>1171.1099999999999</v>
      </c>
      <c r="E30" s="1">
        <v>109.6</v>
      </c>
      <c r="F30" s="1">
        <v>748.98</v>
      </c>
      <c r="G30" s="1">
        <v>92.08</v>
      </c>
      <c r="H30" s="1">
        <v>3.6743000000000001</v>
      </c>
      <c r="I30" s="1">
        <v>1971.55</v>
      </c>
      <c r="J30" s="1">
        <v>298.68</v>
      </c>
      <c r="K30" s="1">
        <v>48.7</v>
      </c>
      <c r="L30" s="1">
        <v>3332</v>
      </c>
      <c r="M30">
        <v>427.4</v>
      </c>
      <c r="N30">
        <v>1.6910000000000001</v>
      </c>
    </row>
    <row r="31" spans="1:14" ht="14.25" customHeight="1" x14ac:dyDescent="0.2">
      <c r="A31" s="2">
        <v>38484</v>
      </c>
      <c r="B31" s="13">
        <v>85.49</v>
      </c>
      <c r="C31" s="1">
        <v>104.44</v>
      </c>
      <c r="D31" s="1">
        <v>1159.3599999999999</v>
      </c>
      <c r="E31" s="1">
        <v>109.25</v>
      </c>
      <c r="F31" s="1">
        <v>748.08</v>
      </c>
      <c r="G31" s="1">
        <v>92.44</v>
      </c>
      <c r="H31" s="1">
        <v>3.6410999999999998</v>
      </c>
      <c r="I31" s="1">
        <v>1963.88</v>
      </c>
      <c r="J31" s="1">
        <v>297.58999999999997</v>
      </c>
      <c r="K31" s="1">
        <v>47.49</v>
      </c>
      <c r="L31" s="1">
        <v>3285</v>
      </c>
      <c r="M31">
        <v>422.4</v>
      </c>
      <c r="N31">
        <v>1.6930000000000001</v>
      </c>
    </row>
    <row r="32" spans="1:14" ht="14.25" customHeight="1" x14ac:dyDescent="0.2">
      <c r="A32" s="2">
        <v>38485</v>
      </c>
      <c r="B32" s="13">
        <v>86.1</v>
      </c>
      <c r="C32" s="1">
        <v>104.42</v>
      </c>
      <c r="D32" s="1">
        <v>1154.05</v>
      </c>
      <c r="E32" s="1">
        <v>109.86</v>
      </c>
      <c r="F32" s="1">
        <v>745.87</v>
      </c>
      <c r="G32" s="1">
        <v>92.8</v>
      </c>
      <c r="H32" s="1">
        <v>3.5825999999999998</v>
      </c>
      <c r="I32" s="1">
        <v>1976.78</v>
      </c>
      <c r="J32" s="1">
        <v>296.73</v>
      </c>
      <c r="K32" s="1">
        <v>47.33</v>
      </c>
      <c r="L32" s="1">
        <v>3192</v>
      </c>
      <c r="M32">
        <v>420.4</v>
      </c>
      <c r="N32">
        <v>1.6950000000000001</v>
      </c>
    </row>
    <row r="33" spans="1:14" ht="14.25" customHeight="1" x14ac:dyDescent="0.2">
      <c r="A33" s="2">
        <v>38488</v>
      </c>
      <c r="B33" s="13">
        <v>86.12</v>
      </c>
      <c r="C33" s="1">
        <v>104.31</v>
      </c>
      <c r="D33" s="1">
        <v>1165.69</v>
      </c>
      <c r="E33" s="1">
        <v>109.69</v>
      </c>
      <c r="F33" s="1">
        <v>742.72</v>
      </c>
      <c r="G33" s="1">
        <v>92.69</v>
      </c>
      <c r="H33" s="1">
        <v>3.5909</v>
      </c>
      <c r="I33" s="1">
        <v>1994.43</v>
      </c>
      <c r="J33" s="1">
        <v>296.89999999999998</v>
      </c>
      <c r="K33" s="1">
        <v>47.02</v>
      </c>
      <c r="L33" s="1">
        <v>3165</v>
      </c>
      <c r="M33">
        <v>419.75</v>
      </c>
      <c r="N33">
        <v>1.7270000000000001</v>
      </c>
    </row>
    <row r="34" spans="1:14" ht="14.25" customHeight="1" x14ac:dyDescent="0.2">
      <c r="A34" s="2">
        <v>38489</v>
      </c>
      <c r="B34" s="13">
        <v>86.21</v>
      </c>
      <c r="C34" s="1">
        <v>104.32</v>
      </c>
      <c r="D34" s="1">
        <v>1173.8</v>
      </c>
      <c r="E34" s="1">
        <v>109.75</v>
      </c>
      <c r="F34" s="1">
        <v>740.18</v>
      </c>
      <c r="G34" s="1">
        <v>92.95</v>
      </c>
      <c r="H34" s="1">
        <v>3.5908000000000002</v>
      </c>
      <c r="I34" s="1">
        <v>2004.15</v>
      </c>
      <c r="J34" s="1">
        <v>297.36</v>
      </c>
      <c r="K34" s="1">
        <v>47.74</v>
      </c>
      <c r="L34" s="1">
        <v>3113</v>
      </c>
      <c r="M34">
        <v>418.75</v>
      </c>
      <c r="N34">
        <v>1.7370000000000001</v>
      </c>
    </row>
    <row r="35" spans="1:14" ht="14.25" customHeight="1" x14ac:dyDescent="0.2">
      <c r="A35" s="2">
        <v>38490</v>
      </c>
      <c r="B35" s="13">
        <v>85.77</v>
      </c>
      <c r="C35" s="1">
        <v>104.68</v>
      </c>
      <c r="D35" s="1">
        <v>1185.56</v>
      </c>
      <c r="E35" s="1">
        <v>110.14</v>
      </c>
      <c r="F35" s="1">
        <v>742.87</v>
      </c>
      <c r="G35" s="1">
        <v>93.57</v>
      </c>
      <c r="H35" s="1">
        <v>3.5823</v>
      </c>
      <c r="I35" s="1">
        <v>2030.65</v>
      </c>
      <c r="J35" s="1">
        <v>297.52</v>
      </c>
      <c r="K35" s="1">
        <v>46.69</v>
      </c>
      <c r="L35" s="1">
        <v>3169</v>
      </c>
      <c r="M35">
        <v>421.75</v>
      </c>
      <c r="N35">
        <v>1.7669999999999999</v>
      </c>
    </row>
    <row r="36" spans="1:14" ht="14.25" customHeight="1" x14ac:dyDescent="0.2">
      <c r="A36" s="2">
        <v>38491</v>
      </c>
      <c r="B36" s="13">
        <v>86.09</v>
      </c>
      <c r="C36" s="1">
        <v>104.41</v>
      </c>
      <c r="D36" s="1">
        <v>1191.08</v>
      </c>
      <c r="E36" s="1">
        <v>109.98</v>
      </c>
      <c r="F36" s="1">
        <v>746.2</v>
      </c>
      <c r="G36" s="1">
        <v>93.33</v>
      </c>
      <c r="H36" s="1">
        <v>3.6324999999999998</v>
      </c>
      <c r="I36" s="1">
        <v>2042.58</v>
      </c>
      <c r="J36" s="1">
        <v>295.31</v>
      </c>
      <c r="K36" s="1">
        <v>46.74</v>
      </c>
      <c r="L36" s="1">
        <v>3186.5</v>
      </c>
      <c r="M36">
        <v>420.6</v>
      </c>
      <c r="N36">
        <v>1.78</v>
      </c>
    </row>
    <row r="37" spans="1:14" ht="14.25" customHeight="1" x14ac:dyDescent="0.2">
      <c r="A37" s="2">
        <v>38492</v>
      </c>
      <c r="B37" s="13">
        <v>86.63</v>
      </c>
      <c r="C37" s="1">
        <v>104.21</v>
      </c>
      <c r="D37" s="1">
        <v>1189.28</v>
      </c>
      <c r="E37" s="1">
        <v>109.95</v>
      </c>
      <c r="F37" s="1">
        <v>747.76</v>
      </c>
      <c r="G37" s="1">
        <v>93.44</v>
      </c>
      <c r="H37" s="1">
        <v>3.6577000000000002</v>
      </c>
      <c r="I37" s="1">
        <v>2046.42</v>
      </c>
      <c r="J37" s="1">
        <v>295.39999999999998</v>
      </c>
      <c r="K37" s="1">
        <v>46.99</v>
      </c>
      <c r="L37" s="1">
        <v>3195</v>
      </c>
      <c r="M37">
        <v>417.65</v>
      </c>
      <c r="N37">
        <v>1.7749999999999999</v>
      </c>
    </row>
    <row r="38" spans="1:14" ht="14.25" customHeight="1" x14ac:dyDescent="0.2">
      <c r="A38" s="2">
        <v>38495</v>
      </c>
      <c r="B38" s="13">
        <v>86.4</v>
      </c>
      <c r="C38" s="1">
        <v>104.33</v>
      </c>
      <c r="D38" s="1">
        <v>1193.8599999999999</v>
      </c>
      <c r="E38" s="1">
        <v>110.41</v>
      </c>
      <c r="F38" s="1">
        <v>751.14</v>
      </c>
      <c r="G38" s="1">
        <v>94.17</v>
      </c>
      <c r="H38" s="1">
        <v>3.6156000000000001</v>
      </c>
      <c r="I38" s="1">
        <v>2056.65</v>
      </c>
      <c r="J38" s="1">
        <v>296.61</v>
      </c>
      <c r="K38" s="1">
        <v>47.06</v>
      </c>
      <c r="L38" s="1">
        <v>3165</v>
      </c>
      <c r="M38">
        <v>417.55</v>
      </c>
      <c r="N38">
        <v>1.784</v>
      </c>
    </row>
    <row r="39" spans="1:14" ht="14.25" customHeight="1" x14ac:dyDescent="0.2">
      <c r="A39" s="2">
        <v>38496</v>
      </c>
      <c r="B39" s="13">
        <v>86.37</v>
      </c>
      <c r="C39" s="1">
        <v>104.52</v>
      </c>
      <c r="D39" s="1">
        <v>1194.07</v>
      </c>
      <c r="E39" s="1">
        <v>110.65</v>
      </c>
      <c r="F39" s="1">
        <v>753.16</v>
      </c>
      <c r="G39" s="1">
        <v>94.43</v>
      </c>
      <c r="H39" s="1">
        <v>3.5901999999999998</v>
      </c>
      <c r="I39" s="1">
        <v>2061.62</v>
      </c>
      <c r="J39" s="1">
        <v>296.27</v>
      </c>
      <c r="K39" s="1">
        <v>48.14</v>
      </c>
      <c r="L39" s="1">
        <v>3249</v>
      </c>
      <c r="M39">
        <v>418.35</v>
      </c>
      <c r="N39">
        <v>1.7769999999999999</v>
      </c>
    </row>
    <row r="40" spans="1:14" ht="14.25" customHeight="1" x14ac:dyDescent="0.2">
      <c r="A40" s="2">
        <v>38497</v>
      </c>
      <c r="B40" s="13">
        <v>86.35</v>
      </c>
      <c r="C40" s="1">
        <v>104.43</v>
      </c>
      <c r="D40" s="1">
        <v>1190.01</v>
      </c>
      <c r="E40" s="1">
        <v>110.64</v>
      </c>
      <c r="F40" s="1">
        <v>756.6</v>
      </c>
      <c r="G40" s="1">
        <v>93.77</v>
      </c>
      <c r="H40" s="1">
        <v>3.5985999999999998</v>
      </c>
      <c r="I40" s="1">
        <v>2050.12</v>
      </c>
      <c r="J40" s="1">
        <v>296.27999999999997</v>
      </c>
      <c r="K40" s="1">
        <v>48.69</v>
      </c>
      <c r="L40" s="1">
        <v>3248</v>
      </c>
      <c r="M40">
        <v>419.55</v>
      </c>
      <c r="N40">
        <v>1.7629999999999999</v>
      </c>
    </row>
    <row r="41" spans="1:14" ht="14.25" customHeight="1" x14ac:dyDescent="0.2">
      <c r="A41" s="2">
        <v>38498</v>
      </c>
      <c r="B41" s="13">
        <v>86.85</v>
      </c>
      <c r="C41" s="1">
        <v>104.34</v>
      </c>
      <c r="D41" s="1">
        <v>1197.6300000000001</v>
      </c>
      <c r="E41" s="1">
        <v>110.71</v>
      </c>
      <c r="F41" s="1">
        <v>759.09</v>
      </c>
      <c r="G41" s="1">
        <v>93.74</v>
      </c>
      <c r="H41" s="1">
        <v>3.6225000000000001</v>
      </c>
      <c r="I41" s="1">
        <v>2071.2399999999998</v>
      </c>
      <c r="J41" s="1">
        <v>297.23</v>
      </c>
      <c r="K41" s="1">
        <v>49.03</v>
      </c>
      <c r="L41" s="1">
        <v>3234</v>
      </c>
      <c r="M41">
        <v>417.8</v>
      </c>
      <c r="N41">
        <v>1.7729999999999999</v>
      </c>
    </row>
    <row r="42" spans="1:14" ht="14.25" customHeight="1" x14ac:dyDescent="0.2">
      <c r="A42" s="2">
        <v>38499</v>
      </c>
      <c r="B42" s="13">
        <v>86.42</v>
      </c>
      <c r="C42" s="1">
        <v>104.35</v>
      </c>
      <c r="D42" s="1">
        <v>1198.78</v>
      </c>
      <c r="E42" s="1">
        <v>110.7</v>
      </c>
      <c r="F42" s="1">
        <v>760.52</v>
      </c>
      <c r="G42" s="1">
        <v>93.84</v>
      </c>
      <c r="H42" s="1">
        <v>3.6389</v>
      </c>
      <c r="I42" s="1">
        <v>2075.73</v>
      </c>
      <c r="J42" s="1">
        <v>296.08999999999997</v>
      </c>
      <c r="K42" s="1">
        <v>49.65</v>
      </c>
      <c r="L42" s="1">
        <v>3264</v>
      </c>
      <c r="M42">
        <v>420.45</v>
      </c>
      <c r="N42">
        <v>1.7749999999999999</v>
      </c>
    </row>
    <row r="43" spans="1:14" ht="14.25" customHeight="1" x14ac:dyDescent="0.2">
      <c r="A43" s="2">
        <v>38502</v>
      </c>
      <c r="B43" s="13">
        <v>86.94</v>
      </c>
      <c r="C43" s="1">
        <v>104.33</v>
      </c>
      <c r="D43" s="1">
        <v>1198.78</v>
      </c>
      <c r="E43" s="1">
        <v>110.7</v>
      </c>
      <c r="F43" s="1">
        <v>760.52</v>
      </c>
      <c r="G43" s="1">
        <v>93.84</v>
      </c>
      <c r="H43" s="1">
        <v>3.6389999999999998</v>
      </c>
      <c r="I43" s="1">
        <v>2075.73</v>
      </c>
      <c r="J43" s="1">
        <v>296.08999999999997</v>
      </c>
      <c r="K43" s="1">
        <v>49.87</v>
      </c>
      <c r="L43" s="1">
        <v>3264</v>
      </c>
      <c r="M43">
        <v>418.55</v>
      </c>
      <c r="N43">
        <v>1.7749999999999999</v>
      </c>
    </row>
    <row r="44" spans="1:14" ht="14.25" customHeight="1" x14ac:dyDescent="0.2">
      <c r="A44" s="2">
        <v>38503</v>
      </c>
      <c r="B44" s="13">
        <v>87.76</v>
      </c>
      <c r="C44" s="1">
        <v>104.04</v>
      </c>
      <c r="D44" s="1">
        <v>1191.5</v>
      </c>
      <c r="E44" s="1">
        <v>111.18</v>
      </c>
      <c r="F44" s="1">
        <v>762.86</v>
      </c>
      <c r="G44" s="1">
        <v>95</v>
      </c>
      <c r="H44" s="1">
        <v>3.5735999999999999</v>
      </c>
      <c r="I44" s="1">
        <v>2068.2199999999998</v>
      </c>
      <c r="J44" s="1">
        <v>296.45</v>
      </c>
      <c r="K44" s="1">
        <v>49.83</v>
      </c>
      <c r="L44" s="1">
        <v>3214</v>
      </c>
      <c r="M44">
        <v>417.25</v>
      </c>
      <c r="N44">
        <v>1.7749999999999999</v>
      </c>
    </row>
    <row r="45" spans="1:14" ht="14.25" customHeight="1" x14ac:dyDescent="0.2">
      <c r="A45" s="2">
        <v>38504</v>
      </c>
      <c r="B45" s="13">
        <v>88.11</v>
      </c>
      <c r="C45" s="1">
        <v>103.68</v>
      </c>
      <c r="D45" s="1">
        <v>1202.27</v>
      </c>
      <c r="E45" s="1">
        <v>111.51</v>
      </c>
      <c r="F45" s="1">
        <v>766.84</v>
      </c>
      <c r="G45" s="1">
        <v>95.81</v>
      </c>
      <c r="H45" s="1">
        <v>3.4754</v>
      </c>
      <c r="I45" s="1">
        <v>2087.86</v>
      </c>
      <c r="J45" s="1">
        <v>296.81</v>
      </c>
      <c r="K45" s="1">
        <v>51.93</v>
      </c>
      <c r="L45" s="1">
        <v>3202</v>
      </c>
      <c r="M45">
        <v>415.4</v>
      </c>
      <c r="N45">
        <v>1.8320000000000001</v>
      </c>
    </row>
    <row r="46" spans="1:14" ht="14.25" customHeight="1" x14ac:dyDescent="0.2">
      <c r="A46" s="2">
        <v>38505</v>
      </c>
      <c r="B46" s="13">
        <v>87.75</v>
      </c>
      <c r="C46" s="1">
        <v>103.87</v>
      </c>
      <c r="D46" s="1">
        <v>1204.29</v>
      </c>
      <c r="E46" s="1">
        <v>111.94</v>
      </c>
      <c r="F46" s="1">
        <v>772.08</v>
      </c>
      <c r="G46" s="1">
        <v>96.04</v>
      </c>
      <c r="H46" s="1">
        <v>3.5244</v>
      </c>
      <c r="I46" s="1">
        <v>2097.8000000000002</v>
      </c>
      <c r="J46" s="1">
        <v>295.8</v>
      </c>
      <c r="K46" s="1">
        <v>50.84</v>
      </c>
      <c r="L46" s="1">
        <v>3307</v>
      </c>
      <c r="M46">
        <v>421.8</v>
      </c>
      <c r="N46">
        <v>1.82</v>
      </c>
    </row>
    <row r="47" spans="1:14" ht="14.25" customHeight="1" x14ac:dyDescent="0.2">
      <c r="A47" s="2">
        <v>38506</v>
      </c>
      <c r="B47" s="13">
        <v>88.04</v>
      </c>
      <c r="C47" s="1">
        <v>104.08</v>
      </c>
      <c r="D47" s="1">
        <v>1196.02</v>
      </c>
      <c r="E47" s="1">
        <v>111.35</v>
      </c>
      <c r="F47" s="1">
        <v>773.32</v>
      </c>
      <c r="G47" s="1">
        <v>95.25</v>
      </c>
      <c r="H47" s="1">
        <v>3.5573000000000001</v>
      </c>
      <c r="I47" s="1">
        <v>2071.4299999999998</v>
      </c>
      <c r="J47" s="1">
        <v>297.51</v>
      </c>
      <c r="K47" s="1">
        <v>52.77</v>
      </c>
      <c r="L47" s="1">
        <v>3480</v>
      </c>
      <c r="M47">
        <v>422.45</v>
      </c>
      <c r="N47">
        <v>1.78</v>
      </c>
    </row>
    <row r="48" spans="1:14" ht="14.25" customHeight="1" x14ac:dyDescent="0.2">
      <c r="A48" s="2">
        <v>38509</v>
      </c>
      <c r="B48" s="13">
        <v>87.6</v>
      </c>
      <c r="C48" s="1">
        <v>104.24</v>
      </c>
      <c r="D48" s="1">
        <v>1197.51</v>
      </c>
      <c r="E48" s="1">
        <v>111.66</v>
      </c>
      <c r="F48" s="1">
        <v>771.62</v>
      </c>
      <c r="G48" s="1">
        <v>95.75</v>
      </c>
      <c r="H48" s="1">
        <v>3.5739000000000001</v>
      </c>
      <c r="I48" s="1">
        <v>2075.7600000000002</v>
      </c>
      <c r="J48" s="1">
        <v>296.97000000000003</v>
      </c>
      <c r="K48" s="1">
        <v>52.41</v>
      </c>
      <c r="L48" s="1">
        <v>3500</v>
      </c>
      <c r="M48">
        <v>425.95</v>
      </c>
      <c r="N48">
        <v>1.7889999999999999</v>
      </c>
    </row>
    <row r="49" spans="1:14" ht="14.25" customHeight="1" x14ac:dyDescent="0.2">
      <c r="A49" s="2">
        <v>38510</v>
      </c>
      <c r="B49" s="13">
        <v>87.49</v>
      </c>
      <c r="C49" s="1">
        <v>104.27</v>
      </c>
      <c r="D49" s="1">
        <v>1197.26</v>
      </c>
      <c r="E49" s="1">
        <v>111.89</v>
      </c>
      <c r="F49" s="1">
        <v>772.94</v>
      </c>
      <c r="G49" s="1">
        <v>96.51</v>
      </c>
      <c r="H49" s="1">
        <v>3.5573999999999999</v>
      </c>
      <c r="I49" s="1">
        <v>2067.16</v>
      </c>
      <c r="J49" s="1">
        <v>296.38</v>
      </c>
      <c r="K49" s="1">
        <v>51.86</v>
      </c>
      <c r="L49" s="1">
        <v>3530</v>
      </c>
      <c r="M49">
        <v>424.75</v>
      </c>
      <c r="N49">
        <v>1.768</v>
      </c>
    </row>
    <row r="50" spans="1:14" ht="14.25" customHeight="1" x14ac:dyDescent="0.2">
      <c r="A50" s="2">
        <v>38511</v>
      </c>
      <c r="B50" s="13">
        <v>87.88</v>
      </c>
      <c r="C50" s="1">
        <v>104.16</v>
      </c>
      <c r="D50" s="1">
        <v>1194.67</v>
      </c>
      <c r="E50" s="1">
        <v>111.66</v>
      </c>
      <c r="F50" s="1">
        <v>772.06</v>
      </c>
      <c r="G50" s="1">
        <v>96.05</v>
      </c>
      <c r="H50" s="1">
        <v>3.5988000000000002</v>
      </c>
      <c r="I50" s="1">
        <v>2060.1799999999998</v>
      </c>
      <c r="J50" s="1">
        <v>295.58</v>
      </c>
      <c r="K50" s="1">
        <v>50</v>
      </c>
      <c r="L50" s="1">
        <v>3442</v>
      </c>
      <c r="M50">
        <v>423.15</v>
      </c>
      <c r="N50">
        <v>1.7410000000000001</v>
      </c>
    </row>
    <row r="51" spans="1:14" ht="14.25" customHeight="1" x14ac:dyDescent="0.2">
      <c r="A51" s="2">
        <v>38512</v>
      </c>
      <c r="B51" s="13">
        <v>88.07</v>
      </c>
      <c r="C51" s="1">
        <v>104.1</v>
      </c>
      <c r="D51" s="1">
        <v>1200.93</v>
      </c>
      <c r="E51" s="1">
        <v>111.45</v>
      </c>
      <c r="F51" s="1">
        <v>770.58</v>
      </c>
      <c r="G51" s="1">
        <v>95.97</v>
      </c>
      <c r="H51" s="1">
        <v>3.6154999999999999</v>
      </c>
      <c r="I51" s="1">
        <v>2076.91</v>
      </c>
      <c r="J51" s="1">
        <v>295.23</v>
      </c>
      <c r="K51" s="1">
        <v>52.39</v>
      </c>
      <c r="L51" s="1">
        <v>3439</v>
      </c>
      <c r="M51">
        <v>423.7</v>
      </c>
      <c r="N51">
        <v>1.76</v>
      </c>
    </row>
    <row r="52" spans="1:14" ht="14.25" customHeight="1" x14ac:dyDescent="0.2">
      <c r="A52" s="2">
        <v>38513</v>
      </c>
      <c r="B52" s="13">
        <v>88.69</v>
      </c>
      <c r="C52" s="1">
        <v>103.92</v>
      </c>
      <c r="D52" s="1">
        <v>1198.1099999999999</v>
      </c>
      <c r="E52" s="1">
        <v>110.95</v>
      </c>
      <c r="F52" s="1">
        <v>771.15</v>
      </c>
      <c r="G52" s="1">
        <v>94.89</v>
      </c>
      <c r="H52" s="1">
        <v>3.6907999999999999</v>
      </c>
      <c r="I52" s="1">
        <v>2063</v>
      </c>
      <c r="J52" s="1">
        <v>295.79000000000002</v>
      </c>
      <c r="K52" s="1">
        <v>51.58</v>
      </c>
      <c r="L52" s="1">
        <v>3508</v>
      </c>
      <c r="M52">
        <v>427.05</v>
      </c>
      <c r="N52">
        <v>1.748</v>
      </c>
    </row>
    <row r="53" spans="1:14" ht="14.25" customHeight="1" x14ac:dyDescent="0.2">
      <c r="A53" s="2">
        <v>38516</v>
      </c>
      <c r="B53" s="13">
        <v>88.95</v>
      </c>
      <c r="C53" s="1">
        <v>103.63</v>
      </c>
      <c r="D53" s="1">
        <v>1200.82</v>
      </c>
      <c r="E53" s="1">
        <v>110.69</v>
      </c>
      <c r="F53" s="1">
        <v>771.39</v>
      </c>
      <c r="G53" s="1">
        <v>94.32</v>
      </c>
      <c r="H53" s="1">
        <v>3.6909999999999998</v>
      </c>
      <c r="I53" s="1">
        <v>2068.96</v>
      </c>
      <c r="J53" s="1">
        <v>296.68</v>
      </c>
      <c r="K53" s="1">
        <v>53.54</v>
      </c>
      <c r="L53" s="1">
        <v>3504.5</v>
      </c>
      <c r="M53">
        <v>428.9</v>
      </c>
      <c r="N53">
        <v>1.7430000000000001</v>
      </c>
    </row>
    <row r="54" spans="1:14" ht="14.25" customHeight="1" x14ac:dyDescent="0.2">
      <c r="A54" s="2">
        <v>38517</v>
      </c>
      <c r="B54" s="13">
        <v>89.3</v>
      </c>
      <c r="C54" s="1">
        <v>103.73</v>
      </c>
      <c r="D54" s="1">
        <v>1203.9100000000001</v>
      </c>
      <c r="E54" s="1">
        <v>110.57</v>
      </c>
      <c r="F54" s="1">
        <v>772.4</v>
      </c>
      <c r="G54" s="1">
        <v>93.7</v>
      </c>
      <c r="H54" s="1">
        <v>3.6827999999999999</v>
      </c>
      <c r="I54" s="1">
        <v>2069.04</v>
      </c>
      <c r="J54" s="1">
        <v>297.08999999999997</v>
      </c>
      <c r="K54" s="1">
        <v>52.94</v>
      </c>
      <c r="L54" s="1">
        <v>3516</v>
      </c>
      <c r="M54">
        <v>426.85</v>
      </c>
      <c r="N54">
        <v>1.752</v>
      </c>
    </row>
    <row r="55" spans="1:14" ht="14.25" customHeight="1" x14ac:dyDescent="0.2">
      <c r="A55" s="2">
        <v>38518</v>
      </c>
      <c r="B55" s="13">
        <v>88.62</v>
      </c>
      <c r="C55" s="1">
        <v>103.87</v>
      </c>
      <c r="D55" s="1">
        <v>1206.58</v>
      </c>
      <c r="E55" s="1">
        <v>110.36</v>
      </c>
      <c r="F55" s="1">
        <v>773.37</v>
      </c>
      <c r="G55" s="1">
        <v>93.87</v>
      </c>
      <c r="H55" s="1">
        <v>3.7082000000000002</v>
      </c>
      <c r="I55" s="1">
        <v>2074.92</v>
      </c>
      <c r="J55" s="1">
        <v>300.44</v>
      </c>
      <c r="K55" s="1">
        <v>53.19</v>
      </c>
      <c r="L55" s="1">
        <v>3513</v>
      </c>
      <c r="M55">
        <v>428.9</v>
      </c>
      <c r="N55">
        <v>1.762</v>
      </c>
    </row>
    <row r="56" spans="1:14" ht="14.25" customHeight="1" x14ac:dyDescent="0.2">
      <c r="A56" s="2">
        <v>38519</v>
      </c>
      <c r="B56" s="13">
        <v>88.64</v>
      </c>
      <c r="C56" s="1">
        <v>103.74</v>
      </c>
      <c r="D56" s="1">
        <v>1210.96</v>
      </c>
      <c r="E56" s="1">
        <v>110.47</v>
      </c>
      <c r="F56" s="1">
        <v>773.35</v>
      </c>
      <c r="G56" s="1">
        <v>94.34</v>
      </c>
      <c r="H56" s="1">
        <v>3.6665000000000001</v>
      </c>
      <c r="I56" s="1">
        <v>2089.15</v>
      </c>
      <c r="J56" s="1">
        <v>300.70999999999998</v>
      </c>
      <c r="K56" s="1">
        <v>54.65</v>
      </c>
      <c r="L56" s="1">
        <v>3564</v>
      </c>
      <c r="M56">
        <v>435.65</v>
      </c>
      <c r="N56">
        <v>1.7789999999999999</v>
      </c>
    </row>
    <row r="57" spans="1:14" ht="14.25" customHeight="1" x14ac:dyDescent="0.2">
      <c r="A57" s="2">
        <v>38520</v>
      </c>
      <c r="B57" s="13">
        <v>87.65</v>
      </c>
      <c r="C57" s="1">
        <v>103.95</v>
      </c>
      <c r="D57" s="1">
        <v>1216.96</v>
      </c>
      <c r="E57" s="1">
        <v>110.45</v>
      </c>
      <c r="F57" s="1">
        <v>773.84</v>
      </c>
      <c r="G57" s="1">
        <v>94.33</v>
      </c>
      <c r="H57" s="1">
        <v>3.7006999999999999</v>
      </c>
      <c r="I57" s="1">
        <v>2090.11</v>
      </c>
      <c r="J57" s="1">
        <v>301.66000000000003</v>
      </c>
      <c r="K57" s="1">
        <v>56.88</v>
      </c>
      <c r="L57" s="1">
        <v>3670</v>
      </c>
      <c r="M57">
        <v>437.65</v>
      </c>
      <c r="N57">
        <v>1.766</v>
      </c>
    </row>
    <row r="58" spans="1:14" ht="14.25" customHeight="1" x14ac:dyDescent="0.2">
      <c r="A58" s="2">
        <v>38523</v>
      </c>
      <c r="B58" s="13">
        <v>88.49</v>
      </c>
      <c r="C58" s="1">
        <v>103.73</v>
      </c>
      <c r="D58" s="1">
        <v>1216.0999999999999</v>
      </c>
      <c r="E58" s="1">
        <v>110.32</v>
      </c>
      <c r="F58" s="1">
        <v>773.52</v>
      </c>
      <c r="G58" s="1">
        <v>94.17</v>
      </c>
      <c r="H58" s="1">
        <v>3.7094</v>
      </c>
      <c r="I58" s="1">
        <v>2088.13</v>
      </c>
      <c r="J58" s="1">
        <v>302.83</v>
      </c>
      <c r="K58" s="1">
        <v>57.23</v>
      </c>
      <c r="L58" s="1">
        <v>3637</v>
      </c>
      <c r="M58">
        <v>437.9</v>
      </c>
      <c r="N58">
        <v>1.7849999999999999</v>
      </c>
    </row>
    <row r="59" spans="1:14" ht="14.25" customHeight="1" x14ac:dyDescent="0.2">
      <c r="A59" s="2">
        <v>38524</v>
      </c>
      <c r="B59" s="13">
        <v>88.12</v>
      </c>
      <c r="C59" s="1">
        <v>103.96</v>
      </c>
      <c r="D59" s="1">
        <v>1213.6099999999999</v>
      </c>
      <c r="E59" s="1">
        <v>110.69</v>
      </c>
      <c r="F59" s="1">
        <v>774.97</v>
      </c>
      <c r="G59" s="1">
        <v>94.86</v>
      </c>
      <c r="H59" s="1">
        <v>3.6842999999999999</v>
      </c>
      <c r="I59" s="1">
        <v>2091.0700000000002</v>
      </c>
      <c r="J59" s="1">
        <v>301.26</v>
      </c>
      <c r="K59" s="1">
        <v>56.53</v>
      </c>
      <c r="L59" s="1">
        <v>3615</v>
      </c>
      <c r="M59">
        <v>438.6</v>
      </c>
      <c r="N59">
        <v>1.7689999999999999</v>
      </c>
    </row>
    <row r="60" spans="1:14" ht="14.25" customHeight="1" x14ac:dyDescent="0.2">
      <c r="A60" s="2">
        <v>38525</v>
      </c>
      <c r="B60" s="13">
        <v>88.56</v>
      </c>
      <c r="C60" s="1">
        <v>103.85</v>
      </c>
      <c r="D60" s="1">
        <v>1213.8800000000001</v>
      </c>
      <c r="E60" s="1">
        <v>111.48</v>
      </c>
      <c r="F60" s="1">
        <v>775.58</v>
      </c>
      <c r="G60" s="1">
        <v>96.01</v>
      </c>
      <c r="H60" s="1">
        <v>3.6002000000000001</v>
      </c>
      <c r="I60" s="1">
        <v>2092.0300000000002</v>
      </c>
      <c r="J60" s="1">
        <v>301.25</v>
      </c>
      <c r="K60" s="1">
        <v>56.13</v>
      </c>
      <c r="L60" s="1">
        <v>3562</v>
      </c>
      <c r="M60">
        <v>438.15</v>
      </c>
      <c r="N60">
        <v>1.7609999999999999</v>
      </c>
    </row>
    <row r="61" spans="1:14" ht="14.25" customHeight="1" x14ac:dyDescent="0.2">
      <c r="A61" s="2">
        <v>38526</v>
      </c>
      <c r="B61" s="13">
        <v>89.12</v>
      </c>
      <c r="C61" s="1">
        <v>103.85</v>
      </c>
      <c r="D61" s="1">
        <v>1200.73</v>
      </c>
      <c r="E61" s="1">
        <v>111.55</v>
      </c>
      <c r="F61" s="1">
        <v>774.91</v>
      </c>
      <c r="G61" s="1">
        <v>95.91</v>
      </c>
      <c r="H61" s="1">
        <v>3.6086999999999998</v>
      </c>
      <c r="I61" s="1">
        <v>2070.66</v>
      </c>
      <c r="J61" s="1">
        <v>300.22000000000003</v>
      </c>
      <c r="K61" s="1">
        <v>57.1</v>
      </c>
      <c r="L61" s="1">
        <v>3505</v>
      </c>
      <c r="M61">
        <v>441.3</v>
      </c>
      <c r="N61">
        <v>1.772</v>
      </c>
    </row>
    <row r="62" spans="1:14" ht="14.25" customHeight="1" x14ac:dyDescent="0.2">
      <c r="A62" s="2">
        <v>38527</v>
      </c>
      <c r="B62" s="13">
        <v>88.78</v>
      </c>
      <c r="C62" s="1">
        <v>103.77</v>
      </c>
      <c r="D62" s="1">
        <v>1191.57</v>
      </c>
      <c r="E62" s="1">
        <v>111.83</v>
      </c>
      <c r="F62" s="1">
        <v>774.34</v>
      </c>
      <c r="G62" s="1">
        <v>96.39</v>
      </c>
      <c r="H62" s="1">
        <v>3.5750999999999999</v>
      </c>
      <c r="I62" s="1">
        <v>2053.27</v>
      </c>
      <c r="J62" s="1">
        <v>301.76</v>
      </c>
      <c r="K62" s="1">
        <v>57.74</v>
      </c>
      <c r="L62" s="1">
        <v>3670</v>
      </c>
      <c r="M62">
        <v>439.95</v>
      </c>
      <c r="N62">
        <v>1.7509999999999999</v>
      </c>
    </row>
    <row r="63" spans="1:14" ht="14.25" customHeight="1" x14ac:dyDescent="0.2">
      <c r="A63" s="2">
        <v>38530</v>
      </c>
      <c r="B63" s="13">
        <v>88.45</v>
      </c>
      <c r="C63" s="1">
        <v>103.77</v>
      </c>
      <c r="D63" s="1">
        <v>1190.69</v>
      </c>
      <c r="E63" s="1">
        <v>111.99</v>
      </c>
      <c r="F63" s="1">
        <v>774.04</v>
      </c>
      <c r="G63" s="1">
        <v>96.65</v>
      </c>
      <c r="H63" s="1">
        <v>3.5752000000000002</v>
      </c>
      <c r="I63" s="1">
        <v>2045.2</v>
      </c>
      <c r="J63" s="1">
        <v>300.3</v>
      </c>
      <c r="K63" s="1">
        <v>58.47</v>
      </c>
      <c r="L63" s="1">
        <v>3625</v>
      </c>
      <c r="M63">
        <v>439.8</v>
      </c>
      <c r="N63">
        <v>1.7250000000000001</v>
      </c>
    </row>
    <row r="64" spans="1:14" ht="14.25" customHeight="1" x14ac:dyDescent="0.2">
      <c r="A64" s="2">
        <v>38531</v>
      </c>
      <c r="B64" s="13">
        <v>88.99</v>
      </c>
      <c r="C64" s="1">
        <v>103.43</v>
      </c>
      <c r="D64" s="1">
        <v>1201.57</v>
      </c>
      <c r="E64" s="1">
        <v>111.64</v>
      </c>
      <c r="F64" s="1">
        <v>775.84</v>
      </c>
      <c r="G64" s="1">
        <v>95.99</v>
      </c>
      <c r="H64" s="1">
        <v>3.6433</v>
      </c>
      <c r="I64" s="1">
        <v>2069.89</v>
      </c>
      <c r="J64" s="1">
        <v>296.44</v>
      </c>
      <c r="K64" s="1">
        <v>56.56</v>
      </c>
      <c r="L64" s="1">
        <v>3578.5</v>
      </c>
      <c r="M64">
        <v>435.55</v>
      </c>
      <c r="N64">
        <v>1.6859999999999999</v>
      </c>
    </row>
    <row r="65" spans="1:14" ht="14.25" customHeight="1" x14ac:dyDescent="0.2">
      <c r="A65" s="2">
        <v>38532</v>
      </c>
      <c r="B65" s="13">
        <v>89.11</v>
      </c>
      <c r="C65" s="1">
        <v>103.19</v>
      </c>
      <c r="D65" s="1">
        <v>1199.8499999999999</v>
      </c>
      <c r="E65" s="1">
        <v>111.7</v>
      </c>
      <c r="F65" s="1">
        <v>776.64</v>
      </c>
      <c r="G65" s="1">
        <v>95.84</v>
      </c>
      <c r="H65" s="1">
        <v>3.6520000000000001</v>
      </c>
      <c r="I65" s="1">
        <v>2068.89</v>
      </c>
      <c r="J65" s="1">
        <v>296.83</v>
      </c>
      <c r="K65" s="1">
        <v>55.18</v>
      </c>
      <c r="L65" s="1">
        <v>3564.5</v>
      </c>
      <c r="M65">
        <v>437.25</v>
      </c>
      <c r="N65">
        <v>1.6679999999999999</v>
      </c>
    </row>
    <row r="66" spans="1:14" ht="14.25" customHeight="1" x14ac:dyDescent="0.2">
      <c r="A66" s="2">
        <v>38533</v>
      </c>
      <c r="B66" s="13">
        <v>89.09</v>
      </c>
      <c r="C66" s="1">
        <v>103.08</v>
      </c>
      <c r="D66" s="1">
        <v>1191.33</v>
      </c>
      <c r="E66" s="1">
        <v>112.1</v>
      </c>
      <c r="F66" s="1">
        <v>777.83</v>
      </c>
      <c r="G66" s="1">
        <v>96.7</v>
      </c>
      <c r="H66" s="1">
        <v>3.6331000000000002</v>
      </c>
      <c r="I66" s="1">
        <v>2056.96</v>
      </c>
      <c r="J66" s="1">
        <v>294.14999999999998</v>
      </c>
      <c r="K66" s="1">
        <v>54.85</v>
      </c>
      <c r="L66" s="1">
        <v>3597</v>
      </c>
      <c r="M66">
        <v>435.5</v>
      </c>
      <c r="N66">
        <v>1.655</v>
      </c>
    </row>
    <row r="67" spans="1:14" ht="14.25" customHeight="1" x14ac:dyDescent="0.2">
      <c r="A67" s="2">
        <v>38534</v>
      </c>
      <c r="B67" s="13">
        <v>90.13</v>
      </c>
      <c r="C67" s="1">
        <v>102.96</v>
      </c>
      <c r="D67" s="1">
        <v>1194.44</v>
      </c>
      <c r="E67" s="1">
        <v>111.16</v>
      </c>
      <c r="F67" s="1">
        <v>778.55</v>
      </c>
      <c r="G67" s="1">
        <v>95.2</v>
      </c>
      <c r="H67" s="1">
        <v>3.7401</v>
      </c>
      <c r="I67" s="1">
        <v>2057.37</v>
      </c>
      <c r="J67" s="1">
        <v>294.19</v>
      </c>
      <c r="K67" s="1">
        <v>57.07</v>
      </c>
      <c r="L67" s="1">
        <v>3510.5</v>
      </c>
      <c r="M67">
        <v>427.4</v>
      </c>
      <c r="N67">
        <v>1.645</v>
      </c>
    </row>
    <row r="68" spans="1:14" ht="14.25" customHeight="1" x14ac:dyDescent="0.2">
      <c r="A68" s="2">
        <v>38537</v>
      </c>
      <c r="B68" s="13">
        <v>90.46</v>
      </c>
      <c r="C68" s="1">
        <v>102.76</v>
      </c>
      <c r="D68" s="1">
        <v>1194.44</v>
      </c>
      <c r="E68" s="1">
        <v>111.16</v>
      </c>
      <c r="F68" s="1">
        <v>778.55</v>
      </c>
      <c r="G68" s="1">
        <v>95.2</v>
      </c>
      <c r="H68" s="1">
        <v>3.7319</v>
      </c>
      <c r="I68" s="1">
        <v>2057.37</v>
      </c>
      <c r="J68" s="1">
        <v>294.19</v>
      </c>
      <c r="K68" s="1">
        <v>57.17</v>
      </c>
      <c r="L68" s="1">
        <v>3444</v>
      </c>
      <c r="M68">
        <v>427.9</v>
      </c>
      <c r="N68">
        <v>1.645</v>
      </c>
    </row>
    <row r="69" spans="1:14" ht="14.25" customHeight="1" x14ac:dyDescent="0.2">
      <c r="A69" s="2">
        <v>38538</v>
      </c>
      <c r="B69" s="13">
        <v>90.44</v>
      </c>
      <c r="C69" s="1">
        <v>102.52</v>
      </c>
      <c r="D69" s="1">
        <v>1204.99</v>
      </c>
      <c r="E69" s="1">
        <v>110.8</v>
      </c>
      <c r="F69" s="1">
        <v>778.47</v>
      </c>
      <c r="G69" s="1">
        <v>94.3</v>
      </c>
      <c r="H69" s="1">
        <v>3.7816000000000001</v>
      </c>
      <c r="I69" s="1">
        <v>2078.75</v>
      </c>
      <c r="J69" s="1">
        <v>296.39999999999998</v>
      </c>
      <c r="K69" s="1">
        <v>57.76</v>
      </c>
      <c r="L69" s="1">
        <v>3453</v>
      </c>
      <c r="M69">
        <v>423.6</v>
      </c>
      <c r="N69">
        <v>1.704</v>
      </c>
    </row>
    <row r="70" spans="1:14" ht="14.25" customHeight="1" x14ac:dyDescent="0.2">
      <c r="A70" s="2">
        <v>38539</v>
      </c>
      <c r="B70" s="13">
        <v>90.38</v>
      </c>
      <c r="C70" s="1">
        <v>102.54</v>
      </c>
      <c r="D70" s="1">
        <v>1194.94</v>
      </c>
      <c r="E70" s="1">
        <v>111.04</v>
      </c>
      <c r="F70" s="1">
        <v>778.32</v>
      </c>
      <c r="G70" s="1">
        <v>94.82</v>
      </c>
      <c r="H70" s="1">
        <v>3.7650999999999999</v>
      </c>
      <c r="I70" s="1">
        <v>2068.65</v>
      </c>
      <c r="J70" s="1">
        <v>295.93</v>
      </c>
      <c r="K70" s="1">
        <v>58.81</v>
      </c>
      <c r="L70" s="1">
        <v>3527</v>
      </c>
      <c r="M70">
        <v>423.76</v>
      </c>
      <c r="N70">
        <v>1.7030000000000001</v>
      </c>
    </row>
    <row r="71" spans="1:14" ht="14.25" customHeight="1" x14ac:dyDescent="0.2">
      <c r="A71" s="2">
        <v>38540</v>
      </c>
      <c r="B71" s="13">
        <v>90.28</v>
      </c>
      <c r="C71" s="1">
        <v>102.37</v>
      </c>
      <c r="D71" s="1">
        <v>1197.8699999999999</v>
      </c>
      <c r="E71" s="1">
        <v>111.33</v>
      </c>
      <c r="F71" s="1">
        <v>778.7</v>
      </c>
      <c r="G71" s="1">
        <v>95.02</v>
      </c>
      <c r="H71" s="1">
        <v>3.7155999999999998</v>
      </c>
      <c r="I71" s="1">
        <v>2075.66</v>
      </c>
      <c r="J71" s="1">
        <v>295.72000000000003</v>
      </c>
      <c r="K71" s="1">
        <v>58.18</v>
      </c>
      <c r="L71" s="1">
        <v>3510</v>
      </c>
      <c r="M71">
        <v>424.2</v>
      </c>
      <c r="N71">
        <v>1.698</v>
      </c>
    </row>
    <row r="72" spans="1:14" ht="14.25" customHeight="1" x14ac:dyDescent="0.2">
      <c r="A72" s="2">
        <v>38541</v>
      </c>
      <c r="B72" s="13">
        <v>90.25</v>
      </c>
      <c r="C72" s="1">
        <v>102.27</v>
      </c>
      <c r="D72" s="1">
        <v>1211.8599999999999</v>
      </c>
      <c r="E72" s="1">
        <v>111.11</v>
      </c>
      <c r="F72" s="1">
        <v>780.2</v>
      </c>
      <c r="G72" s="1">
        <v>94.63</v>
      </c>
      <c r="H72" s="1">
        <v>3.7656999999999998</v>
      </c>
      <c r="I72" s="1">
        <v>2112.88</v>
      </c>
      <c r="J72" s="1">
        <v>293.58999999999997</v>
      </c>
      <c r="K72" s="1">
        <v>57.45</v>
      </c>
      <c r="L72" s="1">
        <v>3582</v>
      </c>
      <c r="M72">
        <v>423.1</v>
      </c>
      <c r="N72">
        <v>1.7370000000000001</v>
      </c>
    </row>
    <row r="73" spans="1:14" ht="14.25" customHeight="1" x14ac:dyDescent="0.2">
      <c r="A73" s="2">
        <v>38544</v>
      </c>
      <c r="B73" s="13">
        <v>89.46</v>
      </c>
      <c r="C73" s="1">
        <v>102.66</v>
      </c>
      <c r="D73" s="1">
        <v>1219.44</v>
      </c>
      <c r="E73" s="1">
        <v>110.5</v>
      </c>
      <c r="F73" s="1">
        <v>782.81</v>
      </c>
      <c r="G73" s="1">
        <v>94.63</v>
      </c>
      <c r="H73" s="1">
        <v>3.7825000000000002</v>
      </c>
      <c r="I73" s="1">
        <v>2135.4299999999998</v>
      </c>
      <c r="J73" s="1">
        <v>292.85000000000002</v>
      </c>
      <c r="K73" s="1">
        <v>57.2</v>
      </c>
      <c r="L73" s="1">
        <v>3623.5</v>
      </c>
      <c r="M73">
        <v>425.9</v>
      </c>
      <c r="N73">
        <v>1.78</v>
      </c>
    </row>
    <row r="74" spans="1:14" ht="14.25" customHeight="1" x14ac:dyDescent="0.2">
      <c r="A74" s="2">
        <v>38545</v>
      </c>
      <c r="B74" s="13">
        <v>88.35</v>
      </c>
      <c r="C74" s="1">
        <v>102.87</v>
      </c>
      <c r="D74" s="1">
        <v>1222.21</v>
      </c>
      <c r="E74" s="1">
        <v>110.25</v>
      </c>
      <c r="F74" s="1">
        <v>784.14</v>
      </c>
      <c r="G74" s="1">
        <v>94.1</v>
      </c>
      <c r="H74" s="1">
        <v>3.8327</v>
      </c>
      <c r="I74" s="1">
        <v>2143.15</v>
      </c>
      <c r="J74" s="1">
        <v>292.33999999999997</v>
      </c>
      <c r="K74" s="1">
        <v>58.46</v>
      </c>
      <c r="L74" s="1">
        <v>3610</v>
      </c>
      <c r="M74">
        <v>426.95</v>
      </c>
      <c r="N74">
        <v>1.8160000000000001</v>
      </c>
    </row>
    <row r="75" spans="1:14" ht="14.25" customHeight="1" x14ac:dyDescent="0.2">
      <c r="A75" s="2">
        <v>38546</v>
      </c>
      <c r="B75" s="13">
        <v>89.25</v>
      </c>
      <c r="C75" s="1">
        <v>102.73</v>
      </c>
      <c r="D75" s="1">
        <v>1223.29</v>
      </c>
      <c r="E75" s="1">
        <v>110.5</v>
      </c>
      <c r="F75" s="1">
        <v>784.51</v>
      </c>
      <c r="G75" s="1">
        <v>93.96</v>
      </c>
      <c r="H75" s="1">
        <v>3.8246000000000002</v>
      </c>
      <c r="I75" s="1">
        <v>2144.11</v>
      </c>
      <c r="J75" s="1">
        <v>292.99</v>
      </c>
      <c r="K75" s="1">
        <v>57.71</v>
      </c>
      <c r="L75" s="1">
        <v>3602</v>
      </c>
      <c r="M75">
        <v>424.1</v>
      </c>
      <c r="N75">
        <v>1.8260000000000001</v>
      </c>
    </row>
    <row r="76" spans="1:14" ht="14.25" customHeight="1" x14ac:dyDescent="0.2">
      <c r="A76" s="2">
        <v>38547</v>
      </c>
      <c r="B76" s="13">
        <v>89.48</v>
      </c>
      <c r="C76" s="1">
        <v>102.81</v>
      </c>
      <c r="D76" s="1">
        <v>1226.5</v>
      </c>
      <c r="E76" s="1">
        <v>110.6</v>
      </c>
      <c r="F76" s="1">
        <v>786.28</v>
      </c>
      <c r="G76" s="1">
        <v>93.72</v>
      </c>
      <c r="H76" s="1">
        <v>3.8332000000000002</v>
      </c>
      <c r="I76" s="1">
        <v>2152.8200000000002</v>
      </c>
      <c r="J76" s="1">
        <v>293.26</v>
      </c>
      <c r="K76" s="1">
        <v>56.35</v>
      </c>
      <c r="L76" s="1">
        <v>3595.5</v>
      </c>
      <c r="M76">
        <v>419.6</v>
      </c>
      <c r="N76">
        <v>1.86</v>
      </c>
    </row>
    <row r="77" spans="1:14" ht="14.25" customHeight="1" x14ac:dyDescent="0.2">
      <c r="A77" s="2">
        <v>38548</v>
      </c>
      <c r="B77" s="13">
        <v>89.72</v>
      </c>
      <c r="C77" s="1">
        <v>102.84</v>
      </c>
      <c r="D77" s="1">
        <v>1227.92</v>
      </c>
      <c r="E77" s="1">
        <v>110.65</v>
      </c>
      <c r="F77" s="1">
        <v>786.41</v>
      </c>
      <c r="G77" s="1">
        <v>93.97</v>
      </c>
      <c r="H77" s="1">
        <v>3.8591000000000002</v>
      </c>
      <c r="I77" s="1">
        <v>2156.7800000000002</v>
      </c>
      <c r="J77" s="1">
        <v>294.02999999999997</v>
      </c>
      <c r="K77" s="1">
        <v>56.83</v>
      </c>
      <c r="L77" s="1">
        <v>3565</v>
      </c>
      <c r="M77">
        <v>421.55</v>
      </c>
      <c r="N77">
        <v>1.8580000000000001</v>
      </c>
    </row>
    <row r="78" spans="1:14" ht="14.25" customHeight="1" x14ac:dyDescent="0.2">
      <c r="A78" s="2">
        <v>38551</v>
      </c>
      <c r="B78" s="13">
        <v>89.64</v>
      </c>
      <c r="C78" s="1">
        <v>102.89</v>
      </c>
      <c r="D78" s="1">
        <v>1221.1300000000001</v>
      </c>
      <c r="E78" s="1">
        <v>110.56</v>
      </c>
      <c r="F78" s="1">
        <v>787</v>
      </c>
      <c r="G78" s="1">
        <v>93.27</v>
      </c>
      <c r="H78" s="1">
        <v>3.8847</v>
      </c>
      <c r="I78" s="1">
        <v>2144.87</v>
      </c>
      <c r="J78" s="1">
        <v>293.8</v>
      </c>
      <c r="K78" s="1">
        <v>56.51</v>
      </c>
      <c r="L78" s="1">
        <v>3650</v>
      </c>
      <c r="M78">
        <v>421.05</v>
      </c>
      <c r="N78">
        <v>1.86</v>
      </c>
    </row>
    <row r="79" spans="1:14" ht="14.25" customHeight="1" x14ac:dyDescent="0.2">
      <c r="A79" s="2">
        <v>38552</v>
      </c>
      <c r="B79" s="13">
        <v>89.85</v>
      </c>
      <c r="C79" s="1">
        <v>102.65</v>
      </c>
      <c r="D79" s="1">
        <v>1229.3499999999999</v>
      </c>
      <c r="E79" s="1">
        <v>110.65</v>
      </c>
      <c r="F79" s="1">
        <v>786.88</v>
      </c>
      <c r="G79" s="1">
        <v>93.6</v>
      </c>
      <c r="H79" s="1">
        <v>3.8512</v>
      </c>
      <c r="I79" s="1">
        <v>2173.1799999999998</v>
      </c>
      <c r="J79" s="1">
        <v>291.49</v>
      </c>
      <c r="K79" s="1">
        <v>57.2</v>
      </c>
      <c r="L79" s="1">
        <v>3608</v>
      </c>
      <c r="M79">
        <v>420.1</v>
      </c>
      <c r="N79">
        <v>1.909</v>
      </c>
    </row>
    <row r="80" spans="1:14" ht="14.25" customHeight="1" x14ac:dyDescent="0.2">
      <c r="A80" s="2">
        <v>38553</v>
      </c>
      <c r="B80" s="13">
        <v>89.34</v>
      </c>
      <c r="C80" s="1">
        <v>102.72</v>
      </c>
      <c r="D80" s="1">
        <v>1235.2</v>
      </c>
      <c r="E80" s="1">
        <v>110.77</v>
      </c>
      <c r="F80" s="1">
        <v>787.27</v>
      </c>
      <c r="G80" s="1">
        <v>94.11</v>
      </c>
      <c r="H80" s="1">
        <v>3.8683999999999998</v>
      </c>
      <c r="I80" s="1">
        <v>2188.5700000000002</v>
      </c>
      <c r="J80" s="1">
        <v>290.14</v>
      </c>
      <c r="K80" s="1">
        <v>56.57</v>
      </c>
      <c r="L80" s="1">
        <v>3652.5</v>
      </c>
      <c r="M80">
        <v>423.15</v>
      </c>
      <c r="N80">
        <v>1.909</v>
      </c>
    </row>
    <row r="81" spans="1:14" ht="14.25" customHeight="1" x14ac:dyDescent="0.2">
      <c r="A81" s="2">
        <v>38554</v>
      </c>
      <c r="B81" s="13">
        <v>88.93</v>
      </c>
      <c r="C81" s="1">
        <v>104.26</v>
      </c>
      <c r="D81" s="1">
        <v>1227.04</v>
      </c>
      <c r="E81" s="1">
        <v>110.2</v>
      </c>
      <c r="F81" s="1">
        <v>786.87</v>
      </c>
      <c r="G81" s="1">
        <v>92.83</v>
      </c>
      <c r="H81" s="1">
        <v>3.9363999999999999</v>
      </c>
      <c r="I81" s="1">
        <v>2178.6</v>
      </c>
      <c r="J81" s="1">
        <v>290.17</v>
      </c>
      <c r="K81" s="1">
        <v>55.83</v>
      </c>
      <c r="L81" s="1">
        <v>3692</v>
      </c>
      <c r="M81">
        <v>425.6</v>
      </c>
      <c r="N81">
        <v>1.8979999999999999</v>
      </c>
    </row>
    <row r="82" spans="1:14" ht="14.25" customHeight="1" x14ac:dyDescent="0.2">
      <c r="A82" s="2">
        <v>38555</v>
      </c>
      <c r="B82" s="13">
        <v>89.64</v>
      </c>
      <c r="C82" s="1">
        <v>103.99</v>
      </c>
      <c r="D82" s="1">
        <v>1233.68</v>
      </c>
      <c r="E82" s="1">
        <v>110.71</v>
      </c>
      <c r="F82" s="1">
        <v>787.55</v>
      </c>
      <c r="G82" s="1">
        <v>93.55</v>
      </c>
      <c r="H82" s="1">
        <v>3.9036</v>
      </c>
      <c r="I82" s="1">
        <v>2179.7399999999998</v>
      </c>
      <c r="J82" s="1">
        <v>290.52</v>
      </c>
      <c r="K82" s="1">
        <v>57.58</v>
      </c>
      <c r="L82" s="1">
        <v>3656</v>
      </c>
      <c r="M82">
        <v>425</v>
      </c>
      <c r="N82">
        <v>1.8979999999999999</v>
      </c>
    </row>
    <row r="83" spans="1:14" ht="14.25" customHeight="1" x14ac:dyDescent="0.2">
      <c r="A83" s="2">
        <v>38558</v>
      </c>
      <c r="B83" s="13">
        <v>89.57</v>
      </c>
      <c r="C83" s="1">
        <v>103.98</v>
      </c>
      <c r="D83" s="1">
        <v>1229.03</v>
      </c>
      <c r="E83" s="1">
        <v>110.7</v>
      </c>
      <c r="F83" s="1">
        <v>788.29</v>
      </c>
      <c r="G83" s="1">
        <v>93.21</v>
      </c>
      <c r="H83" s="1">
        <v>3.9380000000000002</v>
      </c>
      <c r="I83" s="1">
        <v>2166.7399999999998</v>
      </c>
      <c r="J83" s="1">
        <v>291.14</v>
      </c>
      <c r="K83" s="1">
        <v>57.85</v>
      </c>
      <c r="L83" s="1">
        <v>3715</v>
      </c>
      <c r="M83">
        <v>425.85</v>
      </c>
      <c r="N83">
        <v>1.8979999999999999</v>
      </c>
    </row>
    <row r="84" spans="1:14" ht="14.25" customHeight="1" x14ac:dyDescent="0.2">
      <c r="A84" s="2">
        <v>38559</v>
      </c>
      <c r="B84" s="13">
        <v>90</v>
      </c>
      <c r="C84" s="1">
        <v>103.58</v>
      </c>
      <c r="D84" s="1">
        <v>1231.1600000000001</v>
      </c>
      <c r="E84" s="1">
        <v>110.72</v>
      </c>
      <c r="F84" s="1">
        <v>788.61</v>
      </c>
      <c r="G84" s="1">
        <v>93.36</v>
      </c>
      <c r="H84" s="1">
        <v>3.9298000000000002</v>
      </c>
      <c r="I84" s="1">
        <v>2175.9899999999998</v>
      </c>
      <c r="J84" s="1">
        <v>291.69</v>
      </c>
      <c r="K84" s="1">
        <v>58.14</v>
      </c>
      <c r="L84" s="1">
        <v>3700</v>
      </c>
      <c r="M84">
        <v>423.5</v>
      </c>
      <c r="N84">
        <v>1.887</v>
      </c>
    </row>
    <row r="85" spans="1:14" ht="14.25" customHeight="1" x14ac:dyDescent="0.2">
      <c r="A85" s="2">
        <v>38560</v>
      </c>
      <c r="B85" s="13">
        <v>89.73</v>
      </c>
      <c r="C85" s="1">
        <v>103.64</v>
      </c>
      <c r="D85" s="1">
        <v>1236.79</v>
      </c>
      <c r="E85" s="1">
        <v>110.58</v>
      </c>
      <c r="F85" s="1">
        <v>789.75</v>
      </c>
      <c r="G85" s="1">
        <v>93.21</v>
      </c>
      <c r="H85" s="1">
        <v>3.9815</v>
      </c>
      <c r="I85" s="1">
        <v>2186.2199999999998</v>
      </c>
      <c r="J85" s="1">
        <v>291.7</v>
      </c>
      <c r="K85" s="1">
        <v>57.92</v>
      </c>
      <c r="L85" s="1">
        <v>3707</v>
      </c>
      <c r="M85">
        <v>425.5</v>
      </c>
      <c r="N85">
        <v>2.1829999999999998</v>
      </c>
    </row>
    <row r="86" spans="1:14" ht="14.25" customHeight="1" x14ac:dyDescent="0.2">
      <c r="A86" s="2">
        <v>38561</v>
      </c>
      <c r="B86" s="13">
        <v>89.34</v>
      </c>
      <c r="C86" s="1">
        <v>103.74</v>
      </c>
      <c r="D86" s="1">
        <v>1243.72</v>
      </c>
      <c r="E86" s="1">
        <v>111</v>
      </c>
      <c r="F86" s="1">
        <v>790.87</v>
      </c>
      <c r="G86" s="1">
        <v>94.04</v>
      </c>
      <c r="H86" s="1">
        <v>3.9405999999999999</v>
      </c>
      <c r="I86" s="1">
        <v>2198.44</v>
      </c>
      <c r="J86" s="1">
        <v>291.89999999999998</v>
      </c>
      <c r="K86" s="1">
        <v>58.87</v>
      </c>
      <c r="L86" s="1">
        <v>3720.5</v>
      </c>
      <c r="M86">
        <v>428</v>
      </c>
      <c r="N86">
        <v>2.2839999999999998</v>
      </c>
    </row>
    <row r="87" spans="1:14" ht="14.25" customHeight="1" x14ac:dyDescent="0.2">
      <c r="A87" s="2">
        <v>38562</v>
      </c>
      <c r="B87" s="13">
        <v>89.35</v>
      </c>
      <c r="C87" s="1">
        <v>103.78</v>
      </c>
      <c r="D87" s="1">
        <v>1234.18</v>
      </c>
      <c r="E87" s="1">
        <v>110.75</v>
      </c>
      <c r="F87" s="1">
        <v>791.43</v>
      </c>
      <c r="G87" s="1">
        <v>93.11</v>
      </c>
      <c r="H87" s="1">
        <v>4.0147000000000004</v>
      </c>
      <c r="I87" s="1">
        <v>2184.83</v>
      </c>
      <c r="J87" s="1">
        <v>292.08999999999997</v>
      </c>
      <c r="K87" s="1">
        <v>59.7</v>
      </c>
      <c r="L87" s="1">
        <v>3775</v>
      </c>
      <c r="M87">
        <v>429.8</v>
      </c>
      <c r="N87">
        <v>2.258</v>
      </c>
    </row>
    <row r="88" spans="1:14" ht="14.25" customHeight="1" x14ac:dyDescent="0.2">
      <c r="A88" s="2">
        <v>38565</v>
      </c>
      <c r="B88" s="13">
        <v>88.89</v>
      </c>
      <c r="C88" s="1">
        <v>103.86</v>
      </c>
      <c r="D88" s="1">
        <v>1235.3499999999999</v>
      </c>
      <c r="E88" s="1">
        <v>110.04</v>
      </c>
      <c r="F88" s="1">
        <v>790.58</v>
      </c>
      <c r="G88" s="1">
        <v>92.42</v>
      </c>
      <c r="H88" s="1">
        <v>4.0312999999999999</v>
      </c>
      <c r="I88" s="1">
        <v>2195.38</v>
      </c>
      <c r="J88" s="1">
        <v>292.87</v>
      </c>
      <c r="K88" s="1">
        <v>60.52</v>
      </c>
      <c r="L88" s="1">
        <v>3757.5</v>
      </c>
      <c r="M88">
        <v>432.2</v>
      </c>
      <c r="N88">
        <v>2.2469999999999999</v>
      </c>
    </row>
    <row r="89" spans="1:14" ht="14.25" customHeight="1" x14ac:dyDescent="0.2">
      <c r="A89" s="2">
        <v>38566</v>
      </c>
      <c r="B89" s="13">
        <v>88.76</v>
      </c>
      <c r="C89" s="1">
        <v>104.08</v>
      </c>
      <c r="D89" s="1">
        <v>1244.1199999999999</v>
      </c>
      <c r="E89" s="1">
        <v>109.84</v>
      </c>
      <c r="F89" s="1">
        <v>790.3</v>
      </c>
      <c r="G89" s="1">
        <v>92.12</v>
      </c>
      <c r="H89" s="1">
        <v>4.0396999999999998</v>
      </c>
      <c r="I89" s="1">
        <v>2218.15</v>
      </c>
      <c r="J89" s="1">
        <v>293.49</v>
      </c>
      <c r="K89" s="1">
        <v>60.7</v>
      </c>
      <c r="L89" s="1">
        <v>3801</v>
      </c>
      <c r="M89">
        <v>432.3</v>
      </c>
      <c r="N89">
        <v>2.3260000000000001</v>
      </c>
    </row>
    <row r="90" spans="1:14" ht="14.25" customHeight="1" x14ac:dyDescent="0.2">
      <c r="A90" s="2">
        <v>38567</v>
      </c>
      <c r="B90" s="13">
        <v>87.99</v>
      </c>
      <c r="C90" s="1">
        <v>104.26</v>
      </c>
      <c r="D90" s="1">
        <v>1245.05</v>
      </c>
      <c r="E90" s="1">
        <v>110.1</v>
      </c>
      <c r="F90" s="1">
        <v>790.21</v>
      </c>
      <c r="G90" s="1">
        <v>92.57</v>
      </c>
      <c r="H90" s="1">
        <v>4.0068000000000001</v>
      </c>
      <c r="I90" s="1">
        <v>2216.81</v>
      </c>
      <c r="J90" s="1">
        <v>293.66000000000003</v>
      </c>
      <c r="K90" s="1">
        <v>60.15</v>
      </c>
      <c r="L90" s="1">
        <v>3780.5</v>
      </c>
      <c r="M90">
        <v>436.8</v>
      </c>
      <c r="N90">
        <v>2.306</v>
      </c>
    </row>
    <row r="91" spans="1:14" ht="14.25" customHeight="1" x14ac:dyDescent="0.2">
      <c r="A91" s="2">
        <v>38568</v>
      </c>
      <c r="B91" s="13">
        <v>87.8</v>
      </c>
      <c r="C91" s="1">
        <v>104.24</v>
      </c>
      <c r="D91" s="1">
        <v>1235.8599999999999</v>
      </c>
      <c r="E91" s="1">
        <v>110.1</v>
      </c>
      <c r="F91" s="1">
        <v>789.89</v>
      </c>
      <c r="G91" s="1">
        <v>92.38</v>
      </c>
      <c r="H91" s="1">
        <v>4.0316999999999998</v>
      </c>
      <c r="I91" s="1">
        <v>2191.3200000000002</v>
      </c>
      <c r="J91" s="1">
        <v>293.49</v>
      </c>
      <c r="K91" s="1">
        <v>60.21</v>
      </c>
      <c r="L91" s="1">
        <v>3781</v>
      </c>
      <c r="M91">
        <v>437.6</v>
      </c>
      <c r="N91">
        <v>2.2730000000000001</v>
      </c>
    </row>
    <row r="92" spans="1:14" ht="14.25" customHeight="1" x14ac:dyDescent="0.2">
      <c r="A92" s="2">
        <v>38569</v>
      </c>
      <c r="B92" s="13">
        <v>88.06</v>
      </c>
      <c r="C92" s="1">
        <v>104.2</v>
      </c>
      <c r="D92" s="1">
        <v>1226.42</v>
      </c>
      <c r="E92" s="1">
        <v>109.91</v>
      </c>
      <c r="F92" s="1">
        <v>787.7</v>
      </c>
      <c r="G92" s="1">
        <v>91.66</v>
      </c>
      <c r="H92" s="1">
        <v>4.0987999999999998</v>
      </c>
      <c r="I92" s="1">
        <v>2177.91</v>
      </c>
      <c r="J92" s="1">
        <v>294.22000000000003</v>
      </c>
      <c r="K92" s="1">
        <v>61</v>
      </c>
      <c r="L92" s="1">
        <v>3825</v>
      </c>
      <c r="M92">
        <v>437.3</v>
      </c>
      <c r="N92">
        <v>2.2639999999999998</v>
      </c>
    </row>
    <row r="93" spans="1:14" ht="14.25" customHeight="1" x14ac:dyDescent="0.2">
      <c r="A93" s="2">
        <v>38572</v>
      </c>
      <c r="B93" s="13">
        <v>87.92</v>
      </c>
      <c r="C93" s="1">
        <v>104.02</v>
      </c>
      <c r="D93" s="1">
        <v>1223.1300000000001</v>
      </c>
      <c r="E93" s="1">
        <v>109.41</v>
      </c>
      <c r="F93" s="1">
        <v>786.45</v>
      </c>
      <c r="G93" s="1">
        <v>91.49</v>
      </c>
      <c r="H93" s="1">
        <v>4.1490999999999998</v>
      </c>
      <c r="I93" s="1">
        <v>2164.39</v>
      </c>
      <c r="J93" s="1">
        <v>293.02</v>
      </c>
      <c r="K93" s="1">
        <v>62.9</v>
      </c>
      <c r="L93" s="1">
        <v>3761</v>
      </c>
      <c r="M93">
        <v>435</v>
      </c>
      <c r="N93">
        <v>2.2829999999999999</v>
      </c>
    </row>
    <row r="94" spans="1:14" ht="14.25" customHeight="1" x14ac:dyDescent="0.2">
      <c r="A94" s="2">
        <v>38573</v>
      </c>
      <c r="B94" s="13">
        <v>87.89</v>
      </c>
      <c r="C94" s="1">
        <v>104.1</v>
      </c>
      <c r="D94" s="1">
        <v>1231.3800000000001</v>
      </c>
      <c r="E94" s="1">
        <v>109.59</v>
      </c>
      <c r="F94" s="1">
        <v>786.79</v>
      </c>
      <c r="G94" s="1">
        <v>91.83</v>
      </c>
      <c r="H94" s="1">
        <v>4.1075999999999997</v>
      </c>
      <c r="I94" s="1">
        <v>2174.19</v>
      </c>
      <c r="J94" s="1">
        <v>287.91000000000003</v>
      </c>
      <c r="K94" s="1">
        <v>62.42</v>
      </c>
      <c r="L94" s="1">
        <v>3698</v>
      </c>
      <c r="M94">
        <v>434.8</v>
      </c>
      <c r="N94">
        <v>2.2970000000000002</v>
      </c>
    </row>
    <row r="95" spans="1:14" ht="14.25" customHeight="1" x14ac:dyDescent="0.2">
      <c r="A95" s="2">
        <v>38574</v>
      </c>
      <c r="B95" s="13">
        <v>87.61</v>
      </c>
      <c r="C95" s="1">
        <v>104.33</v>
      </c>
      <c r="D95" s="1">
        <v>1229.1300000000001</v>
      </c>
      <c r="E95" s="1">
        <v>109.68</v>
      </c>
      <c r="F95" s="1">
        <v>787.35</v>
      </c>
      <c r="G95" s="1">
        <v>91.73</v>
      </c>
      <c r="H95" s="1">
        <v>4.1162000000000001</v>
      </c>
      <c r="I95" s="1">
        <v>2157.81</v>
      </c>
      <c r="J95" s="1">
        <v>288.55</v>
      </c>
      <c r="K95" s="1">
        <v>64.28</v>
      </c>
      <c r="L95" s="1">
        <v>3724</v>
      </c>
      <c r="M95">
        <v>437.6</v>
      </c>
      <c r="N95">
        <v>2.238</v>
      </c>
    </row>
    <row r="96" spans="1:14" ht="14.25" customHeight="1" x14ac:dyDescent="0.2">
      <c r="A96" s="2">
        <v>38575</v>
      </c>
      <c r="B96" s="13">
        <v>87.1</v>
      </c>
      <c r="C96" s="1">
        <v>104.3</v>
      </c>
      <c r="D96" s="1">
        <v>1237.81</v>
      </c>
      <c r="E96" s="1">
        <v>110.02</v>
      </c>
      <c r="F96" s="1">
        <v>787.54</v>
      </c>
      <c r="G96" s="1">
        <v>92.37</v>
      </c>
      <c r="H96" s="1">
        <v>4.0663</v>
      </c>
      <c r="I96" s="1">
        <v>2174.5500000000002</v>
      </c>
      <c r="J96" s="1">
        <v>287.66000000000003</v>
      </c>
      <c r="K96" s="1">
        <v>65.53</v>
      </c>
      <c r="L96" s="1">
        <v>3692</v>
      </c>
      <c r="M96">
        <v>445.9</v>
      </c>
      <c r="N96">
        <v>2.2610000000000001</v>
      </c>
    </row>
    <row r="97" spans="1:14" ht="14.25" customHeight="1" x14ac:dyDescent="0.2">
      <c r="A97" s="2">
        <v>38576</v>
      </c>
      <c r="B97" s="13">
        <v>86.98</v>
      </c>
      <c r="C97" s="1">
        <v>104.22</v>
      </c>
      <c r="D97" s="1">
        <v>1230.3900000000001</v>
      </c>
      <c r="E97" s="1">
        <v>110.54</v>
      </c>
      <c r="F97" s="1">
        <v>788.29</v>
      </c>
      <c r="G97" s="1">
        <v>93.31</v>
      </c>
      <c r="H97" s="1">
        <v>4.0332999999999997</v>
      </c>
      <c r="I97" s="1">
        <v>2156.9</v>
      </c>
      <c r="J97" s="1">
        <v>287.37</v>
      </c>
      <c r="K97" s="1">
        <v>66.36</v>
      </c>
      <c r="L97" s="1">
        <v>3770</v>
      </c>
      <c r="M97">
        <v>446.2</v>
      </c>
      <c r="N97">
        <v>2.21</v>
      </c>
    </row>
    <row r="98" spans="1:14" ht="14.25" customHeight="1" x14ac:dyDescent="0.2">
      <c r="A98" s="2">
        <v>38579</v>
      </c>
      <c r="B98" s="13">
        <v>87.32</v>
      </c>
      <c r="C98" s="1">
        <v>104.09</v>
      </c>
      <c r="D98" s="1">
        <v>1233.8699999999999</v>
      </c>
      <c r="E98" s="1">
        <v>110.39</v>
      </c>
      <c r="F98" s="1">
        <v>788.68</v>
      </c>
      <c r="G98" s="1">
        <v>93.07</v>
      </c>
      <c r="H98" s="1">
        <v>4.0587</v>
      </c>
      <c r="I98" s="1">
        <v>2167.04</v>
      </c>
      <c r="J98" s="1">
        <v>286.5</v>
      </c>
      <c r="K98" s="1">
        <v>66.8</v>
      </c>
      <c r="L98" s="1">
        <v>3795</v>
      </c>
      <c r="M98">
        <v>442.4</v>
      </c>
      <c r="N98">
        <v>2.2519999999999998</v>
      </c>
    </row>
    <row r="99" spans="1:14" ht="14.25" customHeight="1" x14ac:dyDescent="0.2">
      <c r="A99" s="2">
        <v>38580</v>
      </c>
      <c r="B99" s="13">
        <v>87.39</v>
      </c>
      <c r="C99" s="1">
        <v>103.96</v>
      </c>
      <c r="D99" s="1">
        <v>1219.3399999999999</v>
      </c>
      <c r="E99" s="1">
        <v>110.68</v>
      </c>
      <c r="F99" s="1">
        <v>789.15</v>
      </c>
      <c r="G99" s="1">
        <v>93.72</v>
      </c>
      <c r="H99" s="1">
        <v>4</v>
      </c>
      <c r="I99" s="1">
        <v>2137.06</v>
      </c>
      <c r="J99" s="1">
        <v>287.20999999999998</v>
      </c>
      <c r="K99" s="1">
        <v>66.510000000000005</v>
      </c>
      <c r="L99" s="1">
        <v>3810</v>
      </c>
      <c r="M99">
        <v>446.15</v>
      </c>
      <c r="N99">
        <v>2.214</v>
      </c>
    </row>
    <row r="100" spans="1:14" ht="14.25" customHeight="1" x14ac:dyDescent="0.2">
      <c r="A100" s="2">
        <v>38581</v>
      </c>
      <c r="B100" s="13">
        <v>88</v>
      </c>
      <c r="C100" s="1">
        <v>103.91</v>
      </c>
      <c r="D100" s="1">
        <v>1220.24</v>
      </c>
      <c r="E100" s="1">
        <v>110.39</v>
      </c>
      <c r="F100" s="1">
        <v>789.36</v>
      </c>
      <c r="G100" s="1">
        <v>93.1</v>
      </c>
      <c r="H100" s="1">
        <v>4.0423</v>
      </c>
      <c r="I100" s="1">
        <v>2145.15</v>
      </c>
      <c r="J100" s="1">
        <v>287.52999999999997</v>
      </c>
      <c r="K100" s="1">
        <v>62.99</v>
      </c>
      <c r="L100" s="1">
        <v>3811</v>
      </c>
      <c r="M100">
        <v>440.1</v>
      </c>
      <c r="N100">
        <v>2.206</v>
      </c>
    </row>
    <row r="101" spans="1:14" ht="14.25" customHeight="1" x14ac:dyDescent="0.2">
      <c r="A101" s="2">
        <v>38582</v>
      </c>
      <c r="B101" s="13">
        <v>88.55</v>
      </c>
      <c r="C101" s="1">
        <v>103.7</v>
      </c>
      <c r="D101" s="1">
        <v>1219.02</v>
      </c>
      <c r="E101" s="1">
        <v>110.7</v>
      </c>
      <c r="F101" s="1">
        <v>790.48</v>
      </c>
      <c r="G101" s="1">
        <v>93.79</v>
      </c>
      <c r="H101" s="1">
        <v>3.9834000000000001</v>
      </c>
      <c r="I101" s="1">
        <v>2136.08</v>
      </c>
      <c r="J101" s="1">
        <v>288.33999999999997</v>
      </c>
      <c r="K101" s="1">
        <v>62.74</v>
      </c>
      <c r="L101" s="1">
        <v>3783</v>
      </c>
      <c r="M101">
        <v>439.7</v>
      </c>
      <c r="N101">
        <v>2.1859999999999999</v>
      </c>
    </row>
    <row r="102" spans="1:14" ht="14.25" customHeight="1" x14ac:dyDescent="0.2">
      <c r="A102" s="2">
        <v>38583</v>
      </c>
      <c r="B102" s="13">
        <v>88.6</v>
      </c>
      <c r="C102" s="1">
        <v>103.58</v>
      </c>
      <c r="D102" s="1">
        <v>1219.71</v>
      </c>
      <c r="E102" s="1">
        <v>110.6</v>
      </c>
      <c r="F102" s="1">
        <v>791.32</v>
      </c>
      <c r="G102" s="1">
        <v>93.78</v>
      </c>
      <c r="H102" s="1">
        <v>4.0175999999999998</v>
      </c>
      <c r="I102" s="1">
        <v>2135.56</v>
      </c>
      <c r="J102" s="1">
        <v>290.02999999999997</v>
      </c>
      <c r="K102" s="1">
        <v>64.55</v>
      </c>
      <c r="L102" s="1">
        <v>3789</v>
      </c>
      <c r="M102">
        <v>436.3</v>
      </c>
      <c r="N102">
        <v>2.1859999999999999</v>
      </c>
    </row>
    <row r="103" spans="1:14" ht="14.25" customHeight="1" x14ac:dyDescent="0.2">
      <c r="A103" s="2">
        <v>38586</v>
      </c>
      <c r="B103" s="13">
        <v>88.14</v>
      </c>
      <c r="C103" s="1">
        <v>103.73</v>
      </c>
      <c r="D103" s="1">
        <v>1221.73</v>
      </c>
      <c r="E103" s="1">
        <v>110.55</v>
      </c>
      <c r="F103" s="1">
        <v>791.86</v>
      </c>
      <c r="G103" s="1">
        <v>93.68</v>
      </c>
      <c r="H103" s="1">
        <v>4.0092999999999996</v>
      </c>
      <c r="I103" s="1">
        <v>2141.41</v>
      </c>
      <c r="J103" s="1">
        <v>291.32</v>
      </c>
      <c r="K103" s="1">
        <v>64.569999999999993</v>
      </c>
      <c r="L103" s="1">
        <v>3815</v>
      </c>
      <c r="M103">
        <v>438.2</v>
      </c>
      <c r="N103">
        <v>2.1890000000000001</v>
      </c>
    </row>
    <row r="104" spans="1:14" ht="14.25" customHeight="1" x14ac:dyDescent="0.2">
      <c r="A104" s="2">
        <v>38587</v>
      </c>
      <c r="B104" s="13">
        <v>88.08</v>
      </c>
      <c r="C104" s="1">
        <v>103.63</v>
      </c>
      <c r="D104" s="1">
        <v>1217.57</v>
      </c>
      <c r="E104" s="1">
        <v>110.64</v>
      </c>
      <c r="F104" s="1">
        <v>792.54</v>
      </c>
      <c r="G104" s="1">
        <v>94.11</v>
      </c>
      <c r="H104" s="1">
        <v>3.9754999999999998</v>
      </c>
      <c r="I104" s="1">
        <v>2137.25</v>
      </c>
      <c r="J104" s="1">
        <v>292.05</v>
      </c>
      <c r="K104" s="1">
        <v>65.239999999999995</v>
      </c>
      <c r="L104" s="1">
        <v>3840</v>
      </c>
      <c r="M104">
        <v>439.2</v>
      </c>
      <c r="N104">
        <v>2.1709999999999998</v>
      </c>
    </row>
    <row r="105" spans="1:14" ht="14.25" customHeight="1" x14ac:dyDescent="0.2">
      <c r="A105" s="2">
        <v>38588</v>
      </c>
      <c r="B105" s="13">
        <v>87.91</v>
      </c>
      <c r="C105" s="1">
        <v>103.41</v>
      </c>
      <c r="D105" s="1">
        <v>1209.5899999999999</v>
      </c>
      <c r="E105" s="1">
        <v>110.6</v>
      </c>
      <c r="F105" s="1">
        <v>793.45</v>
      </c>
      <c r="G105" s="1">
        <v>94.2</v>
      </c>
      <c r="H105" s="1">
        <v>3.9670999999999998</v>
      </c>
      <c r="I105" s="1">
        <v>2128.91</v>
      </c>
      <c r="J105" s="1">
        <v>291.11</v>
      </c>
      <c r="K105" s="1">
        <v>67.14</v>
      </c>
      <c r="L105" s="1">
        <v>3836</v>
      </c>
      <c r="M105">
        <v>437.68</v>
      </c>
      <c r="N105">
        <v>2.1190000000000002</v>
      </c>
    </row>
    <row r="106" spans="1:14" ht="14.25" customHeight="1" x14ac:dyDescent="0.2">
      <c r="A106" s="2">
        <v>38589</v>
      </c>
      <c r="B106" s="13">
        <v>87.64</v>
      </c>
      <c r="C106" s="1">
        <v>103.41</v>
      </c>
      <c r="D106" s="1">
        <v>1212.4000000000001</v>
      </c>
      <c r="E106" s="1">
        <v>110.81</v>
      </c>
      <c r="F106" s="1">
        <v>793.97</v>
      </c>
      <c r="G106" s="1">
        <v>94.5</v>
      </c>
      <c r="H106" s="1">
        <v>4</v>
      </c>
      <c r="I106" s="1">
        <v>2134.37</v>
      </c>
      <c r="J106" s="1">
        <v>290.29000000000002</v>
      </c>
      <c r="K106" s="1">
        <v>66.38</v>
      </c>
      <c r="L106" s="1">
        <v>3802.5</v>
      </c>
      <c r="M106">
        <v>438.7</v>
      </c>
      <c r="N106">
        <v>2.1160000000000001</v>
      </c>
    </row>
    <row r="107" spans="1:14" ht="14.25" customHeight="1" x14ac:dyDescent="0.2">
      <c r="A107" s="2">
        <v>38590</v>
      </c>
      <c r="B107" s="13">
        <v>87.86</v>
      </c>
      <c r="C107" s="1">
        <v>103.29</v>
      </c>
      <c r="D107" s="1">
        <v>1205.0999999999999</v>
      </c>
      <c r="E107" s="1">
        <v>110.99</v>
      </c>
      <c r="F107" s="1">
        <v>793.98</v>
      </c>
      <c r="G107" s="1">
        <v>94.47</v>
      </c>
      <c r="H107" s="1">
        <v>4.0656999999999996</v>
      </c>
      <c r="I107" s="1">
        <v>2120.77</v>
      </c>
      <c r="J107" s="1">
        <v>291.69</v>
      </c>
      <c r="K107" s="1">
        <v>64.849999999999994</v>
      </c>
      <c r="L107" s="1">
        <v>3854</v>
      </c>
      <c r="M107">
        <v>437.7</v>
      </c>
      <c r="N107">
        <v>2.1190000000000002</v>
      </c>
    </row>
    <row r="108" spans="1:14" ht="14.25" customHeight="1" x14ac:dyDescent="0.2">
      <c r="A108" s="2">
        <v>38593</v>
      </c>
      <c r="B108" s="13">
        <v>88.25</v>
      </c>
      <c r="C108" s="1">
        <v>103.02</v>
      </c>
      <c r="D108" s="1">
        <v>1212.28</v>
      </c>
      <c r="E108" s="1">
        <v>111</v>
      </c>
      <c r="F108" s="1">
        <v>793.89</v>
      </c>
      <c r="G108" s="1">
        <v>94.59</v>
      </c>
      <c r="H108" s="1">
        <v>4.0492999999999997</v>
      </c>
      <c r="I108" s="1">
        <v>2137.65</v>
      </c>
      <c r="J108" s="1">
        <v>291.48</v>
      </c>
      <c r="K108" s="1">
        <v>64.849999999999994</v>
      </c>
      <c r="L108" s="1">
        <v>3854</v>
      </c>
      <c r="M108">
        <v>436.9</v>
      </c>
      <c r="N108">
        <v>2.14</v>
      </c>
    </row>
    <row r="109" spans="1:14" ht="14.25" customHeight="1" x14ac:dyDescent="0.2">
      <c r="A109" s="2">
        <v>38594</v>
      </c>
      <c r="B109" s="13">
        <v>88.35</v>
      </c>
      <c r="C109" s="1">
        <v>102.75</v>
      </c>
      <c r="D109" s="1">
        <v>1208.4100000000001</v>
      </c>
      <c r="E109" s="1">
        <v>111.18</v>
      </c>
      <c r="F109" s="1">
        <v>793.88</v>
      </c>
      <c r="G109" s="1">
        <v>95.19</v>
      </c>
      <c r="H109" s="1">
        <v>3.9344000000000001</v>
      </c>
      <c r="I109" s="1">
        <v>2129.7600000000002</v>
      </c>
      <c r="J109" s="1">
        <v>292.45999999999998</v>
      </c>
      <c r="K109" s="1">
        <v>67.489999999999995</v>
      </c>
      <c r="L109" s="1">
        <v>3910</v>
      </c>
      <c r="M109">
        <v>431.6</v>
      </c>
      <c r="N109">
        <v>2.125</v>
      </c>
    </row>
    <row r="110" spans="1:14" ht="14.25" customHeight="1" x14ac:dyDescent="0.2">
      <c r="A110" s="2">
        <v>38595</v>
      </c>
      <c r="B110" s="13">
        <v>87.58</v>
      </c>
      <c r="C110" s="1">
        <v>102.96</v>
      </c>
      <c r="D110" s="1">
        <v>1220.33</v>
      </c>
      <c r="E110" s="1">
        <v>111.96</v>
      </c>
      <c r="F110" s="1">
        <v>792.94</v>
      </c>
      <c r="G110" s="1">
        <v>95.99</v>
      </c>
      <c r="H110" s="1">
        <v>3.8113999999999999</v>
      </c>
      <c r="I110" s="1">
        <v>2152.09</v>
      </c>
      <c r="J110" s="1">
        <v>292.31</v>
      </c>
      <c r="K110" s="1">
        <v>66.680000000000007</v>
      </c>
      <c r="L110" s="1">
        <v>3915</v>
      </c>
      <c r="M110">
        <v>435.2</v>
      </c>
      <c r="N110">
        <v>2.1349999999999998</v>
      </c>
    </row>
    <row r="111" spans="1:14" ht="14.25" customHeight="1" x14ac:dyDescent="0.2">
      <c r="A111" s="2">
        <v>38596</v>
      </c>
      <c r="B111" s="13">
        <v>86.55</v>
      </c>
      <c r="C111" s="1">
        <v>103.12</v>
      </c>
      <c r="D111" s="1">
        <v>1221.5899999999999</v>
      </c>
      <c r="E111" s="1">
        <v>111.19</v>
      </c>
      <c r="F111" s="1">
        <v>792.89</v>
      </c>
      <c r="G111" s="1">
        <v>95.08</v>
      </c>
      <c r="H111" s="1">
        <v>3.7210999999999999</v>
      </c>
      <c r="I111" s="1">
        <v>2147.9</v>
      </c>
      <c r="J111" s="1">
        <v>293.81</v>
      </c>
      <c r="K111" s="1">
        <v>67.17</v>
      </c>
      <c r="L111" s="1">
        <v>3835</v>
      </c>
      <c r="M111">
        <v>443.25</v>
      </c>
      <c r="N111">
        <v>2.0920000000000001</v>
      </c>
    </row>
    <row r="112" spans="1:14" ht="14.25" customHeight="1" x14ac:dyDescent="0.2">
      <c r="A112" s="2">
        <v>38597</v>
      </c>
      <c r="B112" s="13">
        <v>86.3</v>
      </c>
      <c r="C112" s="1">
        <v>103.4</v>
      </c>
      <c r="D112" s="1">
        <v>1218.02</v>
      </c>
      <c r="E112" s="1">
        <v>111.22</v>
      </c>
      <c r="F112" s="1">
        <v>792.08</v>
      </c>
      <c r="G112" s="1">
        <v>95.16</v>
      </c>
      <c r="H112" s="1">
        <v>3.7522000000000002</v>
      </c>
      <c r="I112" s="1">
        <v>2141.0700000000002</v>
      </c>
      <c r="J112" s="1">
        <v>293.54000000000002</v>
      </c>
      <c r="K112" s="1">
        <v>65.569999999999993</v>
      </c>
      <c r="L112" s="1">
        <v>3952</v>
      </c>
      <c r="M112">
        <v>444.4</v>
      </c>
      <c r="N112">
        <v>2.0760000000000001</v>
      </c>
    </row>
    <row r="113" spans="1:14" ht="14.25" customHeight="1" x14ac:dyDescent="0.2">
      <c r="A113" s="2">
        <v>38600</v>
      </c>
      <c r="B113" s="13">
        <v>86.26</v>
      </c>
      <c r="C113" s="1">
        <v>103.49</v>
      </c>
      <c r="D113" s="1">
        <v>1218.02</v>
      </c>
      <c r="E113" s="1">
        <v>111.22</v>
      </c>
      <c r="F113" s="1">
        <v>792.08</v>
      </c>
      <c r="G113" s="1">
        <v>95.16</v>
      </c>
      <c r="H113" s="1">
        <v>3.7353999999999998</v>
      </c>
      <c r="I113" s="1">
        <v>2141.0700000000002</v>
      </c>
      <c r="J113" s="1">
        <v>293.54000000000002</v>
      </c>
      <c r="K113" s="1">
        <v>64.260000000000005</v>
      </c>
      <c r="L113" s="1">
        <v>3893.5</v>
      </c>
      <c r="M113">
        <v>445.35</v>
      </c>
      <c r="N113">
        <v>2.0760000000000001</v>
      </c>
    </row>
    <row r="114" spans="1:14" ht="14.25" customHeight="1" x14ac:dyDescent="0.2">
      <c r="A114" s="2">
        <v>38601</v>
      </c>
      <c r="B114" s="13">
        <v>86.57</v>
      </c>
      <c r="C114" s="1">
        <v>103.29</v>
      </c>
      <c r="D114" s="1">
        <v>1233.3900000000001</v>
      </c>
      <c r="E114" s="1">
        <v>110.99</v>
      </c>
      <c r="F114" s="1">
        <v>792.89</v>
      </c>
      <c r="G114" s="1">
        <v>94.49</v>
      </c>
      <c r="H114" s="1">
        <v>3.8010000000000002</v>
      </c>
      <c r="I114" s="1">
        <v>2166.86</v>
      </c>
      <c r="J114" s="1">
        <v>292.55</v>
      </c>
      <c r="K114" s="1">
        <v>64.12</v>
      </c>
      <c r="L114" s="1">
        <v>3903</v>
      </c>
      <c r="M114">
        <v>444</v>
      </c>
      <c r="N114">
        <v>2.181</v>
      </c>
    </row>
    <row r="115" spans="1:14" ht="14.25" customHeight="1" x14ac:dyDescent="0.2">
      <c r="A115" s="2">
        <v>38602</v>
      </c>
      <c r="B115" s="13">
        <v>86.97</v>
      </c>
      <c r="C115" s="1">
        <v>103.27</v>
      </c>
      <c r="D115" s="1">
        <v>1236.3599999999999</v>
      </c>
      <c r="E115" s="1">
        <v>110.59</v>
      </c>
      <c r="F115" s="1">
        <v>792.18</v>
      </c>
      <c r="G115" s="1">
        <v>93.6</v>
      </c>
      <c r="H115" s="1">
        <v>3.8422999999999998</v>
      </c>
      <c r="I115" s="1">
        <v>2172.0300000000002</v>
      </c>
      <c r="J115" s="1">
        <v>293.66000000000003</v>
      </c>
      <c r="K115" s="1">
        <v>62.24</v>
      </c>
      <c r="L115" s="1">
        <v>3852</v>
      </c>
      <c r="M115">
        <v>444.7</v>
      </c>
      <c r="N115">
        <v>2.1859999999999999</v>
      </c>
    </row>
    <row r="116" spans="1:14" ht="14.25" customHeight="1" x14ac:dyDescent="0.2">
      <c r="A116" s="2">
        <v>38603</v>
      </c>
      <c r="B116" s="13">
        <v>87.04</v>
      </c>
      <c r="C116" s="1">
        <v>103.19</v>
      </c>
      <c r="D116" s="1">
        <v>1231.67</v>
      </c>
      <c r="E116" s="1">
        <v>110.62</v>
      </c>
      <c r="F116" s="1">
        <v>792.55</v>
      </c>
      <c r="G116" s="1">
        <v>93.7</v>
      </c>
      <c r="H116" s="1">
        <v>3.8668</v>
      </c>
      <c r="I116" s="1">
        <v>2166.0300000000002</v>
      </c>
      <c r="J116" s="1">
        <v>293.41000000000003</v>
      </c>
      <c r="K116" s="1">
        <v>62.47</v>
      </c>
      <c r="L116" s="1">
        <v>3825</v>
      </c>
      <c r="M116">
        <v>447.4</v>
      </c>
      <c r="N116">
        <v>2.1480000000000001</v>
      </c>
    </row>
    <row r="117" spans="1:14" ht="14.25" customHeight="1" x14ac:dyDescent="0.2">
      <c r="A117" s="2">
        <v>38604</v>
      </c>
      <c r="B117" s="13">
        <v>86.89</v>
      </c>
      <c r="C117" s="1">
        <v>103.34</v>
      </c>
      <c r="D117" s="1">
        <v>1241.48</v>
      </c>
      <c r="E117" s="1">
        <v>110.67</v>
      </c>
      <c r="F117" s="1">
        <v>792.75</v>
      </c>
      <c r="G117" s="1">
        <v>94</v>
      </c>
      <c r="H117" s="1">
        <v>3.8660999999999999</v>
      </c>
      <c r="I117" s="1">
        <v>2175.5100000000002</v>
      </c>
      <c r="J117" s="1">
        <v>293.77999999999997</v>
      </c>
      <c r="K117" s="1">
        <v>62.36</v>
      </c>
      <c r="L117" s="1">
        <v>3728</v>
      </c>
      <c r="M117">
        <v>449.2</v>
      </c>
      <c r="N117">
        <v>2.1480000000000001</v>
      </c>
    </row>
    <row r="118" spans="1:14" ht="14.25" customHeight="1" x14ac:dyDescent="0.2">
      <c r="A118" s="2">
        <v>38607</v>
      </c>
      <c r="B118" s="13">
        <v>87.68</v>
      </c>
      <c r="C118" s="1">
        <v>103.4</v>
      </c>
      <c r="D118" s="1">
        <v>1240.56</v>
      </c>
      <c r="E118" s="1">
        <v>110.39</v>
      </c>
      <c r="F118" s="1">
        <v>793.42</v>
      </c>
      <c r="G118" s="1">
        <v>93.35</v>
      </c>
      <c r="H118" s="1">
        <v>3.9076</v>
      </c>
      <c r="I118" s="1">
        <v>2182.83</v>
      </c>
      <c r="J118" s="1">
        <v>293.97000000000003</v>
      </c>
      <c r="K118" s="1">
        <v>61.54</v>
      </c>
      <c r="L118" s="1">
        <v>3775</v>
      </c>
      <c r="M118">
        <v>449.75</v>
      </c>
      <c r="N118">
        <v>2.2250000000000001</v>
      </c>
    </row>
    <row r="119" spans="1:14" ht="14.25" customHeight="1" x14ac:dyDescent="0.2">
      <c r="A119" s="2">
        <v>38608</v>
      </c>
      <c r="B119" s="13">
        <v>87.75</v>
      </c>
      <c r="C119" s="1">
        <v>103.32</v>
      </c>
      <c r="D119" s="1">
        <v>1231.2</v>
      </c>
      <c r="E119" s="1">
        <v>110.58</v>
      </c>
      <c r="F119" s="1">
        <v>793.96</v>
      </c>
      <c r="G119" s="1">
        <v>93.84</v>
      </c>
      <c r="H119" s="1">
        <v>3.8574000000000002</v>
      </c>
      <c r="I119" s="1">
        <v>2171.75</v>
      </c>
      <c r="J119" s="1">
        <v>293.83</v>
      </c>
      <c r="K119" s="1">
        <v>61.13</v>
      </c>
      <c r="L119" s="1">
        <v>3782</v>
      </c>
      <c r="M119">
        <v>446.5</v>
      </c>
      <c r="N119">
        <v>2.1970000000000001</v>
      </c>
    </row>
    <row r="120" spans="1:14" ht="14.25" customHeight="1" x14ac:dyDescent="0.2">
      <c r="A120" s="2">
        <v>38609</v>
      </c>
      <c r="B120" s="13">
        <v>87.67</v>
      </c>
      <c r="C120" s="1">
        <v>103.38</v>
      </c>
      <c r="D120" s="1">
        <v>1227.1600000000001</v>
      </c>
      <c r="E120" s="1">
        <v>110.31</v>
      </c>
      <c r="F120" s="1">
        <v>793.65</v>
      </c>
      <c r="G120" s="1">
        <v>93.48</v>
      </c>
      <c r="H120" s="1">
        <v>3.8738000000000001</v>
      </c>
      <c r="I120" s="1">
        <v>2149.33</v>
      </c>
      <c r="J120" s="1">
        <v>292.70999999999998</v>
      </c>
      <c r="K120" s="1">
        <v>62.84</v>
      </c>
      <c r="L120" s="1">
        <v>3765</v>
      </c>
      <c r="M120">
        <v>450.3</v>
      </c>
      <c r="N120">
        <v>2.1549999999999998</v>
      </c>
    </row>
    <row r="121" spans="1:14" ht="14.25" customHeight="1" x14ac:dyDescent="0.2">
      <c r="A121" s="2">
        <v>38610</v>
      </c>
      <c r="B121" s="13">
        <v>88.13</v>
      </c>
      <c r="C121" s="1">
        <v>103.29</v>
      </c>
      <c r="D121" s="1">
        <v>1227.73</v>
      </c>
      <c r="E121" s="1">
        <v>109.92</v>
      </c>
      <c r="F121" s="1">
        <v>791.97</v>
      </c>
      <c r="G121" s="1">
        <v>92.71</v>
      </c>
      <c r="H121" s="1">
        <v>3.8902999999999999</v>
      </c>
      <c r="I121" s="1">
        <v>2146.15</v>
      </c>
      <c r="J121" s="1">
        <v>291.77999999999997</v>
      </c>
      <c r="K121" s="1">
        <v>62.18</v>
      </c>
      <c r="L121" s="1">
        <v>3718</v>
      </c>
      <c r="M121">
        <v>455.75</v>
      </c>
      <c r="N121">
        <v>2.1360000000000001</v>
      </c>
    </row>
    <row r="122" spans="1:14" ht="14.25" customHeight="1" x14ac:dyDescent="0.2">
      <c r="A122" s="2">
        <v>38611</v>
      </c>
      <c r="B122" s="13">
        <v>88.06</v>
      </c>
      <c r="C122" s="1">
        <v>103.09</v>
      </c>
      <c r="D122" s="1">
        <v>1237.9100000000001</v>
      </c>
      <c r="E122" s="1">
        <v>109.62</v>
      </c>
      <c r="F122" s="1">
        <v>790.93</v>
      </c>
      <c r="G122" s="1">
        <v>92.1</v>
      </c>
      <c r="H122" s="1">
        <v>3.9738000000000002</v>
      </c>
      <c r="I122" s="1">
        <v>2160.35</v>
      </c>
      <c r="J122" s="1">
        <v>292.17</v>
      </c>
      <c r="K122" s="1">
        <v>60.1</v>
      </c>
      <c r="L122" s="1">
        <v>3725</v>
      </c>
      <c r="M122">
        <v>459.75</v>
      </c>
      <c r="N122">
        <v>2.14</v>
      </c>
    </row>
    <row r="123" spans="1:14" ht="14.25" customHeight="1" x14ac:dyDescent="0.2">
      <c r="A123" s="2">
        <v>38614</v>
      </c>
      <c r="B123" s="13">
        <v>88.44</v>
      </c>
      <c r="C123" s="1">
        <v>103.13</v>
      </c>
      <c r="D123" s="1">
        <v>1231.02</v>
      </c>
      <c r="E123" s="1">
        <v>109.92</v>
      </c>
      <c r="F123" s="1">
        <v>789.22</v>
      </c>
      <c r="G123" s="1">
        <v>92.3</v>
      </c>
      <c r="H123" s="1">
        <v>3.9148000000000001</v>
      </c>
      <c r="I123" s="1">
        <v>2145.2600000000002</v>
      </c>
      <c r="J123" s="1">
        <v>292.86</v>
      </c>
      <c r="K123" s="1">
        <v>64.06</v>
      </c>
      <c r="L123" s="1">
        <v>3675</v>
      </c>
      <c r="M123">
        <v>464.75</v>
      </c>
      <c r="N123">
        <v>2.1379999999999999</v>
      </c>
    </row>
    <row r="124" spans="1:14" ht="14.25" customHeight="1" x14ac:dyDescent="0.2">
      <c r="A124" s="2">
        <v>38615</v>
      </c>
      <c r="B124" s="13">
        <v>88.6</v>
      </c>
      <c r="C124" s="1">
        <v>103.01</v>
      </c>
      <c r="D124" s="1">
        <v>1221.3499999999999</v>
      </c>
      <c r="E124" s="1">
        <v>109.75</v>
      </c>
      <c r="F124" s="1">
        <v>787.28</v>
      </c>
      <c r="G124" s="1">
        <v>92.54</v>
      </c>
      <c r="H124" s="1">
        <v>3.9735999999999998</v>
      </c>
      <c r="I124" s="1">
        <v>2131.33</v>
      </c>
      <c r="J124" s="1">
        <v>294.33</v>
      </c>
      <c r="K124" s="1">
        <v>63.04</v>
      </c>
      <c r="L124" s="1">
        <v>3850</v>
      </c>
      <c r="M124">
        <v>463.85</v>
      </c>
      <c r="N124">
        <v>2.093</v>
      </c>
    </row>
    <row r="125" spans="1:14" ht="14.25" customHeight="1" x14ac:dyDescent="0.2">
      <c r="A125" s="2">
        <v>38616</v>
      </c>
      <c r="B125" s="13">
        <v>88.14</v>
      </c>
      <c r="C125" s="1">
        <v>103.15</v>
      </c>
      <c r="D125" s="1">
        <v>1210.2</v>
      </c>
      <c r="E125" s="1">
        <v>110.24</v>
      </c>
      <c r="F125" s="1">
        <v>786.14</v>
      </c>
      <c r="G125" s="1">
        <v>93.4</v>
      </c>
      <c r="H125" s="1">
        <v>3.9144000000000001</v>
      </c>
      <c r="I125" s="1">
        <v>2106.64</v>
      </c>
      <c r="J125" s="1">
        <v>295.07</v>
      </c>
      <c r="K125" s="1">
        <v>63.87</v>
      </c>
      <c r="L125" s="1">
        <v>3865</v>
      </c>
      <c r="M125">
        <v>472.35</v>
      </c>
      <c r="N125">
        <v>2.0630000000000002</v>
      </c>
    </row>
    <row r="126" spans="1:14" ht="14.25" customHeight="1" x14ac:dyDescent="0.2">
      <c r="A126" s="2">
        <v>38617</v>
      </c>
      <c r="B126" s="13">
        <v>88.56</v>
      </c>
      <c r="C126" s="1">
        <v>103.04</v>
      </c>
      <c r="D126" s="1">
        <v>1214.6199999999999</v>
      </c>
      <c r="E126" s="1">
        <v>110.18</v>
      </c>
      <c r="F126" s="1">
        <v>784.55</v>
      </c>
      <c r="G126" s="1">
        <v>93.31</v>
      </c>
      <c r="H126" s="1">
        <v>3.9396</v>
      </c>
      <c r="I126" s="1">
        <v>2110.7800000000002</v>
      </c>
      <c r="J126" s="1">
        <v>295.54000000000002</v>
      </c>
      <c r="K126" s="1">
        <v>63.72</v>
      </c>
      <c r="L126" s="1">
        <v>3957</v>
      </c>
      <c r="M126">
        <v>466.05</v>
      </c>
      <c r="N126">
        <v>2.1040000000000001</v>
      </c>
    </row>
    <row r="127" spans="1:14" ht="14.25" customHeight="1" x14ac:dyDescent="0.2">
      <c r="A127" s="2">
        <v>38618</v>
      </c>
      <c r="B127" s="13">
        <v>89.29</v>
      </c>
      <c r="C127" s="1">
        <v>102.8</v>
      </c>
      <c r="D127" s="1">
        <v>1215.29</v>
      </c>
      <c r="E127" s="1">
        <v>109.86</v>
      </c>
      <c r="F127" s="1">
        <v>785.53</v>
      </c>
      <c r="G127" s="1">
        <v>92.61</v>
      </c>
      <c r="H127" s="1">
        <v>4.0156999999999998</v>
      </c>
      <c r="I127" s="1">
        <v>2116.84</v>
      </c>
      <c r="J127" s="1">
        <v>294.5</v>
      </c>
      <c r="K127" s="1">
        <v>61.56</v>
      </c>
      <c r="L127" s="1">
        <v>3978</v>
      </c>
      <c r="M127">
        <v>463.25</v>
      </c>
      <c r="N127">
        <v>2.109</v>
      </c>
    </row>
    <row r="128" spans="1:14" ht="14.25" customHeight="1" x14ac:dyDescent="0.2">
      <c r="A128" s="2">
        <v>38621</v>
      </c>
      <c r="B128" s="13">
        <v>89.11</v>
      </c>
      <c r="C128" s="1">
        <v>102.82</v>
      </c>
      <c r="D128" s="1">
        <v>1215.6300000000001</v>
      </c>
      <c r="E128" s="1">
        <v>109.51</v>
      </c>
      <c r="F128" s="1">
        <v>786.59</v>
      </c>
      <c r="G128" s="1">
        <v>92.19</v>
      </c>
      <c r="H128" s="1">
        <v>4.0496999999999996</v>
      </c>
      <c r="I128" s="1">
        <v>2121.46</v>
      </c>
      <c r="J128" s="1">
        <v>294</v>
      </c>
      <c r="K128" s="1">
        <v>62.98</v>
      </c>
      <c r="L128" s="1">
        <v>3960</v>
      </c>
      <c r="M128">
        <v>466.65</v>
      </c>
      <c r="N128">
        <v>2.1669999999999998</v>
      </c>
    </row>
    <row r="129" spans="1:14" ht="14.25" customHeight="1" x14ac:dyDescent="0.2">
      <c r="A129" s="2">
        <v>38622</v>
      </c>
      <c r="B129" s="13">
        <v>89.6</v>
      </c>
      <c r="C129" s="1">
        <v>102.61</v>
      </c>
      <c r="D129" s="1">
        <v>1215.6600000000001</v>
      </c>
      <c r="E129" s="1">
        <v>109.61</v>
      </c>
      <c r="F129" s="1">
        <v>785.82</v>
      </c>
      <c r="G129" s="1">
        <v>92.32</v>
      </c>
      <c r="H129" s="1">
        <v>4.0667999999999997</v>
      </c>
      <c r="I129" s="1">
        <v>2116.42</v>
      </c>
      <c r="J129" s="1">
        <v>296.20999999999998</v>
      </c>
      <c r="K129" s="1">
        <v>62.06</v>
      </c>
      <c r="L129" s="1">
        <v>3954</v>
      </c>
      <c r="M129">
        <v>462.5</v>
      </c>
      <c r="N129">
        <v>2.1579999999999999</v>
      </c>
    </row>
    <row r="130" spans="1:14" ht="14.25" customHeight="1" x14ac:dyDescent="0.2">
      <c r="A130" s="2">
        <v>38623</v>
      </c>
      <c r="B130" s="13">
        <v>89.47</v>
      </c>
      <c r="C130" s="1">
        <v>102.55</v>
      </c>
      <c r="D130" s="1">
        <v>1216.8900000000001</v>
      </c>
      <c r="E130" s="1">
        <v>109.84</v>
      </c>
      <c r="F130" s="1">
        <v>785.43</v>
      </c>
      <c r="G130" s="1">
        <v>92.94</v>
      </c>
      <c r="H130" s="1">
        <v>4.0754000000000001</v>
      </c>
      <c r="I130" s="1">
        <v>2115.4</v>
      </c>
      <c r="J130" s="1">
        <v>294.89</v>
      </c>
      <c r="K130" s="1">
        <v>62.84</v>
      </c>
      <c r="L130" s="1">
        <v>3976</v>
      </c>
      <c r="M130">
        <v>469</v>
      </c>
      <c r="N130">
        <v>2.169</v>
      </c>
    </row>
    <row r="131" spans="1:14" ht="14.25" customHeight="1" x14ac:dyDescent="0.2">
      <c r="A131" s="2">
        <v>38624</v>
      </c>
      <c r="B131" s="13">
        <v>89.4</v>
      </c>
      <c r="C131" s="1">
        <v>102.79</v>
      </c>
      <c r="D131" s="1">
        <v>1227.68</v>
      </c>
      <c r="E131" s="1">
        <v>109.8</v>
      </c>
      <c r="F131" s="1">
        <v>785.22</v>
      </c>
      <c r="G131" s="1">
        <v>92.52</v>
      </c>
      <c r="H131" s="1">
        <v>4.1233000000000004</v>
      </c>
      <c r="I131" s="1">
        <v>2141.2199999999998</v>
      </c>
      <c r="J131" s="1">
        <v>295.60000000000002</v>
      </c>
      <c r="K131" s="1">
        <v>62.94</v>
      </c>
      <c r="L131" s="1">
        <v>3955</v>
      </c>
      <c r="M131">
        <v>472.15</v>
      </c>
      <c r="N131">
        <v>2.2400000000000002</v>
      </c>
    </row>
    <row r="132" spans="1:14" ht="14.25" customHeight="1" x14ac:dyDescent="0.2">
      <c r="A132" s="2">
        <v>38625</v>
      </c>
      <c r="B132" s="13">
        <v>89.52</v>
      </c>
      <c r="C132" s="1">
        <v>102.6</v>
      </c>
      <c r="D132" s="1">
        <v>1228.81</v>
      </c>
      <c r="E132" s="1">
        <v>109.43</v>
      </c>
      <c r="F132" s="1">
        <v>785.03</v>
      </c>
      <c r="G132" s="1">
        <v>92.2</v>
      </c>
      <c r="H132" s="1">
        <v>4.1649000000000003</v>
      </c>
      <c r="I132" s="1">
        <v>2151.69</v>
      </c>
      <c r="J132" s="1">
        <v>294.61</v>
      </c>
      <c r="K132" s="1">
        <v>62.56</v>
      </c>
      <c r="L132" s="1">
        <v>3949</v>
      </c>
      <c r="M132">
        <v>469.3</v>
      </c>
      <c r="N132">
        <v>2.2650000000000001</v>
      </c>
    </row>
    <row r="133" spans="1:14" ht="14.25" customHeight="1" x14ac:dyDescent="0.2">
      <c r="A133" s="2">
        <v>38628</v>
      </c>
      <c r="B133" s="13">
        <v>90.13</v>
      </c>
      <c r="C133" s="1">
        <v>102.49</v>
      </c>
      <c r="D133" s="1">
        <v>1226.7</v>
      </c>
      <c r="E133" s="1">
        <v>108.66</v>
      </c>
      <c r="F133" s="1">
        <v>785.38</v>
      </c>
      <c r="G133" s="1">
        <v>91.12</v>
      </c>
      <c r="H133" s="1">
        <v>4.2065000000000001</v>
      </c>
      <c r="I133" s="1">
        <v>2155.4299999999998</v>
      </c>
      <c r="J133" s="1">
        <v>295.69</v>
      </c>
      <c r="K133" s="1">
        <v>61.96</v>
      </c>
      <c r="L133" s="1">
        <v>3905</v>
      </c>
      <c r="M133">
        <v>465.95</v>
      </c>
      <c r="N133">
        <v>2.3010000000000002</v>
      </c>
    </row>
    <row r="134" spans="1:14" ht="14.25" customHeight="1" x14ac:dyDescent="0.2">
      <c r="A134" s="2">
        <v>38629</v>
      </c>
      <c r="B134" s="13">
        <v>90.1</v>
      </c>
      <c r="C134" s="1">
        <v>102.67</v>
      </c>
      <c r="D134" s="1">
        <v>1214.47</v>
      </c>
      <c r="E134" s="1">
        <v>108.8</v>
      </c>
      <c r="F134" s="1">
        <v>785.53</v>
      </c>
      <c r="G134" s="1">
        <v>91.42</v>
      </c>
      <c r="H134" s="1">
        <v>4.2068000000000003</v>
      </c>
      <c r="I134" s="1">
        <v>2139.36</v>
      </c>
      <c r="J134" s="1">
        <v>293.83999999999997</v>
      </c>
      <c r="K134" s="1">
        <v>60.1</v>
      </c>
      <c r="L134" s="1">
        <v>3961</v>
      </c>
      <c r="M134">
        <v>466.25</v>
      </c>
      <c r="N134">
        <v>2.2469999999999999</v>
      </c>
    </row>
    <row r="135" spans="1:14" ht="14.25" customHeight="1" x14ac:dyDescent="0.2">
      <c r="A135" s="2">
        <v>38630</v>
      </c>
      <c r="B135" s="13">
        <v>89.98</v>
      </c>
      <c r="C135" s="1">
        <v>103.04</v>
      </c>
      <c r="D135" s="1">
        <v>1196.3900000000001</v>
      </c>
      <c r="E135" s="1">
        <v>108.95</v>
      </c>
      <c r="F135" s="1">
        <v>784.95</v>
      </c>
      <c r="G135" s="1">
        <v>91.82</v>
      </c>
      <c r="H135" s="1">
        <v>4.1737000000000002</v>
      </c>
      <c r="I135" s="1">
        <v>2103.02</v>
      </c>
      <c r="J135" s="1">
        <v>293.64</v>
      </c>
      <c r="K135" s="1">
        <v>58.38</v>
      </c>
      <c r="L135" s="1">
        <v>3992</v>
      </c>
      <c r="M135">
        <v>464.75</v>
      </c>
      <c r="N135">
        <v>2.2250000000000001</v>
      </c>
    </row>
    <row r="136" spans="1:14" ht="14.25" customHeight="1" x14ac:dyDescent="0.2">
      <c r="A136" s="2">
        <v>38631</v>
      </c>
      <c r="B136" s="13">
        <v>88.66</v>
      </c>
      <c r="C136" s="1">
        <v>102.84</v>
      </c>
      <c r="D136" s="1">
        <v>1191.49</v>
      </c>
      <c r="E136" s="1">
        <v>108.71</v>
      </c>
      <c r="F136" s="1">
        <v>783.89</v>
      </c>
      <c r="G136" s="1">
        <v>91.47</v>
      </c>
      <c r="H136" s="1">
        <v>4.1905999999999999</v>
      </c>
      <c r="I136" s="1">
        <v>2084.08</v>
      </c>
      <c r="J136" s="1">
        <v>296.16000000000003</v>
      </c>
      <c r="K136" s="1">
        <v>57.05</v>
      </c>
      <c r="L136" s="1">
        <v>4039</v>
      </c>
      <c r="M136">
        <v>473.45</v>
      </c>
      <c r="N136">
        <v>2.2010000000000001</v>
      </c>
    </row>
    <row r="137" spans="1:14" ht="14.25" customHeight="1" x14ac:dyDescent="0.2">
      <c r="A137" s="2">
        <v>38632</v>
      </c>
      <c r="B137" s="13">
        <v>89.17</v>
      </c>
      <c r="C137" s="1">
        <v>102.85</v>
      </c>
      <c r="D137" s="1">
        <v>1195.9000000000001</v>
      </c>
      <c r="E137" s="1">
        <v>108.89</v>
      </c>
      <c r="F137" s="1">
        <v>782.97</v>
      </c>
      <c r="G137" s="1">
        <v>91.84</v>
      </c>
      <c r="H137" s="1">
        <v>4.1829999999999998</v>
      </c>
      <c r="I137" s="1">
        <v>2090.35</v>
      </c>
      <c r="J137" s="1">
        <v>297.24</v>
      </c>
      <c r="K137" s="1">
        <v>57.72</v>
      </c>
      <c r="L137" s="1">
        <v>4074</v>
      </c>
      <c r="M137">
        <v>474.85</v>
      </c>
      <c r="N137">
        <v>2.1859999999999999</v>
      </c>
    </row>
    <row r="138" spans="1:14" ht="14.25" customHeight="1" x14ac:dyDescent="0.2">
      <c r="A138" s="2">
        <v>38635</v>
      </c>
      <c r="B138" s="13">
        <v>89.46</v>
      </c>
      <c r="C138" s="1">
        <v>102.79</v>
      </c>
      <c r="D138" s="1">
        <v>1187.33</v>
      </c>
      <c r="E138" s="1">
        <v>108.82</v>
      </c>
      <c r="F138" s="1">
        <v>782.97</v>
      </c>
      <c r="G138" s="1">
        <v>91.78</v>
      </c>
      <c r="H138" s="1">
        <v>4.1832000000000003</v>
      </c>
      <c r="I138" s="1">
        <v>2078.92</v>
      </c>
      <c r="J138" s="1">
        <v>300.06</v>
      </c>
      <c r="K138" s="1">
        <v>57.73</v>
      </c>
      <c r="L138" s="1">
        <v>4132</v>
      </c>
      <c r="M138">
        <v>475.25</v>
      </c>
      <c r="N138">
        <v>2.1880000000000002</v>
      </c>
    </row>
    <row r="139" spans="1:14" ht="14.25" customHeight="1" x14ac:dyDescent="0.2">
      <c r="A139" s="2">
        <v>38636</v>
      </c>
      <c r="B139" s="13">
        <v>89.97</v>
      </c>
      <c r="C139" s="1">
        <v>102.6</v>
      </c>
      <c r="D139" s="1">
        <v>1184.8699999999999</v>
      </c>
      <c r="E139" s="1">
        <v>108.64</v>
      </c>
      <c r="F139" s="1">
        <v>779.79</v>
      </c>
      <c r="G139" s="1">
        <v>91.59</v>
      </c>
      <c r="H139" s="1">
        <v>4.2168999999999999</v>
      </c>
      <c r="I139" s="1">
        <v>2061.09</v>
      </c>
      <c r="J139" s="1">
        <v>300.86</v>
      </c>
      <c r="K139" s="1">
        <v>58.94</v>
      </c>
      <c r="L139" s="1">
        <v>4091</v>
      </c>
      <c r="M139">
        <v>475.5</v>
      </c>
      <c r="N139">
        <v>2.17</v>
      </c>
    </row>
    <row r="140" spans="1:14" ht="14.25" customHeight="1" x14ac:dyDescent="0.2">
      <c r="A140" s="2">
        <v>38637</v>
      </c>
      <c r="B140" s="13">
        <v>89.63</v>
      </c>
      <c r="C140" s="1">
        <v>102.52</v>
      </c>
      <c r="D140" s="1">
        <v>1177.68</v>
      </c>
      <c r="E140" s="1">
        <v>108.18</v>
      </c>
      <c r="F140" s="1">
        <v>776.05</v>
      </c>
      <c r="G140" s="1">
        <v>90.7</v>
      </c>
      <c r="H140" s="1">
        <v>4.2252999999999998</v>
      </c>
      <c r="I140" s="1">
        <v>2037.47</v>
      </c>
      <c r="J140" s="1">
        <v>302</v>
      </c>
      <c r="K140" s="1">
        <v>59.33</v>
      </c>
      <c r="L140" s="1">
        <v>4111</v>
      </c>
      <c r="M140">
        <v>470.9</v>
      </c>
      <c r="N140">
        <v>2.1280000000000001</v>
      </c>
    </row>
    <row r="141" spans="1:14" ht="14.25" customHeight="1" x14ac:dyDescent="0.2">
      <c r="A141" s="2">
        <v>38638</v>
      </c>
      <c r="B141" s="13">
        <v>89.81</v>
      </c>
      <c r="C141" s="1">
        <v>102.43</v>
      </c>
      <c r="D141" s="1">
        <v>1176.8399999999999</v>
      </c>
      <c r="E141" s="1">
        <v>108</v>
      </c>
      <c r="F141" s="1">
        <v>773.65</v>
      </c>
      <c r="G141" s="1">
        <v>90.37</v>
      </c>
      <c r="H141" s="1">
        <v>4.2256</v>
      </c>
      <c r="I141" s="1">
        <v>2047.22</v>
      </c>
      <c r="J141" s="1">
        <v>300.86</v>
      </c>
      <c r="K141" s="1">
        <v>58.66</v>
      </c>
      <c r="L141" s="1">
        <v>4064</v>
      </c>
      <c r="M141">
        <v>471.6</v>
      </c>
      <c r="N141">
        <v>2.1309999999999998</v>
      </c>
    </row>
    <row r="142" spans="1:14" ht="14.25" customHeight="1" x14ac:dyDescent="0.2">
      <c r="A142" s="2">
        <v>38639</v>
      </c>
      <c r="B142" s="13">
        <v>89.46</v>
      </c>
      <c r="C142" s="1">
        <v>102.55</v>
      </c>
      <c r="D142" s="1">
        <v>1186.57</v>
      </c>
      <c r="E142" s="1">
        <v>107.78</v>
      </c>
      <c r="F142" s="1">
        <v>774.91</v>
      </c>
      <c r="G142" s="1">
        <v>90.23</v>
      </c>
      <c r="H142" s="1">
        <v>4.2516999999999996</v>
      </c>
      <c r="I142" s="1">
        <v>2064.83</v>
      </c>
      <c r="J142" s="1">
        <v>299.52</v>
      </c>
      <c r="K142" s="1">
        <v>57.84</v>
      </c>
      <c r="L142" s="1">
        <v>3960</v>
      </c>
      <c r="M142">
        <v>469.7</v>
      </c>
      <c r="N142">
        <v>2.19</v>
      </c>
    </row>
    <row r="143" spans="1:14" ht="14.25" customHeight="1" x14ac:dyDescent="0.2">
      <c r="A143" s="2">
        <v>38642</v>
      </c>
      <c r="B143" s="13">
        <v>89.8</v>
      </c>
      <c r="C143" s="1">
        <v>102.43</v>
      </c>
      <c r="D143" s="1">
        <v>1190.0999999999999</v>
      </c>
      <c r="E143" s="1">
        <v>107.93</v>
      </c>
      <c r="F143" s="1">
        <v>779.39</v>
      </c>
      <c r="G143" s="1">
        <v>90.21</v>
      </c>
      <c r="H143" s="1">
        <v>4.2773000000000003</v>
      </c>
      <c r="I143" s="1">
        <v>2070.3000000000002</v>
      </c>
      <c r="J143" s="1">
        <v>299.82</v>
      </c>
      <c r="K143" s="1">
        <v>59</v>
      </c>
      <c r="L143" s="1">
        <v>4049</v>
      </c>
      <c r="M143">
        <v>474</v>
      </c>
      <c r="N143">
        <v>2.2509999999999999</v>
      </c>
    </row>
    <row r="144" spans="1:14" ht="14.25" customHeight="1" x14ac:dyDescent="0.2">
      <c r="A144" s="2">
        <v>38643</v>
      </c>
      <c r="B144" s="13">
        <v>90.29</v>
      </c>
      <c r="C144" s="1">
        <v>102.23</v>
      </c>
      <c r="D144" s="1">
        <v>1178.1400000000001</v>
      </c>
      <c r="E144" s="1">
        <v>108.07</v>
      </c>
      <c r="F144" s="1">
        <v>781.86</v>
      </c>
      <c r="G144" s="1">
        <v>90.31</v>
      </c>
      <c r="H144" s="1">
        <v>4.2438000000000002</v>
      </c>
      <c r="I144" s="1">
        <v>2056</v>
      </c>
      <c r="J144" s="1">
        <v>297.98</v>
      </c>
      <c r="K144" s="1">
        <v>58.2</v>
      </c>
      <c r="L144" s="1">
        <v>4130</v>
      </c>
      <c r="M144">
        <v>472.2</v>
      </c>
      <c r="N144">
        <v>2.2330000000000001</v>
      </c>
    </row>
    <row r="145" spans="1:14" ht="14.25" customHeight="1" x14ac:dyDescent="0.2">
      <c r="A145" s="2">
        <v>38644</v>
      </c>
      <c r="B145" s="13">
        <v>89.99</v>
      </c>
      <c r="C145" s="1">
        <v>102.22</v>
      </c>
      <c r="D145" s="1">
        <v>1195.76</v>
      </c>
      <c r="E145" s="1">
        <v>108.18</v>
      </c>
      <c r="F145" s="1">
        <v>781.28</v>
      </c>
      <c r="G145" s="1">
        <v>90.35</v>
      </c>
      <c r="H145" s="1">
        <v>4.2355999999999998</v>
      </c>
      <c r="I145" s="1">
        <v>2091.2399999999998</v>
      </c>
      <c r="J145" s="1">
        <v>297.17</v>
      </c>
      <c r="K145" s="1">
        <v>57.39</v>
      </c>
      <c r="L145" s="1">
        <v>4132</v>
      </c>
      <c r="M145">
        <v>464.55</v>
      </c>
      <c r="N145">
        <v>2.2930000000000001</v>
      </c>
    </row>
    <row r="146" spans="1:14" ht="14.25" customHeight="1" x14ac:dyDescent="0.2">
      <c r="A146" s="2">
        <v>38645</v>
      </c>
      <c r="B146" s="13">
        <v>89.78</v>
      </c>
      <c r="C146" s="1">
        <v>102.47</v>
      </c>
      <c r="D146" s="1">
        <v>1177.8</v>
      </c>
      <c r="E146" s="1">
        <v>107.91</v>
      </c>
      <c r="F146" s="1">
        <v>781.96</v>
      </c>
      <c r="G146" s="1">
        <v>90.59</v>
      </c>
      <c r="H146" s="1">
        <v>4.2188999999999997</v>
      </c>
      <c r="I146" s="1">
        <v>2068.11</v>
      </c>
      <c r="J146" s="1">
        <v>296.45</v>
      </c>
      <c r="K146" s="1">
        <v>56.36</v>
      </c>
      <c r="L146" s="1">
        <v>4180</v>
      </c>
      <c r="M146">
        <v>461.2</v>
      </c>
      <c r="N146">
        <v>2.25</v>
      </c>
    </row>
    <row r="147" spans="1:14" ht="14.25" customHeight="1" x14ac:dyDescent="0.2">
      <c r="A147" s="2">
        <v>38646</v>
      </c>
      <c r="B147" s="13">
        <v>90.31</v>
      </c>
      <c r="C147" s="1">
        <v>102.14</v>
      </c>
      <c r="D147" s="1">
        <v>1179.5899999999999</v>
      </c>
      <c r="E147" s="1">
        <v>108.38</v>
      </c>
      <c r="F147" s="1">
        <v>784.07</v>
      </c>
      <c r="G147" s="1">
        <v>91.43</v>
      </c>
      <c r="H147" s="1">
        <v>4.2026000000000003</v>
      </c>
      <c r="I147" s="1">
        <v>2082.21</v>
      </c>
      <c r="J147" s="1">
        <v>295.33</v>
      </c>
      <c r="K147" s="1">
        <v>57.3</v>
      </c>
      <c r="L147" s="1">
        <v>4032</v>
      </c>
      <c r="M147">
        <v>466.9</v>
      </c>
      <c r="N147">
        <v>2.298</v>
      </c>
    </row>
    <row r="148" spans="1:14" ht="14.25" customHeight="1" x14ac:dyDescent="0.2">
      <c r="A148" s="2">
        <v>38649</v>
      </c>
      <c r="B148" s="13">
        <v>90.11</v>
      </c>
      <c r="C148" s="1">
        <v>102.21</v>
      </c>
      <c r="D148" s="1">
        <v>1199.3800000000001</v>
      </c>
      <c r="E148" s="1">
        <v>108.07</v>
      </c>
      <c r="F148" s="1">
        <v>784.76</v>
      </c>
      <c r="G148" s="1">
        <v>90.72</v>
      </c>
      <c r="H148" s="1">
        <v>4.2454999999999998</v>
      </c>
      <c r="I148" s="1">
        <v>2115.83</v>
      </c>
      <c r="J148" s="1">
        <v>294.48</v>
      </c>
      <c r="K148" s="1">
        <v>57.93</v>
      </c>
      <c r="L148" s="1">
        <v>4016</v>
      </c>
      <c r="M148">
        <v>465.25</v>
      </c>
      <c r="N148">
        <v>2.347</v>
      </c>
    </row>
    <row r="149" spans="1:14" ht="14.25" customHeight="1" x14ac:dyDescent="0.2">
      <c r="A149" s="2">
        <v>38650</v>
      </c>
      <c r="B149" s="13">
        <v>89.24</v>
      </c>
      <c r="C149" s="1">
        <v>102.43</v>
      </c>
      <c r="D149" s="1">
        <v>1196.54</v>
      </c>
      <c r="E149" s="1">
        <v>107.54</v>
      </c>
      <c r="F149" s="1">
        <v>784.45</v>
      </c>
      <c r="G149" s="1">
        <v>89.94</v>
      </c>
      <c r="H149" s="1">
        <v>4.3312999999999997</v>
      </c>
      <c r="I149" s="1">
        <v>2109.4499999999998</v>
      </c>
      <c r="J149" s="1">
        <v>295.31</v>
      </c>
      <c r="K149" s="1">
        <v>60</v>
      </c>
      <c r="L149" s="1">
        <v>4079.5</v>
      </c>
      <c r="M149">
        <v>472.6</v>
      </c>
      <c r="N149">
        <v>2.3090000000000002</v>
      </c>
    </row>
    <row r="150" spans="1:14" ht="14.25" customHeight="1" x14ac:dyDescent="0.2">
      <c r="A150" s="2">
        <v>38651</v>
      </c>
      <c r="B150" s="13">
        <v>89.49</v>
      </c>
      <c r="C150" s="1">
        <v>102.43</v>
      </c>
      <c r="D150" s="1">
        <v>1191.3800000000001</v>
      </c>
      <c r="E150" s="1">
        <v>107.22</v>
      </c>
      <c r="F150" s="1">
        <v>781.81</v>
      </c>
      <c r="G150" s="1">
        <v>89.28</v>
      </c>
      <c r="H150" s="1">
        <v>4.3661000000000003</v>
      </c>
      <c r="I150" s="1">
        <v>2100.0500000000002</v>
      </c>
      <c r="J150" s="1">
        <v>301.39</v>
      </c>
      <c r="K150" s="1">
        <v>58.74</v>
      </c>
      <c r="L150" s="1">
        <v>4142.5</v>
      </c>
      <c r="M150">
        <v>470.95</v>
      </c>
      <c r="N150">
        <v>1.988</v>
      </c>
    </row>
    <row r="151" spans="1:14" ht="14.25" customHeight="1" x14ac:dyDescent="0.2">
      <c r="A151" s="2">
        <v>38652</v>
      </c>
      <c r="B151" s="13">
        <v>89.1</v>
      </c>
      <c r="C151" s="1">
        <v>102.62</v>
      </c>
      <c r="D151" s="1">
        <v>1178.9000000000001</v>
      </c>
      <c r="E151" s="1">
        <v>107.3</v>
      </c>
      <c r="F151" s="1">
        <v>780.12</v>
      </c>
      <c r="G151" s="1">
        <v>89.6</v>
      </c>
      <c r="H151" s="1">
        <v>4.3407</v>
      </c>
      <c r="I151" s="1">
        <v>2063.81</v>
      </c>
      <c r="J151" s="1">
        <v>298.85000000000002</v>
      </c>
      <c r="K151" s="1">
        <v>58.71</v>
      </c>
      <c r="L151" s="1">
        <v>4088</v>
      </c>
      <c r="M151">
        <v>473.65</v>
      </c>
      <c r="N151">
        <v>1.9530000000000001</v>
      </c>
    </row>
    <row r="152" spans="1:14" ht="14.25" customHeight="1" x14ac:dyDescent="0.2">
      <c r="A152" s="2">
        <v>38653</v>
      </c>
      <c r="B152" s="13">
        <v>89.59</v>
      </c>
      <c r="C152" s="1">
        <v>102.59</v>
      </c>
      <c r="D152" s="1">
        <v>1198.4100000000001</v>
      </c>
      <c r="E152" s="1">
        <v>107.3</v>
      </c>
      <c r="F152" s="1">
        <v>778.99</v>
      </c>
      <c r="G152" s="1">
        <v>89.61</v>
      </c>
      <c r="H152" s="1">
        <v>4.3818999999999999</v>
      </c>
      <c r="I152" s="1">
        <v>2089.88</v>
      </c>
      <c r="J152" s="1">
        <v>298.22000000000003</v>
      </c>
      <c r="K152" s="1">
        <v>59.28</v>
      </c>
      <c r="L152" s="1">
        <v>3986</v>
      </c>
      <c r="M152">
        <v>473.5</v>
      </c>
      <c r="N152">
        <v>1.948</v>
      </c>
    </row>
    <row r="153" spans="1:14" ht="14.25" customHeight="1" x14ac:dyDescent="0.2">
      <c r="A153" s="2">
        <v>38656</v>
      </c>
      <c r="B153" s="13">
        <v>90.07</v>
      </c>
      <c r="C153" s="1">
        <v>102.49</v>
      </c>
      <c r="D153" s="1">
        <v>1207.01</v>
      </c>
      <c r="E153" s="1">
        <v>107.27</v>
      </c>
      <c r="F153" s="1">
        <v>779.55</v>
      </c>
      <c r="G153" s="1">
        <v>89.78</v>
      </c>
      <c r="H153" s="1">
        <v>4.3738000000000001</v>
      </c>
      <c r="I153" s="1">
        <v>2120.3000000000002</v>
      </c>
      <c r="J153" s="1">
        <v>297.85000000000002</v>
      </c>
      <c r="K153" s="1">
        <v>58.35</v>
      </c>
      <c r="L153" s="1">
        <v>4091</v>
      </c>
      <c r="M153">
        <v>465.19</v>
      </c>
      <c r="N153">
        <v>1.9930000000000001</v>
      </c>
    </row>
    <row r="154" spans="1:14" ht="14.25" customHeight="1" x14ac:dyDescent="0.2">
      <c r="A154" s="2">
        <v>38657</v>
      </c>
      <c r="B154" s="13">
        <v>90.08</v>
      </c>
      <c r="C154" s="1">
        <v>102.5</v>
      </c>
      <c r="D154" s="1">
        <v>1202.76</v>
      </c>
      <c r="E154" s="1">
        <v>106.82</v>
      </c>
      <c r="F154" s="1">
        <v>780.24</v>
      </c>
      <c r="G154" s="1">
        <v>89.28</v>
      </c>
      <c r="H154" s="1">
        <v>4.3986999999999998</v>
      </c>
      <c r="I154" s="1">
        <v>2114.0500000000002</v>
      </c>
      <c r="J154" s="1">
        <v>298.02</v>
      </c>
      <c r="K154" s="1">
        <v>58.68</v>
      </c>
      <c r="L154" s="1">
        <v>4063</v>
      </c>
      <c r="M154">
        <v>459.15</v>
      </c>
      <c r="N154">
        <v>2.0190000000000001</v>
      </c>
    </row>
    <row r="155" spans="1:14" ht="14.25" customHeight="1" x14ac:dyDescent="0.2">
      <c r="A155" s="2">
        <v>38658</v>
      </c>
      <c r="B155" s="13">
        <v>89.72</v>
      </c>
      <c r="C155" s="1">
        <v>102.57</v>
      </c>
      <c r="D155" s="1">
        <v>1214.76</v>
      </c>
      <c r="E155" s="1">
        <v>106.61</v>
      </c>
      <c r="F155" s="1">
        <v>780.65</v>
      </c>
      <c r="G155" s="1">
        <v>88.86</v>
      </c>
      <c r="H155" s="1">
        <v>4.4237000000000002</v>
      </c>
      <c r="I155" s="1">
        <v>2144.31</v>
      </c>
      <c r="J155" s="1">
        <v>297.52999999999997</v>
      </c>
      <c r="K155" s="1">
        <v>58.97</v>
      </c>
      <c r="L155" s="1">
        <v>4092</v>
      </c>
      <c r="M155">
        <v>463.2</v>
      </c>
      <c r="N155">
        <v>2.0379999999999998</v>
      </c>
    </row>
    <row r="156" spans="1:14" ht="14.25" customHeight="1" x14ac:dyDescent="0.2">
      <c r="A156" s="2">
        <v>38659</v>
      </c>
      <c r="B156" s="13">
        <v>90.44</v>
      </c>
      <c r="C156" s="1">
        <v>102.45</v>
      </c>
      <c r="D156" s="1">
        <v>1219.94</v>
      </c>
      <c r="E156" s="1">
        <v>106.24</v>
      </c>
      <c r="F156" s="1">
        <v>781.48</v>
      </c>
      <c r="G156" s="1">
        <v>88.26</v>
      </c>
      <c r="H156" s="1">
        <v>4.4570999999999996</v>
      </c>
      <c r="I156" s="1">
        <v>2160.2199999999998</v>
      </c>
      <c r="J156" s="1">
        <v>298.29000000000002</v>
      </c>
      <c r="K156" s="1">
        <v>61</v>
      </c>
      <c r="L156" s="1">
        <v>4150</v>
      </c>
      <c r="M156">
        <v>461.1</v>
      </c>
      <c r="N156">
        <v>2.0779999999999998</v>
      </c>
    </row>
    <row r="157" spans="1:14" ht="14.25" customHeight="1" x14ac:dyDescent="0.2">
      <c r="A157" s="2">
        <v>38660</v>
      </c>
      <c r="B157" s="13">
        <v>91.26</v>
      </c>
      <c r="C157" s="1">
        <v>102.17</v>
      </c>
      <c r="D157" s="1">
        <v>1220.1400000000001</v>
      </c>
      <c r="E157" s="1">
        <v>106.32</v>
      </c>
      <c r="F157" s="1">
        <v>781.19</v>
      </c>
      <c r="G157" s="1">
        <v>88.12</v>
      </c>
      <c r="H157" s="1">
        <v>4.4661</v>
      </c>
      <c r="I157" s="1">
        <v>2169.4299999999998</v>
      </c>
      <c r="J157" s="1">
        <v>298.69</v>
      </c>
      <c r="K157" s="1">
        <v>59.68</v>
      </c>
      <c r="L157" s="1">
        <v>4166</v>
      </c>
      <c r="M157">
        <v>456.9</v>
      </c>
      <c r="N157">
        <v>2.0550000000000002</v>
      </c>
    </row>
    <row r="158" spans="1:14" ht="14.25" customHeight="1" x14ac:dyDescent="0.2">
      <c r="A158" s="2">
        <v>38663</v>
      </c>
      <c r="B158" s="13">
        <v>91.29</v>
      </c>
      <c r="C158" s="1">
        <v>102.27</v>
      </c>
      <c r="D158" s="1">
        <v>1222.81</v>
      </c>
      <c r="E158" s="1">
        <v>106.43</v>
      </c>
      <c r="F158" s="1">
        <v>781.53</v>
      </c>
      <c r="G158" s="1">
        <v>88.42</v>
      </c>
      <c r="H158" s="1">
        <v>4.4496000000000002</v>
      </c>
      <c r="I158" s="1">
        <v>2178.2399999999998</v>
      </c>
      <c r="J158" s="1">
        <v>298.99</v>
      </c>
      <c r="K158" s="1">
        <v>58.41</v>
      </c>
      <c r="L158" s="1">
        <v>4150</v>
      </c>
      <c r="M158">
        <v>459.6</v>
      </c>
      <c r="N158">
        <v>2.0699999999999998</v>
      </c>
    </row>
    <row r="159" spans="1:14" ht="14.25" customHeight="1" x14ac:dyDescent="0.2">
      <c r="A159" s="2">
        <v>38664</v>
      </c>
      <c r="B159" s="13">
        <v>91.37</v>
      </c>
      <c r="C159" s="1">
        <v>102.26</v>
      </c>
      <c r="D159" s="1">
        <v>1218.5899999999999</v>
      </c>
      <c r="E159" s="1">
        <v>107.07</v>
      </c>
      <c r="F159" s="1">
        <v>782.01</v>
      </c>
      <c r="G159" s="1">
        <v>89.28</v>
      </c>
      <c r="H159" s="1">
        <v>4.4080000000000004</v>
      </c>
      <c r="I159" s="1">
        <v>2172.0700000000002</v>
      </c>
      <c r="J159" s="1">
        <v>297.77</v>
      </c>
      <c r="K159" s="1">
        <v>58.11</v>
      </c>
      <c r="L159" s="1">
        <v>4110</v>
      </c>
      <c r="M159">
        <v>460.8</v>
      </c>
      <c r="N159">
        <v>2.0979999999999999</v>
      </c>
    </row>
    <row r="160" spans="1:14" ht="14.25" customHeight="1" x14ac:dyDescent="0.2">
      <c r="A160" s="2">
        <v>38665</v>
      </c>
      <c r="B160" s="13">
        <v>91.5</v>
      </c>
      <c r="C160" s="1">
        <v>102.3</v>
      </c>
      <c r="D160" s="1">
        <v>1220.6500000000001</v>
      </c>
      <c r="E160" s="1">
        <v>106.5</v>
      </c>
      <c r="F160" s="1">
        <v>780.76</v>
      </c>
      <c r="G160" s="1">
        <v>88.36</v>
      </c>
      <c r="H160" s="1">
        <v>4.4836</v>
      </c>
      <c r="I160" s="1">
        <v>2175.81</v>
      </c>
      <c r="J160" s="1">
        <v>298.18</v>
      </c>
      <c r="K160" s="1">
        <v>56.81</v>
      </c>
      <c r="L160" s="1">
        <v>4154</v>
      </c>
      <c r="M160">
        <v>467.1</v>
      </c>
      <c r="N160">
        <v>2.0699999999999998</v>
      </c>
    </row>
    <row r="161" spans="1:14" ht="14.25" customHeight="1" x14ac:dyDescent="0.2">
      <c r="A161" s="2">
        <v>38666</v>
      </c>
      <c r="B161" s="13">
        <v>92.08</v>
      </c>
      <c r="C161" s="1">
        <v>102.26</v>
      </c>
      <c r="D161" s="1">
        <v>1230.96</v>
      </c>
      <c r="E161" s="1">
        <v>107.06</v>
      </c>
      <c r="F161" s="1">
        <v>780.78</v>
      </c>
      <c r="G161" s="1">
        <v>89.44</v>
      </c>
      <c r="H161" s="1">
        <v>4.4256000000000002</v>
      </c>
      <c r="I161" s="1">
        <v>2196.6799999999998</v>
      </c>
      <c r="J161" s="1">
        <v>298.51</v>
      </c>
      <c r="K161" s="1">
        <v>55.42</v>
      </c>
      <c r="L161" s="1">
        <v>4178.5</v>
      </c>
      <c r="M161">
        <v>466.85</v>
      </c>
      <c r="N161">
        <v>2.109</v>
      </c>
    </row>
    <row r="162" spans="1:14" ht="14.25" customHeight="1" x14ac:dyDescent="0.2">
      <c r="A162" s="2">
        <v>38667</v>
      </c>
      <c r="B162" s="13">
        <v>91.98</v>
      </c>
      <c r="C162" s="1">
        <v>102.47</v>
      </c>
      <c r="D162" s="1">
        <v>1234.71</v>
      </c>
      <c r="E162" s="1">
        <v>107.15</v>
      </c>
      <c r="F162" s="1">
        <v>780.78</v>
      </c>
      <c r="G162" s="1">
        <v>89.49</v>
      </c>
      <c r="H162" s="1">
        <v>4.4260000000000002</v>
      </c>
      <c r="I162" s="1">
        <v>2202.4699999999998</v>
      </c>
      <c r="J162" s="1">
        <v>299.32</v>
      </c>
      <c r="K162" s="1">
        <v>54.93</v>
      </c>
      <c r="L162" s="1">
        <v>4272</v>
      </c>
      <c r="M162">
        <v>468.7</v>
      </c>
      <c r="N162">
        <v>2.1339999999999999</v>
      </c>
    </row>
    <row r="163" spans="1:14" ht="14.25" customHeight="1" x14ac:dyDescent="0.2">
      <c r="A163" s="2">
        <v>38670</v>
      </c>
      <c r="B163" s="13">
        <v>92.13</v>
      </c>
      <c r="C163" s="1">
        <v>102.41</v>
      </c>
      <c r="D163" s="1">
        <v>1233.76</v>
      </c>
      <c r="E163" s="1">
        <v>106.61</v>
      </c>
      <c r="F163" s="1">
        <v>778.18</v>
      </c>
      <c r="G163" s="1">
        <v>88.82</v>
      </c>
      <c r="H163" s="1">
        <v>4.4851000000000001</v>
      </c>
      <c r="I163" s="1">
        <v>2200.9499999999998</v>
      </c>
      <c r="J163" s="1">
        <v>299.14999999999998</v>
      </c>
      <c r="K163" s="1">
        <v>54.99</v>
      </c>
      <c r="L163" s="1">
        <v>4292</v>
      </c>
      <c r="M163">
        <v>467.5</v>
      </c>
      <c r="N163">
        <v>2.1269999999999998</v>
      </c>
    </row>
    <row r="164" spans="1:14" ht="14.25" customHeight="1" x14ac:dyDescent="0.2">
      <c r="A164" s="2">
        <v>38671</v>
      </c>
      <c r="B164" s="13">
        <v>92.09</v>
      </c>
      <c r="C164" s="1">
        <v>102.51</v>
      </c>
      <c r="D164" s="1">
        <v>1229.01</v>
      </c>
      <c r="E164" s="1">
        <v>106.89</v>
      </c>
      <c r="F164" s="1">
        <v>777.95</v>
      </c>
      <c r="G164" s="1">
        <v>89.4</v>
      </c>
      <c r="H164" s="1">
        <v>4.4598000000000004</v>
      </c>
      <c r="I164" s="1">
        <v>2186.7399999999998</v>
      </c>
      <c r="J164" s="1">
        <v>297.79000000000002</v>
      </c>
      <c r="K164" s="1">
        <v>54.18</v>
      </c>
      <c r="L164" s="1">
        <v>4320</v>
      </c>
      <c r="M164">
        <v>468.53</v>
      </c>
      <c r="N164">
        <v>2.2229999999999999</v>
      </c>
    </row>
    <row r="165" spans="1:14" ht="14.25" customHeight="1" x14ac:dyDescent="0.2">
      <c r="A165" s="2">
        <v>38672</v>
      </c>
      <c r="B165" s="13">
        <v>92.33</v>
      </c>
      <c r="C165" s="1">
        <v>102.41</v>
      </c>
      <c r="D165" s="1">
        <v>1231.21</v>
      </c>
      <c r="E165" s="1">
        <v>107.34</v>
      </c>
      <c r="F165" s="1">
        <v>777.74</v>
      </c>
      <c r="G165" s="1">
        <v>90.34</v>
      </c>
      <c r="H165" s="1">
        <v>4.3924000000000003</v>
      </c>
      <c r="I165" s="1">
        <v>2187.9299999999998</v>
      </c>
      <c r="J165" s="1">
        <v>297.45</v>
      </c>
      <c r="K165" s="1">
        <v>55.01</v>
      </c>
      <c r="L165" s="1">
        <v>4309.5</v>
      </c>
      <c r="M165">
        <v>479.3</v>
      </c>
      <c r="N165">
        <v>2.2650000000000001</v>
      </c>
    </row>
    <row r="166" spans="1:14" ht="14.25" customHeight="1" x14ac:dyDescent="0.2">
      <c r="A166" s="2">
        <v>38673</v>
      </c>
      <c r="B166" s="13">
        <v>91.88</v>
      </c>
      <c r="C166" s="1">
        <v>102.54</v>
      </c>
      <c r="D166" s="1">
        <v>1242.8</v>
      </c>
      <c r="E166" s="1">
        <v>107.52</v>
      </c>
      <c r="F166" s="1">
        <v>777.05</v>
      </c>
      <c r="G166" s="1">
        <v>90.56</v>
      </c>
      <c r="H166" s="1">
        <v>4.3670999999999998</v>
      </c>
      <c r="I166" s="1">
        <v>2220.46</v>
      </c>
      <c r="J166" s="1">
        <v>297.77999999999997</v>
      </c>
      <c r="K166" s="1">
        <v>54.1</v>
      </c>
      <c r="L166" s="1">
        <v>4374</v>
      </c>
      <c r="M166">
        <v>486</v>
      </c>
      <c r="N166">
        <v>2.3370000000000002</v>
      </c>
    </row>
    <row r="167" spans="1:14" ht="14.25" customHeight="1" x14ac:dyDescent="0.2">
      <c r="A167" s="2">
        <v>38674</v>
      </c>
      <c r="B167" s="13">
        <v>91.93</v>
      </c>
      <c r="C167" s="1">
        <v>102.47</v>
      </c>
      <c r="D167" s="1">
        <v>1248.27</v>
      </c>
      <c r="E167" s="1">
        <v>107.31</v>
      </c>
      <c r="F167" s="1">
        <v>778.99</v>
      </c>
      <c r="G167" s="1">
        <v>90.14</v>
      </c>
      <c r="H167" s="1">
        <v>4.3844000000000003</v>
      </c>
      <c r="I167" s="1">
        <v>2227.0700000000002</v>
      </c>
      <c r="J167" s="1">
        <v>297.54000000000002</v>
      </c>
      <c r="K167" s="1">
        <v>53.14</v>
      </c>
      <c r="L167" s="1">
        <v>4420.5</v>
      </c>
      <c r="M167">
        <v>485.8</v>
      </c>
      <c r="N167">
        <v>2.399</v>
      </c>
    </row>
    <row r="168" spans="1:14" ht="14.25" customHeight="1" x14ac:dyDescent="0.2">
      <c r="A168" s="2">
        <v>38677</v>
      </c>
      <c r="B168" s="13">
        <v>92.03</v>
      </c>
      <c r="C168" s="1">
        <v>102.42</v>
      </c>
      <c r="D168" s="1">
        <v>1254.8499999999999</v>
      </c>
      <c r="E168" s="1">
        <v>107.66</v>
      </c>
      <c r="F168" s="1">
        <v>780.03</v>
      </c>
      <c r="G168" s="1">
        <v>90.41</v>
      </c>
      <c r="H168" s="1">
        <v>4.3674999999999997</v>
      </c>
      <c r="I168" s="1">
        <v>2241.67</v>
      </c>
      <c r="J168" s="1">
        <v>296.19</v>
      </c>
      <c r="K168" s="1">
        <v>53.49</v>
      </c>
      <c r="L168" s="1">
        <v>4381</v>
      </c>
      <c r="M168">
        <v>491.76</v>
      </c>
      <c r="N168">
        <v>2.4</v>
      </c>
    </row>
    <row r="169" spans="1:14" ht="14.25" customHeight="1" x14ac:dyDescent="0.2">
      <c r="A169" s="2">
        <v>38678</v>
      </c>
      <c r="B169" s="13">
        <v>91.5</v>
      </c>
      <c r="C169" s="1">
        <v>102.37</v>
      </c>
      <c r="D169" s="1">
        <v>1261.23</v>
      </c>
      <c r="E169" s="1">
        <v>107.86</v>
      </c>
      <c r="F169" s="1">
        <v>780.7</v>
      </c>
      <c r="G169" s="1">
        <v>90.53</v>
      </c>
      <c r="H169" s="1">
        <v>4.2995999999999999</v>
      </c>
      <c r="I169" s="1">
        <v>2253.56</v>
      </c>
      <c r="J169" s="1">
        <v>296.41000000000003</v>
      </c>
      <c r="K169" s="1">
        <v>54.51</v>
      </c>
      <c r="L169" s="1">
        <v>4358</v>
      </c>
      <c r="M169">
        <v>494.58</v>
      </c>
      <c r="N169">
        <v>2.4430000000000001</v>
      </c>
    </row>
    <row r="170" spans="1:14" ht="14.25" customHeight="1" x14ac:dyDescent="0.2">
      <c r="A170" s="2">
        <v>38679</v>
      </c>
      <c r="B170" s="13">
        <v>91.37</v>
      </c>
      <c r="C170" s="1">
        <v>102.61</v>
      </c>
      <c r="D170" s="1">
        <v>1265.6099999999999</v>
      </c>
      <c r="E170" s="1">
        <v>107.76</v>
      </c>
      <c r="F170" s="1">
        <v>780.87</v>
      </c>
      <c r="G170" s="1">
        <v>90.18</v>
      </c>
      <c r="H170" s="1">
        <v>4.3422999999999998</v>
      </c>
      <c r="I170" s="1">
        <v>2259.98</v>
      </c>
      <c r="J170" s="1">
        <v>295.8</v>
      </c>
      <c r="K170" s="1">
        <v>54.28</v>
      </c>
      <c r="L170" s="1">
        <v>4245</v>
      </c>
      <c r="M170">
        <v>492.5</v>
      </c>
      <c r="N170">
        <v>2.4119999999999999</v>
      </c>
    </row>
    <row r="171" spans="1:14" ht="14.25" customHeight="1" x14ac:dyDescent="0.2">
      <c r="A171" s="2">
        <v>38680</v>
      </c>
      <c r="B171" s="13">
        <v>91.6</v>
      </c>
      <c r="C171" s="1">
        <v>102.62</v>
      </c>
      <c r="D171" s="1">
        <v>1265.6099999999999</v>
      </c>
      <c r="E171" s="1">
        <v>107.76</v>
      </c>
      <c r="F171" s="1">
        <v>780.87</v>
      </c>
      <c r="G171" s="1">
        <v>90.18</v>
      </c>
      <c r="H171" s="1">
        <v>4.3490000000000002</v>
      </c>
      <c r="I171" s="1">
        <v>2259.98</v>
      </c>
      <c r="J171" s="1">
        <v>295.8</v>
      </c>
      <c r="K171" s="1">
        <v>53.42</v>
      </c>
      <c r="L171" s="1">
        <v>4354.5</v>
      </c>
      <c r="M171">
        <v>493.5</v>
      </c>
      <c r="N171">
        <v>2.4119999999999999</v>
      </c>
    </row>
    <row r="172" spans="1:14" ht="14.25" customHeight="1" x14ac:dyDescent="0.2">
      <c r="A172" s="2">
        <v>38681</v>
      </c>
      <c r="B172" s="13">
        <v>92.04</v>
      </c>
      <c r="C172" s="1">
        <v>102.41</v>
      </c>
      <c r="D172" s="1">
        <v>1268.25</v>
      </c>
      <c r="E172" s="1">
        <v>107.9</v>
      </c>
      <c r="F172" s="1">
        <v>781.33</v>
      </c>
      <c r="G172" s="1">
        <v>90.51</v>
      </c>
      <c r="H172" s="1">
        <v>4.3159999999999998</v>
      </c>
      <c r="I172" s="1">
        <v>2263.0100000000002</v>
      </c>
      <c r="J172" s="1">
        <v>295.8</v>
      </c>
      <c r="K172" s="1">
        <v>53.19</v>
      </c>
      <c r="L172" s="1">
        <v>4371</v>
      </c>
      <c r="M172">
        <v>496.08</v>
      </c>
      <c r="N172">
        <v>2.403</v>
      </c>
    </row>
    <row r="173" spans="1:14" ht="14.25" customHeight="1" x14ac:dyDescent="0.2">
      <c r="A173" s="2">
        <v>38684</v>
      </c>
      <c r="B173" s="13">
        <v>90.98</v>
      </c>
      <c r="C173" s="1">
        <v>102.56</v>
      </c>
      <c r="D173" s="1">
        <v>1257.46</v>
      </c>
      <c r="E173" s="1">
        <v>108.26</v>
      </c>
      <c r="F173" s="1">
        <v>783.11</v>
      </c>
      <c r="G173" s="1">
        <v>90.96</v>
      </c>
      <c r="H173" s="1">
        <v>4.3159000000000001</v>
      </c>
      <c r="I173" s="1">
        <v>2239.37</v>
      </c>
      <c r="J173" s="1">
        <v>296.32</v>
      </c>
      <c r="K173" s="1">
        <v>53.36</v>
      </c>
      <c r="L173" s="1">
        <v>4380</v>
      </c>
      <c r="M173">
        <v>498.7</v>
      </c>
      <c r="N173">
        <v>2.4180000000000001</v>
      </c>
    </row>
    <row r="174" spans="1:14" ht="14.25" customHeight="1" x14ac:dyDescent="0.2">
      <c r="A174" s="2">
        <v>38685</v>
      </c>
      <c r="B174" s="13">
        <v>91.62</v>
      </c>
      <c r="C174" s="1">
        <v>102.57</v>
      </c>
      <c r="D174" s="1">
        <v>1257.48</v>
      </c>
      <c r="E174" s="1">
        <v>107.76</v>
      </c>
      <c r="F174" s="1">
        <v>783.62</v>
      </c>
      <c r="G174" s="1">
        <v>90.1</v>
      </c>
      <c r="H174" s="1">
        <v>4.3902000000000001</v>
      </c>
      <c r="I174" s="1">
        <v>2232.71</v>
      </c>
      <c r="J174" s="1">
        <v>295.5</v>
      </c>
      <c r="K174" s="1">
        <v>52.7</v>
      </c>
      <c r="L174" s="1">
        <v>4380</v>
      </c>
      <c r="M174">
        <v>499.8</v>
      </c>
      <c r="N174">
        <v>2.427</v>
      </c>
    </row>
    <row r="175" spans="1:14" ht="14.25" customHeight="1" x14ac:dyDescent="0.2">
      <c r="A175" s="2">
        <v>38686</v>
      </c>
      <c r="B175" s="13">
        <v>91.57</v>
      </c>
      <c r="C175" s="1">
        <v>102.63</v>
      </c>
      <c r="D175" s="1">
        <v>1249.48</v>
      </c>
      <c r="E175" s="1">
        <v>107.56</v>
      </c>
      <c r="F175" s="1">
        <v>783.62</v>
      </c>
      <c r="G175" s="1">
        <v>90</v>
      </c>
      <c r="H175" s="1">
        <v>4.4067999999999996</v>
      </c>
      <c r="I175" s="1">
        <v>2232.8200000000002</v>
      </c>
      <c r="J175" s="1">
        <v>294.27999999999997</v>
      </c>
      <c r="K175" s="1">
        <v>53.41</v>
      </c>
      <c r="L175" s="1">
        <v>4404.5</v>
      </c>
      <c r="M175">
        <v>493.08</v>
      </c>
      <c r="N175">
        <v>2.423</v>
      </c>
    </row>
    <row r="176" spans="1:14" ht="14.25" customHeight="1" x14ac:dyDescent="0.2">
      <c r="A176" s="2">
        <v>38687</v>
      </c>
      <c r="B176" s="13">
        <v>91.82</v>
      </c>
      <c r="C176" s="1">
        <v>102.52</v>
      </c>
      <c r="D176" s="1">
        <v>1264.67</v>
      </c>
      <c r="E176" s="1">
        <v>106.95</v>
      </c>
      <c r="F176" s="1">
        <v>784.19</v>
      </c>
      <c r="G176" s="1">
        <v>89.47</v>
      </c>
      <c r="H176" s="1">
        <v>4.4318</v>
      </c>
      <c r="I176" s="1">
        <v>2267.17</v>
      </c>
      <c r="J176" s="1">
        <v>294.67</v>
      </c>
      <c r="K176" s="1">
        <v>54.74</v>
      </c>
      <c r="L176" s="1">
        <v>4465</v>
      </c>
      <c r="M176">
        <v>503.9</v>
      </c>
      <c r="N176">
        <v>2.4500000000000002</v>
      </c>
    </row>
    <row r="177" spans="1:14" ht="14.25" customHeight="1" x14ac:dyDescent="0.2">
      <c r="A177" s="2">
        <v>38688</v>
      </c>
      <c r="B177" s="13">
        <v>91.93</v>
      </c>
      <c r="C177" s="1">
        <v>102.62</v>
      </c>
      <c r="D177" s="1">
        <v>1265.08</v>
      </c>
      <c r="E177" s="1">
        <v>106.98</v>
      </c>
      <c r="F177" s="1">
        <v>784</v>
      </c>
      <c r="G177" s="1">
        <v>89.5</v>
      </c>
      <c r="H177" s="1">
        <v>4.4157000000000002</v>
      </c>
      <c r="I177" s="1">
        <v>2273.37</v>
      </c>
      <c r="J177" s="1">
        <v>296.58</v>
      </c>
      <c r="K177" s="1">
        <v>55.58</v>
      </c>
      <c r="L177" s="1">
        <v>4555</v>
      </c>
      <c r="M177">
        <v>503.38</v>
      </c>
      <c r="N177">
        <v>2.4529999999999998</v>
      </c>
    </row>
    <row r="178" spans="1:14" ht="14.25" customHeight="1" x14ac:dyDescent="0.2">
      <c r="A178" s="2">
        <v>38691</v>
      </c>
      <c r="B178" s="13">
        <v>91.48</v>
      </c>
      <c r="C178" s="1">
        <v>102.61</v>
      </c>
      <c r="D178" s="1">
        <v>1262.0899999999999</v>
      </c>
      <c r="E178" s="1">
        <v>106.7</v>
      </c>
      <c r="F178" s="1">
        <v>783.5</v>
      </c>
      <c r="G178" s="1">
        <v>89.1</v>
      </c>
      <c r="H178" s="1">
        <v>4.4659000000000004</v>
      </c>
      <c r="I178" s="1">
        <v>2257.64</v>
      </c>
      <c r="J178" s="1">
        <v>300.48</v>
      </c>
      <c r="K178" s="1">
        <v>56.33</v>
      </c>
      <c r="L178" s="1">
        <v>4565</v>
      </c>
      <c r="M178">
        <v>509.4</v>
      </c>
      <c r="N178">
        <v>2.4420000000000002</v>
      </c>
    </row>
    <row r="179" spans="1:14" ht="14.25" customHeight="1" x14ac:dyDescent="0.2">
      <c r="A179" s="2">
        <v>38692</v>
      </c>
      <c r="B179" s="13">
        <v>91.44</v>
      </c>
      <c r="C179" s="1">
        <v>102.7</v>
      </c>
      <c r="D179" s="1">
        <v>1263.7</v>
      </c>
      <c r="E179" s="1">
        <v>106.92</v>
      </c>
      <c r="F179" s="1">
        <v>783.64</v>
      </c>
      <c r="G179" s="1">
        <v>90.01</v>
      </c>
      <c r="H179" s="1">
        <v>4.391</v>
      </c>
      <c r="I179" s="1">
        <v>2260.7600000000002</v>
      </c>
      <c r="J179" s="1">
        <v>299.95</v>
      </c>
      <c r="K179" s="1">
        <v>56.09</v>
      </c>
      <c r="L179" s="1">
        <v>4521.5</v>
      </c>
      <c r="M179">
        <v>511.4</v>
      </c>
      <c r="N179">
        <v>2.4630000000000001</v>
      </c>
    </row>
    <row r="180" spans="1:14" ht="14.25" customHeight="1" x14ac:dyDescent="0.2">
      <c r="A180" s="2">
        <v>38693</v>
      </c>
      <c r="B180" s="13">
        <v>91.89</v>
      </c>
      <c r="C180" s="1">
        <v>102.69</v>
      </c>
      <c r="D180" s="1">
        <v>1257.3699999999999</v>
      </c>
      <c r="E180" s="1">
        <v>106.79</v>
      </c>
      <c r="F180" s="1">
        <v>783.76</v>
      </c>
      <c r="G180" s="1">
        <v>89.67</v>
      </c>
      <c r="H180" s="1">
        <v>4.3994999999999997</v>
      </c>
      <c r="I180" s="1">
        <v>2252.0100000000002</v>
      </c>
      <c r="J180" s="1">
        <v>302.07</v>
      </c>
      <c r="K180" s="1">
        <v>55.24</v>
      </c>
      <c r="L180" s="1">
        <v>4587</v>
      </c>
      <c r="M180">
        <v>515.20000000000005</v>
      </c>
      <c r="N180">
        <v>2.4420000000000002</v>
      </c>
    </row>
    <row r="181" spans="1:14" ht="14.25" customHeight="1" x14ac:dyDescent="0.2">
      <c r="A181" s="2">
        <v>38694</v>
      </c>
      <c r="B181" s="13">
        <v>91.26</v>
      </c>
      <c r="C181" s="1">
        <v>102.78</v>
      </c>
      <c r="D181" s="1">
        <v>1255.8399999999999</v>
      </c>
      <c r="E181" s="1">
        <v>107.01</v>
      </c>
      <c r="F181" s="1">
        <v>784.67</v>
      </c>
      <c r="G181" s="1">
        <v>90.25</v>
      </c>
      <c r="H181" s="1">
        <v>4.3578999999999999</v>
      </c>
      <c r="I181" s="1">
        <v>2246.46</v>
      </c>
      <c r="J181" s="1">
        <v>299.48</v>
      </c>
      <c r="K181" s="1">
        <v>57.31</v>
      </c>
      <c r="L181" s="1">
        <v>4597</v>
      </c>
      <c r="M181">
        <v>521.13</v>
      </c>
      <c r="N181">
        <v>2.4180000000000001</v>
      </c>
    </row>
    <row r="182" spans="1:14" ht="14.25" customHeight="1" x14ac:dyDescent="0.2">
      <c r="A182" s="2">
        <v>38695</v>
      </c>
      <c r="B182" s="13">
        <v>91.25</v>
      </c>
      <c r="C182" s="1">
        <v>102.78</v>
      </c>
      <c r="D182" s="1">
        <v>1259.3699999999999</v>
      </c>
      <c r="E182" s="1">
        <v>106.82</v>
      </c>
      <c r="F182" s="1">
        <v>785.77</v>
      </c>
      <c r="G182" s="1">
        <v>89.54</v>
      </c>
      <c r="H182" s="1">
        <v>4.4001000000000001</v>
      </c>
      <c r="I182" s="1">
        <v>2256.73</v>
      </c>
      <c r="J182" s="1">
        <v>300.10000000000002</v>
      </c>
      <c r="K182" s="1">
        <v>56.04</v>
      </c>
      <c r="L182" s="1">
        <v>4612</v>
      </c>
      <c r="M182">
        <v>526.4</v>
      </c>
      <c r="N182">
        <v>2.4369999999999998</v>
      </c>
    </row>
    <row r="183" spans="1:14" ht="14.25" customHeight="1" x14ac:dyDescent="0.2">
      <c r="A183" s="2">
        <v>38698</v>
      </c>
      <c r="B183" s="13">
        <v>90.32</v>
      </c>
      <c r="C183" s="1">
        <v>102.9</v>
      </c>
      <c r="D183" s="1">
        <v>1260.43</v>
      </c>
      <c r="E183" s="1">
        <v>106.59</v>
      </c>
      <c r="F183" s="1">
        <v>786.4</v>
      </c>
      <c r="G183" s="1">
        <v>89.37</v>
      </c>
      <c r="H183" s="1">
        <v>4.4253999999999998</v>
      </c>
      <c r="I183" s="1">
        <v>2260.9499999999998</v>
      </c>
      <c r="J183" s="1">
        <v>301.41000000000003</v>
      </c>
      <c r="K183" s="1">
        <v>58.43</v>
      </c>
      <c r="L183" s="1">
        <v>4610</v>
      </c>
      <c r="M183">
        <v>528</v>
      </c>
      <c r="N183">
        <v>2.4540000000000002</v>
      </c>
    </row>
    <row r="184" spans="1:14" ht="14.25" customHeight="1" x14ac:dyDescent="0.2">
      <c r="A184" s="2">
        <v>38699</v>
      </c>
      <c r="B184" s="13">
        <v>90.38</v>
      </c>
      <c r="C184" s="1">
        <v>103.05</v>
      </c>
      <c r="D184" s="1">
        <v>1267.43</v>
      </c>
      <c r="E184" s="1">
        <v>106.68</v>
      </c>
      <c r="F184" s="1">
        <v>786.85</v>
      </c>
      <c r="G184" s="1">
        <v>89.7</v>
      </c>
      <c r="H184" s="1">
        <v>4.4004000000000003</v>
      </c>
      <c r="I184" s="1">
        <v>2265</v>
      </c>
      <c r="J184" s="1">
        <v>302.29000000000002</v>
      </c>
      <c r="K184" s="1">
        <v>58.44</v>
      </c>
      <c r="L184" s="1">
        <v>4585</v>
      </c>
      <c r="M184">
        <v>518.70000000000005</v>
      </c>
      <c r="N184">
        <v>2.4750000000000001</v>
      </c>
    </row>
    <row r="185" spans="1:14" ht="14.25" customHeight="1" x14ac:dyDescent="0.2">
      <c r="A185" s="2">
        <v>38700</v>
      </c>
      <c r="B185" s="13">
        <v>89.83</v>
      </c>
      <c r="C185" s="1">
        <v>103.42</v>
      </c>
      <c r="D185" s="1">
        <v>1272.74</v>
      </c>
      <c r="E185" s="1">
        <v>107.23</v>
      </c>
      <c r="F185" s="1">
        <v>787.39</v>
      </c>
      <c r="G185" s="1">
        <v>90.62</v>
      </c>
      <c r="H185" s="1">
        <v>4.3583999999999996</v>
      </c>
      <c r="I185" s="1">
        <v>2262.59</v>
      </c>
      <c r="J185" s="1">
        <v>301.83999999999997</v>
      </c>
      <c r="K185" s="1">
        <v>59.05</v>
      </c>
      <c r="L185" s="1">
        <v>4581.5</v>
      </c>
      <c r="M185">
        <v>506.5</v>
      </c>
      <c r="N185">
        <v>2.4710000000000001</v>
      </c>
    </row>
    <row r="186" spans="1:14" ht="14.25" customHeight="1" x14ac:dyDescent="0.2">
      <c r="A186" s="2">
        <v>38701</v>
      </c>
      <c r="B186" s="13">
        <v>90.02</v>
      </c>
      <c r="C186" s="1">
        <v>103.49</v>
      </c>
      <c r="D186" s="1">
        <v>1270.94</v>
      </c>
      <c r="E186" s="1">
        <v>107.14</v>
      </c>
      <c r="F186" s="1">
        <v>787.05</v>
      </c>
      <c r="G186" s="1">
        <v>90.4</v>
      </c>
      <c r="H186" s="1">
        <v>4.3499999999999996</v>
      </c>
      <c r="I186" s="1">
        <v>2260.63</v>
      </c>
      <c r="J186" s="1">
        <v>300.83</v>
      </c>
      <c r="K186" s="1">
        <v>58.83</v>
      </c>
      <c r="L186" s="1">
        <v>4481</v>
      </c>
      <c r="M186">
        <v>502.98</v>
      </c>
      <c r="N186">
        <v>2.4740000000000002</v>
      </c>
    </row>
    <row r="187" spans="1:14" ht="14.25" customHeight="1" x14ac:dyDescent="0.2">
      <c r="A187" s="2">
        <v>38702</v>
      </c>
      <c r="B187" s="13">
        <v>89.71</v>
      </c>
      <c r="C187" s="1">
        <v>103.49</v>
      </c>
      <c r="D187" s="1">
        <v>1267.32</v>
      </c>
      <c r="E187" s="1">
        <v>107.59</v>
      </c>
      <c r="F187" s="1">
        <v>788.02</v>
      </c>
      <c r="G187" s="1">
        <v>90.7</v>
      </c>
      <c r="H187" s="1">
        <v>4.3502999999999998</v>
      </c>
      <c r="I187" s="1">
        <v>2252.48</v>
      </c>
      <c r="J187" s="1">
        <v>301.74</v>
      </c>
      <c r="K187" s="1">
        <v>56.6</v>
      </c>
      <c r="L187" s="1">
        <v>4615</v>
      </c>
      <c r="M187">
        <v>503.25</v>
      </c>
      <c r="N187">
        <v>2.4609999999999999</v>
      </c>
    </row>
    <row r="188" spans="1:14" ht="14.25" customHeight="1" x14ac:dyDescent="0.2">
      <c r="A188" s="2">
        <v>38705</v>
      </c>
      <c r="B188" s="13">
        <v>89.87</v>
      </c>
      <c r="C188" s="1">
        <v>103.55</v>
      </c>
      <c r="D188" s="1">
        <v>1259.92</v>
      </c>
      <c r="E188" s="1">
        <v>107.41</v>
      </c>
      <c r="F188" s="1">
        <v>788.36</v>
      </c>
      <c r="G188" s="1">
        <v>90.79</v>
      </c>
      <c r="H188" s="1">
        <v>4.3673000000000002</v>
      </c>
      <c r="I188" s="1">
        <v>2222.7399999999998</v>
      </c>
      <c r="J188" s="1">
        <v>301.20999999999998</v>
      </c>
      <c r="K188" s="1">
        <v>55.21</v>
      </c>
      <c r="L188" s="1">
        <v>4625.5</v>
      </c>
      <c r="M188">
        <v>503.8</v>
      </c>
      <c r="N188">
        <v>2.419</v>
      </c>
    </row>
    <row r="189" spans="1:14" ht="14.25" customHeight="1" x14ac:dyDescent="0.2">
      <c r="A189" s="2">
        <v>38706</v>
      </c>
      <c r="B189" s="13">
        <v>90.78</v>
      </c>
      <c r="C189" s="1">
        <v>103.34</v>
      </c>
      <c r="D189" s="1">
        <v>1259.6199999999999</v>
      </c>
      <c r="E189" s="1">
        <v>107.5</v>
      </c>
      <c r="F189" s="1">
        <v>787.87</v>
      </c>
      <c r="G189" s="1">
        <v>90.68</v>
      </c>
      <c r="H189" s="1">
        <v>4.4013999999999998</v>
      </c>
      <c r="I189" s="1">
        <v>2222.42</v>
      </c>
      <c r="J189" s="1">
        <v>301.35000000000002</v>
      </c>
      <c r="K189" s="1">
        <v>55.16</v>
      </c>
      <c r="L189" s="1">
        <v>4585.5</v>
      </c>
      <c r="M189">
        <v>492.25</v>
      </c>
      <c r="N189">
        <v>2.407</v>
      </c>
    </row>
    <row r="190" spans="1:14" ht="14.25" customHeight="1" x14ac:dyDescent="0.2">
      <c r="A190" s="2">
        <v>38707</v>
      </c>
      <c r="B190" s="13">
        <v>90.94</v>
      </c>
      <c r="C190" s="1">
        <v>103.37</v>
      </c>
      <c r="D190" s="1">
        <v>1262.8</v>
      </c>
      <c r="E190" s="1">
        <v>107.54</v>
      </c>
      <c r="F190" s="1">
        <v>788.17</v>
      </c>
      <c r="G190" s="1">
        <v>90.52</v>
      </c>
      <c r="H190" s="1">
        <v>4.4356</v>
      </c>
      <c r="I190" s="1">
        <v>2231.66</v>
      </c>
      <c r="J190" s="1">
        <v>301.54000000000002</v>
      </c>
      <c r="K190" s="1">
        <v>55.88</v>
      </c>
      <c r="L190" s="1">
        <v>4576</v>
      </c>
      <c r="M190">
        <v>495.33</v>
      </c>
      <c r="N190">
        <v>2.4489999999999998</v>
      </c>
    </row>
    <row r="191" spans="1:14" ht="14.25" customHeight="1" x14ac:dyDescent="0.2">
      <c r="A191" s="2">
        <v>38708</v>
      </c>
      <c r="B191" s="13">
        <v>90.72</v>
      </c>
      <c r="C191" s="1">
        <v>103.47</v>
      </c>
      <c r="D191" s="1">
        <v>1268.1199999999999</v>
      </c>
      <c r="E191" s="1">
        <v>107.55</v>
      </c>
      <c r="F191" s="1">
        <v>788.61</v>
      </c>
      <c r="G191" s="1">
        <v>91.24</v>
      </c>
      <c r="H191" s="1">
        <v>4.3761999999999999</v>
      </c>
      <c r="I191" s="1">
        <v>2246.4899999999998</v>
      </c>
      <c r="J191" s="1">
        <v>302.33999999999997</v>
      </c>
      <c r="K191" s="1">
        <v>55.77</v>
      </c>
      <c r="L191" s="1">
        <v>4556</v>
      </c>
      <c r="M191">
        <v>504.33</v>
      </c>
      <c r="N191">
        <v>2.4609999999999999</v>
      </c>
    </row>
    <row r="192" spans="1:14" ht="14.25" customHeight="1" x14ac:dyDescent="0.2">
      <c r="A192" s="2">
        <v>38709</v>
      </c>
      <c r="B192" s="13">
        <v>90.78</v>
      </c>
      <c r="C192" s="1">
        <v>103.53</v>
      </c>
      <c r="D192" s="1">
        <v>1268.6600000000001</v>
      </c>
      <c r="E192" s="1">
        <v>107.97</v>
      </c>
      <c r="F192" s="1">
        <v>788.84</v>
      </c>
      <c r="G192" s="1">
        <v>91.8</v>
      </c>
      <c r="H192" s="1">
        <v>4.351</v>
      </c>
      <c r="I192" s="1">
        <v>2249.42</v>
      </c>
      <c r="J192" s="1">
        <v>305.35000000000002</v>
      </c>
      <c r="K192" s="1">
        <v>56.35</v>
      </c>
      <c r="L192" s="1">
        <v>4595</v>
      </c>
      <c r="M192">
        <v>502.8</v>
      </c>
      <c r="N192">
        <v>2.4609999999999999</v>
      </c>
    </row>
    <row r="193" spans="1:14" ht="14.25" customHeight="1" x14ac:dyDescent="0.2">
      <c r="A193" s="2">
        <v>38712</v>
      </c>
      <c r="B193" s="13">
        <v>90.78</v>
      </c>
      <c r="C193" s="1">
        <v>103.63</v>
      </c>
      <c r="D193" s="1">
        <v>1268.6600000000001</v>
      </c>
      <c r="E193" s="1">
        <v>107.97</v>
      </c>
      <c r="F193" s="1">
        <v>788.84</v>
      </c>
      <c r="G193" s="1">
        <v>91.8</v>
      </c>
      <c r="H193" s="1">
        <v>4.351</v>
      </c>
      <c r="I193" s="1">
        <v>2249.42</v>
      </c>
      <c r="J193" s="1">
        <v>305.35000000000002</v>
      </c>
      <c r="K193" s="1">
        <v>56.35</v>
      </c>
      <c r="L193" s="1">
        <v>4595</v>
      </c>
      <c r="M193">
        <v>505.13</v>
      </c>
      <c r="N193">
        <v>2.4609999999999999</v>
      </c>
    </row>
    <row r="194" spans="1:14" ht="14.25" customHeight="1" x14ac:dyDescent="0.2">
      <c r="A194" s="2">
        <v>38713</v>
      </c>
      <c r="B194" s="13">
        <v>91.19</v>
      </c>
      <c r="C194" s="1">
        <v>103.56</v>
      </c>
      <c r="D194" s="1">
        <v>1256.54</v>
      </c>
      <c r="E194" s="1">
        <v>108.46</v>
      </c>
      <c r="F194" s="1">
        <v>789.91</v>
      </c>
      <c r="G194" s="1">
        <v>92.55</v>
      </c>
      <c r="H194" s="1">
        <v>4.3426</v>
      </c>
      <c r="I194" s="1">
        <v>2226.89</v>
      </c>
      <c r="J194" s="1">
        <v>302.75</v>
      </c>
      <c r="K194" s="1">
        <v>56.35</v>
      </c>
      <c r="L194" s="1">
        <v>4595</v>
      </c>
      <c r="M194">
        <v>507.9</v>
      </c>
      <c r="N194">
        <v>2.4279999999999999</v>
      </c>
    </row>
    <row r="195" spans="1:14" ht="14.25" customHeight="1" x14ac:dyDescent="0.2">
      <c r="A195" s="2">
        <v>38714</v>
      </c>
      <c r="B195" s="13">
        <v>91.21</v>
      </c>
      <c r="C195" s="1">
        <v>103.57</v>
      </c>
      <c r="D195" s="1">
        <v>1258.17</v>
      </c>
      <c r="E195" s="1">
        <v>108.11</v>
      </c>
      <c r="F195" s="1">
        <v>790.23</v>
      </c>
      <c r="G195" s="1">
        <v>91.91</v>
      </c>
      <c r="H195" s="1">
        <v>4.3597000000000001</v>
      </c>
      <c r="I195" s="1">
        <v>2228.94</v>
      </c>
      <c r="J195" s="1">
        <v>303.04000000000002</v>
      </c>
      <c r="K195" s="1">
        <v>57.31</v>
      </c>
      <c r="L195" s="1">
        <v>4650</v>
      </c>
      <c r="M195">
        <v>516.6</v>
      </c>
      <c r="N195">
        <v>2.403</v>
      </c>
    </row>
    <row r="196" spans="1:14" ht="14.25" customHeight="1" x14ac:dyDescent="0.2">
      <c r="A196" s="2">
        <v>38715</v>
      </c>
      <c r="B196" s="13">
        <v>91.1</v>
      </c>
      <c r="C196" s="1">
        <v>103.79</v>
      </c>
      <c r="D196" s="1">
        <v>1254.42</v>
      </c>
      <c r="E196" s="1">
        <v>107.82</v>
      </c>
      <c r="F196" s="1">
        <v>790.38</v>
      </c>
      <c r="G196" s="1">
        <v>92.11</v>
      </c>
      <c r="H196" s="1">
        <v>4.3597999999999999</v>
      </c>
      <c r="I196" s="1">
        <v>2218.16</v>
      </c>
      <c r="J196" s="1">
        <v>302.52999999999997</v>
      </c>
      <c r="K196" s="1">
        <v>57.74</v>
      </c>
      <c r="L196" s="1">
        <v>4588</v>
      </c>
      <c r="M196">
        <v>516.9</v>
      </c>
      <c r="N196">
        <v>2.4</v>
      </c>
    </row>
    <row r="197" spans="1:14" ht="14.25" customHeight="1" x14ac:dyDescent="0.2">
      <c r="A197" s="2">
        <v>38716</v>
      </c>
      <c r="B197" s="13">
        <v>91.17</v>
      </c>
      <c r="C197" s="1">
        <v>103.76</v>
      </c>
      <c r="D197" s="1">
        <v>1248.29</v>
      </c>
      <c r="E197" s="1">
        <v>107.69</v>
      </c>
      <c r="F197" s="1">
        <v>790.35</v>
      </c>
      <c r="G197" s="1">
        <v>91.9</v>
      </c>
      <c r="H197" s="1">
        <v>4.3996000000000004</v>
      </c>
      <c r="I197" s="1">
        <v>2205.3200000000002</v>
      </c>
      <c r="J197" s="1">
        <v>303.01</v>
      </c>
      <c r="K197" s="1">
        <v>58.87</v>
      </c>
      <c r="L197" s="1">
        <v>4584.5</v>
      </c>
      <c r="M197">
        <v>517</v>
      </c>
      <c r="N197">
        <v>2.3580000000000001</v>
      </c>
    </row>
    <row r="198" spans="1:14" ht="14.25" customHeight="1" x14ac:dyDescent="0.2">
      <c r="A198" s="2">
        <v>38719</v>
      </c>
      <c r="B198" s="13">
        <v>91.17</v>
      </c>
      <c r="C198" s="1">
        <v>103.76</v>
      </c>
      <c r="D198" s="1">
        <v>1248.29</v>
      </c>
      <c r="E198" s="1">
        <v>107.69</v>
      </c>
      <c r="F198" s="1">
        <v>790.35</v>
      </c>
      <c r="G198" s="1">
        <v>91.9</v>
      </c>
      <c r="H198" s="1">
        <v>4.3996000000000004</v>
      </c>
      <c r="I198" s="1">
        <v>2205.3200000000002</v>
      </c>
      <c r="J198" s="1">
        <v>303.01</v>
      </c>
      <c r="K198" s="1">
        <v>58.87</v>
      </c>
      <c r="L198" s="1">
        <v>4584.5</v>
      </c>
      <c r="M198">
        <v>516.88</v>
      </c>
      <c r="N198">
        <v>2.3580000000000001</v>
      </c>
    </row>
    <row r="199" spans="1:14" ht="14.25" customHeight="1" x14ac:dyDescent="0.2">
      <c r="A199" s="2">
        <v>38720</v>
      </c>
      <c r="B199" s="13">
        <v>89.84</v>
      </c>
      <c r="C199" s="1">
        <v>104.23</v>
      </c>
      <c r="D199" s="1">
        <v>1268.8</v>
      </c>
      <c r="E199" s="1">
        <v>108.28</v>
      </c>
      <c r="F199" s="1">
        <v>791.95</v>
      </c>
      <c r="G199" s="1">
        <v>91.78</v>
      </c>
      <c r="H199" s="1">
        <v>4.3249000000000004</v>
      </c>
      <c r="I199" s="1">
        <v>2243.7399999999998</v>
      </c>
      <c r="J199" s="1">
        <v>305.91000000000003</v>
      </c>
      <c r="K199" s="1">
        <v>61.57</v>
      </c>
      <c r="L199" s="1">
        <v>4537</v>
      </c>
      <c r="M199">
        <v>534.15</v>
      </c>
      <c r="N199">
        <v>2.379</v>
      </c>
    </row>
    <row r="200" spans="1:14" ht="14.25" customHeight="1" x14ac:dyDescent="0.2">
      <c r="A200" s="2">
        <v>38721</v>
      </c>
      <c r="B200" s="13">
        <v>89.14</v>
      </c>
      <c r="C200" s="1">
        <v>104.58</v>
      </c>
      <c r="D200" s="1">
        <v>1273.46</v>
      </c>
      <c r="E200" s="1">
        <v>108.28</v>
      </c>
      <c r="F200" s="1">
        <v>794.07</v>
      </c>
      <c r="G200" s="1">
        <v>92</v>
      </c>
      <c r="H200" s="1">
        <v>4.3</v>
      </c>
      <c r="I200" s="1">
        <v>2263.46</v>
      </c>
      <c r="J200" s="1">
        <v>307.14999999999998</v>
      </c>
      <c r="K200" s="1">
        <v>62.02</v>
      </c>
      <c r="L200" s="1">
        <v>4692</v>
      </c>
      <c r="M200">
        <v>534.4</v>
      </c>
      <c r="N200">
        <v>2.363</v>
      </c>
    </row>
    <row r="201" spans="1:14" ht="14.25" customHeight="1" x14ac:dyDescent="0.2">
      <c r="A201" s="2">
        <v>38722</v>
      </c>
      <c r="B201" s="13">
        <v>89.33</v>
      </c>
      <c r="C201" s="1">
        <v>104.66</v>
      </c>
      <c r="D201" s="1">
        <v>1273.48</v>
      </c>
      <c r="E201" s="1">
        <v>108.37</v>
      </c>
      <c r="F201" s="1">
        <v>795.74</v>
      </c>
      <c r="G201" s="1">
        <v>91.89</v>
      </c>
      <c r="H201" s="1">
        <v>4.3164999999999996</v>
      </c>
      <c r="I201" s="1">
        <v>2276.87</v>
      </c>
      <c r="J201" s="1">
        <v>306.47000000000003</v>
      </c>
      <c r="K201" s="1">
        <v>61.46</v>
      </c>
      <c r="L201" s="1">
        <v>4652</v>
      </c>
      <c r="M201">
        <v>524.79999999999995</v>
      </c>
      <c r="N201">
        <v>2.383</v>
      </c>
    </row>
    <row r="202" spans="1:14" ht="14.25" customHeight="1" x14ac:dyDescent="0.2">
      <c r="A202" s="2">
        <v>38723</v>
      </c>
      <c r="B202" s="13">
        <v>88.91</v>
      </c>
      <c r="C202" s="1">
        <v>105.24</v>
      </c>
      <c r="D202" s="1">
        <v>1285.45</v>
      </c>
      <c r="E202" s="1">
        <v>108.2</v>
      </c>
      <c r="F202" s="1">
        <v>797.64</v>
      </c>
      <c r="G202" s="1">
        <v>91.72</v>
      </c>
      <c r="H202" s="1">
        <v>4.3494000000000002</v>
      </c>
      <c r="I202" s="1">
        <v>2305.62</v>
      </c>
      <c r="J202" s="1">
        <v>307.01</v>
      </c>
      <c r="K202" s="1">
        <v>63.17</v>
      </c>
      <c r="L202" s="1">
        <v>4550</v>
      </c>
      <c r="M202">
        <v>539.95000000000005</v>
      </c>
      <c r="N202">
        <v>2.3940000000000001</v>
      </c>
    </row>
    <row r="203" spans="1:14" ht="14.25" customHeight="1" x14ac:dyDescent="0.2">
      <c r="A203" s="2">
        <v>38726</v>
      </c>
      <c r="B203" s="13">
        <v>89.25</v>
      </c>
      <c r="C203" s="1">
        <v>105.33</v>
      </c>
      <c r="D203" s="1">
        <v>1290.1500000000001</v>
      </c>
      <c r="E203" s="1">
        <v>108.22</v>
      </c>
      <c r="F203" s="1">
        <v>799.4</v>
      </c>
      <c r="G203" s="1">
        <v>91.78</v>
      </c>
      <c r="H203" s="1">
        <v>4.3409000000000004</v>
      </c>
      <c r="I203" s="1">
        <v>2318.69</v>
      </c>
      <c r="J203" s="1">
        <v>306.94</v>
      </c>
      <c r="K203" s="1">
        <v>62.39</v>
      </c>
      <c r="L203" s="1">
        <v>4689</v>
      </c>
      <c r="M203">
        <v>548.95000000000005</v>
      </c>
      <c r="N203">
        <v>2.3540000000000001</v>
      </c>
    </row>
    <row r="204" spans="1:14" ht="14.25" customHeight="1" x14ac:dyDescent="0.2">
      <c r="A204" s="2">
        <v>38727</v>
      </c>
      <c r="B204" s="13">
        <v>89.33</v>
      </c>
      <c r="C204" s="1">
        <v>105.3</v>
      </c>
      <c r="D204" s="1">
        <v>1289.69</v>
      </c>
      <c r="E204" s="1">
        <v>107.93</v>
      </c>
      <c r="F204" s="1">
        <v>799.13</v>
      </c>
      <c r="G204" s="1">
        <v>91.04</v>
      </c>
      <c r="H204" s="1">
        <v>4.391</v>
      </c>
      <c r="I204" s="1">
        <v>2320.3200000000002</v>
      </c>
      <c r="J204" s="1">
        <v>307.42</v>
      </c>
      <c r="K204" s="1">
        <v>62.26</v>
      </c>
      <c r="L204" s="1">
        <v>4710.5</v>
      </c>
      <c r="M204">
        <v>542.5</v>
      </c>
      <c r="N204">
        <v>2.2829999999999999</v>
      </c>
    </row>
    <row r="205" spans="1:14" ht="14.25" customHeight="1" x14ac:dyDescent="0.2">
      <c r="A205" s="2">
        <v>38728</v>
      </c>
      <c r="B205" s="13">
        <v>88.99</v>
      </c>
      <c r="C205" s="1">
        <v>105.43</v>
      </c>
      <c r="D205" s="1">
        <v>1294.18</v>
      </c>
      <c r="E205" s="1">
        <v>107.75</v>
      </c>
      <c r="F205" s="1">
        <v>798.78</v>
      </c>
      <c r="G205" s="1">
        <v>90.89</v>
      </c>
      <c r="H205" s="1">
        <v>4.4161000000000001</v>
      </c>
      <c r="I205" s="1">
        <v>2331.36</v>
      </c>
      <c r="J205" s="1">
        <v>306.72000000000003</v>
      </c>
      <c r="K205" s="1">
        <v>62.57</v>
      </c>
      <c r="L205" s="1">
        <v>4695</v>
      </c>
      <c r="M205">
        <v>547.5</v>
      </c>
      <c r="N205">
        <v>2.2469999999999999</v>
      </c>
    </row>
    <row r="206" spans="1:14" ht="14.25" customHeight="1" x14ac:dyDescent="0.2">
      <c r="A206" s="2">
        <v>38729</v>
      </c>
      <c r="B206" s="13">
        <v>89.44</v>
      </c>
      <c r="C206" s="1">
        <v>105.65</v>
      </c>
      <c r="D206" s="1">
        <v>1286.06</v>
      </c>
      <c r="E206" s="1">
        <v>108.09</v>
      </c>
      <c r="F206" s="1">
        <v>798.33</v>
      </c>
      <c r="G206" s="1">
        <v>91.5</v>
      </c>
      <c r="H206" s="1">
        <v>4.3742000000000001</v>
      </c>
      <c r="I206" s="1">
        <v>2316.69</v>
      </c>
      <c r="J206" s="1">
        <v>305.87</v>
      </c>
      <c r="K206" s="1">
        <v>62.73</v>
      </c>
      <c r="L206" s="1">
        <v>4651</v>
      </c>
      <c r="M206">
        <v>546.4</v>
      </c>
      <c r="N206">
        <v>2.218</v>
      </c>
    </row>
    <row r="207" spans="1:14" ht="14.25" customHeight="1" x14ac:dyDescent="0.2">
      <c r="A207" s="2">
        <v>38730</v>
      </c>
      <c r="B207" s="13">
        <v>88.89</v>
      </c>
      <c r="C207" s="1">
        <v>105.37</v>
      </c>
      <c r="D207" s="1">
        <v>1287.6099999999999</v>
      </c>
      <c r="E207" s="1">
        <v>108.41</v>
      </c>
      <c r="F207" s="1">
        <v>797.04</v>
      </c>
      <c r="G207" s="1">
        <v>92.03</v>
      </c>
      <c r="H207" s="1">
        <v>4.3319999999999999</v>
      </c>
      <c r="I207" s="1">
        <v>2317.04</v>
      </c>
      <c r="J207" s="1">
        <v>306.08999999999997</v>
      </c>
      <c r="K207" s="1">
        <v>62.5</v>
      </c>
      <c r="L207" s="1">
        <v>4685.5</v>
      </c>
      <c r="M207">
        <v>557.35</v>
      </c>
      <c r="N207">
        <v>2.2200000000000002</v>
      </c>
    </row>
    <row r="208" spans="1:14" ht="14.25" customHeight="1" x14ac:dyDescent="0.2">
      <c r="A208" s="2">
        <v>38733</v>
      </c>
      <c r="B208" s="13">
        <v>89.12</v>
      </c>
      <c r="C208" s="1">
        <v>105.25</v>
      </c>
      <c r="D208" s="1">
        <v>1287.6099999999999</v>
      </c>
      <c r="E208" s="1">
        <v>108.41</v>
      </c>
      <c r="F208" s="1">
        <v>797.04</v>
      </c>
      <c r="G208" s="1">
        <v>92.03</v>
      </c>
      <c r="H208" s="1">
        <v>4.3316999999999997</v>
      </c>
      <c r="I208" s="1">
        <v>2317.04</v>
      </c>
      <c r="J208" s="1">
        <v>306.08999999999997</v>
      </c>
      <c r="K208" s="1">
        <v>62.98</v>
      </c>
      <c r="L208" s="1">
        <v>4754</v>
      </c>
      <c r="M208">
        <v>562.20000000000005</v>
      </c>
      <c r="N208">
        <v>2.2200000000000002</v>
      </c>
    </row>
    <row r="209" spans="1:14" ht="14.25" customHeight="1" x14ac:dyDescent="0.2">
      <c r="A209" s="2">
        <v>38734</v>
      </c>
      <c r="B209" s="13">
        <v>89.3</v>
      </c>
      <c r="C209" s="1">
        <v>104.99</v>
      </c>
      <c r="D209" s="1">
        <v>1282.93</v>
      </c>
      <c r="E209" s="1">
        <v>108.41</v>
      </c>
      <c r="F209" s="1">
        <v>797.09</v>
      </c>
      <c r="G209" s="1">
        <v>92.44</v>
      </c>
      <c r="H209" s="1">
        <v>4.3231000000000002</v>
      </c>
      <c r="I209" s="1">
        <v>2302.69</v>
      </c>
      <c r="J209" s="1">
        <v>306.45999999999998</v>
      </c>
      <c r="K209" s="1">
        <v>64.47</v>
      </c>
      <c r="L209" s="1">
        <v>4692.5</v>
      </c>
      <c r="M209">
        <v>554.79999999999995</v>
      </c>
      <c r="N209">
        <v>2.2000000000000002</v>
      </c>
    </row>
    <row r="210" spans="1:14" ht="14.25" customHeight="1" x14ac:dyDescent="0.2">
      <c r="A210" s="2">
        <v>38735</v>
      </c>
      <c r="B210" s="13">
        <v>89.25</v>
      </c>
      <c r="C210" s="1">
        <v>105.08</v>
      </c>
      <c r="D210" s="1">
        <v>1277.93</v>
      </c>
      <c r="E210" s="1">
        <v>108.38</v>
      </c>
      <c r="F210" s="1">
        <v>797.06</v>
      </c>
      <c r="G210" s="1">
        <v>92.41</v>
      </c>
      <c r="H210" s="1">
        <v>4.3231000000000002</v>
      </c>
      <c r="I210" s="1">
        <v>2279.64</v>
      </c>
      <c r="J210" s="1">
        <v>307.11</v>
      </c>
      <c r="K210" s="1">
        <v>63.68</v>
      </c>
      <c r="L210" s="1">
        <v>4700</v>
      </c>
      <c r="M210">
        <v>542.95000000000005</v>
      </c>
      <c r="N210">
        <v>2.2160000000000002</v>
      </c>
    </row>
    <row r="211" spans="1:14" ht="14.25" customHeight="1" x14ac:dyDescent="0.2">
      <c r="A211" s="2">
        <v>38736</v>
      </c>
      <c r="B211" s="13">
        <v>89.39</v>
      </c>
      <c r="C211" s="1">
        <v>105.29</v>
      </c>
      <c r="D211" s="1">
        <v>1285.04</v>
      </c>
      <c r="E211" s="1">
        <v>108.36</v>
      </c>
      <c r="F211" s="1">
        <v>798.02</v>
      </c>
      <c r="G211" s="1">
        <v>92.14</v>
      </c>
      <c r="H211" s="1">
        <v>4.3653000000000004</v>
      </c>
      <c r="I211" s="1">
        <v>2301.81</v>
      </c>
      <c r="J211" s="1">
        <v>307.92</v>
      </c>
      <c r="K211" s="1">
        <v>64.83</v>
      </c>
      <c r="L211" s="1">
        <v>4762</v>
      </c>
      <c r="M211">
        <v>557.79999999999995</v>
      </c>
      <c r="N211">
        <v>2.2229999999999999</v>
      </c>
    </row>
    <row r="212" spans="1:14" ht="14.25" customHeight="1" x14ac:dyDescent="0.2">
      <c r="A212" s="2">
        <v>38737</v>
      </c>
      <c r="B212" s="13">
        <v>88.97</v>
      </c>
      <c r="C212" s="1">
        <v>105.37</v>
      </c>
      <c r="D212" s="1">
        <v>1261.48</v>
      </c>
      <c r="E212" s="1">
        <v>108.45</v>
      </c>
      <c r="F212" s="1">
        <v>797.86</v>
      </c>
      <c r="G212" s="1">
        <v>92.38</v>
      </c>
      <c r="H212" s="1">
        <v>4.3480999999999996</v>
      </c>
      <c r="I212" s="1">
        <v>2247.6999999999998</v>
      </c>
      <c r="J212" s="1">
        <v>308.44</v>
      </c>
      <c r="K212" s="1">
        <v>66.3</v>
      </c>
      <c r="L212" s="1">
        <v>4706.5</v>
      </c>
      <c r="M212">
        <v>554.5</v>
      </c>
      <c r="N212">
        <v>2.1960000000000002</v>
      </c>
    </row>
    <row r="213" spans="1:14" ht="14.25" customHeight="1" x14ac:dyDescent="0.2">
      <c r="A213" s="2">
        <v>38740</v>
      </c>
      <c r="B213" s="13">
        <v>87.95</v>
      </c>
      <c r="C213" s="1">
        <v>105.48</v>
      </c>
      <c r="D213" s="1">
        <v>1263.83</v>
      </c>
      <c r="E213" s="1">
        <v>108.7</v>
      </c>
      <c r="F213" s="1">
        <v>798.94</v>
      </c>
      <c r="G213" s="1">
        <v>92.35</v>
      </c>
      <c r="H213" s="1">
        <v>4.3479999999999999</v>
      </c>
      <c r="I213" s="1">
        <v>2248.4699999999998</v>
      </c>
      <c r="J213" s="1">
        <v>309.97000000000003</v>
      </c>
      <c r="K213" s="1">
        <v>66.22</v>
      </c>
      <c r="L213" s="1">
        <v>4715</v>
      </c>
      <c r="M213">
        <v>559.4</v>
      </c>
      <c r="N213">
        <v>2.1859999999999999</v>
      </c>
    </row>
    <row r="214" spans="1:14" ht="14.25" customHeight="1" x14ac:dyDescent="0.2">
      <c r="A214" s="2">
        <v>38741</v>
      </c>
      <c r="B214" s="13">
        <v>88.06</v>
      </c>
      <c r="C214" s="1">
        <v>105.56</v>
      </c>
      <c r="D214" s="1">
        <v>1266.8599999999999</v>
      </c>
      <c r="E214" s="1">
        <v>108.46</v>
      </c>
      <c r="F214" s="1">
        <v>800.34</v>
      </c>
      <c r="G214" s="1">
        <v>91.9</v>
      </c>
      <c r="H214" s="1">
        <v>4.3819999999999997</v>
      </c>
      <c r="I214" s="1">
        <v>2265.25</v>
      </c>
      <c r="J214" s="1">
        <v>309.19</v>
      </c>
      <c r="K214" s="1">
        <v>63.73</v>
      </c>
      <c r="L214" s="1">
        <v>4710</v>
      </c>
      <c r="M214">
        <v>558.6</v>
      </c>
      <c r="N214">
        <v>2.2010000000000001</v>
      </c>
    </row>
    <row r="215" spans="1:14" ht="14.25" customHeight="1" x14ac:dyDescent="0.2">
      <c r="A215" s="2">
        <v>38742</v>
      </c>
      <c r="B215" s="13">
        <v>88.33</v>
      </c>
      <c r="C215" s="1">
        <v>105.74</v>
      </c>
      <c r="D215" s="1">
        <v>1264.68</v>
      </c>
      <c r="E215" s="1">
        <v>107.86</v>
      </c>
      <c r="F215" s="1">
        <v>800.69</v>
      </c>
      <c r="G215" s="1">
        <v>90.9</v>
      </c>
      <c r="H215" s="1">
        <v>4.4503000000000004</v>
      </c>
      <c r="I215" s="1">
        <v>2260.65</v>
      </c>
      <c r="J215" s="1">
        <v>310.85000000000002</v>
      </c>
      <c r="K215" s="1">
        <v>62.65</v>
      </c>
      <c r="L215" s="1">
        <v>4848</v>
      </c>
      <c r="M215">
        <v>563.4</v>
      </c>
      <c r="N215">
        <v>2.1800000000000002</v>
      </c>
    </row>
    <row r="216" spans="1:14" ht="14.25" customHeight="1" x14ac:dyDescent="0.2">
      <c r="A216" s="2">
        <v>38743</v>
      </c>
      <c r="B216" s="13">
        <v>88.62</v>
      </c>
      <c r="C216" s="1">
        <v>105.64</v>
      </c>
      <c r="D216" s="1">
        <v>1273.83</v>
      </c>
      <c r="E216" s="1">
        <v>107.7</v>
      </c>
      <c r="F216" s="1">
        <v>800.07</v>
      </c>
      <c r="G216" s="1">
        <v>90.51</v>
      </c>
      <c r="H216" s="1">
        <v>4.4823000000000004</v>
      </c>
      <c r="I216" s="1">
        <v>2283</v>
      </c>
      <c r="J216" s="1">
        <v>311.58999999999997</v>
      </c>
      <c r="K216" s="1">
        <v>63.49</v>
      </c>
      <c r="L216" s="1">
        <v>4860</v>
      </c>
      <c r="M216">
        <v>560.65</v>
      </c>
      <c r="N216">
        <v>2.234</v>
      </c>
    </row>
    <row r="217" spans="1:14" ht="14.25" customHeight="1" x14ac:dyDescent="0.2">
      <c r="A217" s="2">
        <v>38744</v>
      </c>
      <c r="B217" s="13">
        <v>89.32</v>
      </c>
      <c r="C217" s="1">
        <v>105.67</v>
      </c>
      <c r="D217" s="1">
        <v>1283.72</v>
      </c>
      <c r="E217" s="1">
        <v>107.86</v>
      </c>
      <c r="F217" s="1">
        <v>801.16</v>
      </c>
      <c r="G217" s="1">
        <v>90.51</v>
      </c>
      <c r="H217" s="1">
        <v>4.4905999999999997</v>
      </c>
      <c r="I217" s="1">
        <v>2304.23</v>
      </c>
      <c r="J217" s="1">
        <v>311.25</v>
      </c>
      <c r="K217" s="1">
        <v>64.83</v>
      </c>
      <c r="L217" s="1">
        <v>4943</v>
      </c>
      <c r="M217">
        <v>559.5</v>
      </c>
      <c r="N217">
        <v>2.2610000000000001</v>
      </c>
    </row>
    <row r="218" spans="1:14" ht="14.25" customHeight="1" x14ac:dyDescent="0.2">
      <c r="A218" s="2">
        <v>38747</v>
      </c>
      <c r="B218" s="13">
        <v>89.42</v>
      </c>
      <c r="C218" s="1">
        <v>105.67</v>
      </c>
      <c r="D218" s="1">
        <v>1285.2</v>
      </c>
      <c r="E218" s="1">
        <v>107.46</v>
      </c>
      <c r="F218" s="1">
        <v>802.16</v>
      </c>
      <c r="G218" s="1">
        <v>90.42</v>
      </c>
      <c r="H218" s="1">
        <v>4.5071000000000003</v>
      </c>
      <c r="I218" s="1">
        <v>2306.7800000000002</v>
      </c>
      <c r="J218" s="1">
        <v>310.48</v>
      </c>
      <c r="K218" s="1">
        <v>65.8</v>
      </c>
      <c r="L218" s="1">
        <v>4948.5</v>
      </c>
      <c r="M218">
        <v>568.35</v>
      </c>
      <c r="N218">
        <v>2.2480000000000002</v>
      </c>
    </row>
    <row r="219" spans="1:14" ht="14.25" customHeight="1" x14ac:dyDescent="0.2">
      <c r="A219" s="2">
        <v>38748</v>
      </c>
      <c r="B219" s="13">
        <v>88.96</v>
      </c>
      <c r="C219" s="1">
        <v>105.93</v>
      </c>
      <c r="D219" s="1">
        <v>1280.0899999999999</v>
      </c>
      <c r="E219" s="1">
        <v>107.22</v>
      </c>
      <c r="F219" s="1">
        <v>802.96</v>
      </c>
      <c r="G219" s="1">
        <v>90.67</v>
      </c>
      <c r="H219" s="1">
        <v>4.5155000000000003</v>
      </c>
      <c r="I219" s="1">
        <v>2305.8200000000002</v>
      </c>
      <c r="J219" s="1">
        <v>311.2</v>
      </c>
      <c r="K219" s="1">
        <v>65.430000000000007</v>
      </c>
      <c r="L219" s="1">
        <v>4919.5</v>
      </c>
      <c r="M219">
        <v>568.9</v>
      </c>
      <c r="N219">
        <v>2.2410000000000001</v>
      </c>
    </row>
    <row r="220" spans="1:14" ht="14.25" customHeight="1" x14ac:dyDescent="0.2">
      <c r="A220" s="2">
        <v>38749</v>
      </c>
      <c r="B220" s="13">
        <v>89.51</v>
      </c>
      <c r="C220" s="1">
        <v>105.85</v>
      </c>
      <c r="D220" s="1">
        <v>1282.46</v>
      </c>
      <c r="E220" s="1">
        <v>106.84</v>
      </c>
      <c r="F220" s="1">
        <v>803.95</v>
      </c>
      <c r="G220" s="1">
        <v>90.04</v>
      </c>
      <c r="H220" s="1">
        <v>4.5736999999999997</v>
      </c>
      <c r="I220" s="1">
        <v>2310.56</v>
      </c>
      <c r="J220" s="1">
        <v>310.99</v>
      </c>
      <c r="K220" s="1">
        <v>64.290000000000006</v>
      </c>
      <c r="L220" s="1">
        <v>4949</v>
      </c>
      <c r="M220">
        <v>569.35</v>
      </c>
      <c r="N220">
        <v>2.1989999999999998</v>
      </c>
    </row>
    <row r="221" spans="1:14" ht="14.25" customHeight="1" x14ac:dyDescent="0.2">
      <c r="A221" s="2">
        <v>38750</v>
      </c>
      <c r="B221" s="13">
        <v>89.41</v>
      </c>
      <c r="C221" s="1">
        <v>105.61</v>
      </c>
      <c r="D221" s="1">
        <v>1270.8399999999999</v>
      </c>
      <c r="E221" s="1">
        <v>106.75</v>
      </c>
      <c r="F221" s="1">
        <v>804.04</v>
      </c>
      <c r="G221" s="1">
        <v>90.21</v>
      </c>
      <c r="H221" s="1">
        <v>4.5906000000000002</v>
      </c>
      <c r="I221" s="1">
        <v>2281.5700000000002</v>
      </c>
      <c r="J221" s="1">
        <v>311.45999999999998</v>
      </c>
      <c r="K221" s="1">
        <v>62.4</v>
      </c>
      <c r="L221" s="1">
        <v>5007.5</v>
      </c>
      <c r="M221">
        <v>572.20000000000005</v>
      </c>
      <c r="N221">
        <v>2.137</v>
      </c>
    </row>
    <row r="222" spans="1:14" ht="14.25" customHeight="1" x14ac:dyDescent="0.2">
      <c r="A222" s="2">
        <v>38751</v>
      </c>
      <c r="B222" s="13">
        <v>89.89</v>
      </c>
      <c r="C222" s="1">
        <v>105.64</v>
      </c>
      <c r="D222" s="1">
        <v>1264.03</v>
      </c>
      <c r="E222" s="1">
        <v>106.92</v>
      </c>
      <c r="F222" s="1">
        <v>803.9</v>
      </c>
      <c r="G222" s="1">
        <v>90.85</v>
      </c>
      <c r="H222" s="1">
        <v>4.5662000000000003</v>
      </c>
      <c r="I222" s="1">
        <v>2262.58</v>
      </c>
      <c r="J222" s="1">
        <v>311.8</v>
      </c>
      <c r="K222" s="1">
        <v>62.86</v>
      </c>
      <c r="L222" s="1">
        <v>5100</v>
      </c>
      <c r="M222">
        <v>568.9</v>
      </c>
      <c r="N222">
        <v>1.9159999999999999</v>
      </c>
    </row>
    <row r="223" spans="1:14" ht="14.25" customHeight="1" x14ac:dyDescent="0.2">
      <c r="A223" s="2">
        <v>38754</v>
      </c>
      <c r="B223" s="13">
        <v>90.29</v>
      </c>
      <c r="C223" s="1">
        <v>105.89</v>
      </c>
      <c r="D223" s="1">
        <v>1265.02</v>
      </c>
      <c r="E223" s="1">
        <v>107.1</v>
      </c>
      <c r="F223" s="1">
        <v>803.95</v>
      </c>
      <c r="G223" s="1">
        <v>91.03</v>
      </c>
      <c r="H223" s="1">
        <v>4.6082000000000001</v>
      </c>
      <c r="I223" s="1">
        <v>2258.8000000000002</v>
      </c>
      <c r="J223" s="1">
        <v>311.89999999999998</v>
      </c>
      <c r="K223" s="1">
        <v>62.84</v>
      </c>
      <c r="L223" s="1">
        <v>5081</v>
      </c>
      <c r="M223">
        <v>569.9</v>
      </c>
      <c r="N223">
        <v>1.8979999999999999</v>
      </c>
    </row>
    <row r="224" spans="1:14" ht="14.25" customHeight="1" x14ac:dyDescent="0.2">
      <c r="A224" s="2">
        <v>38755</v>
      </c>
      <c r="B224" s="13">
        <v>90.24</v>
      </c>
      <c r="C224" s="1">
        <v>105.77</v>
      </c>
      <c r="D224" s="1">
        <v>1254.78</v>
      </c>
      <c r="E224" s="1">
        <v>106.83</v>
      </c>
      <c r="F224" s="1">
        <v>802.96</v>
      </c>
      <c r="G224" s="1">
        <v>90.6</v>
      </c>
      <c r="H224" s="1">
        <v>4.5999999999999996</v>
      </c>
      <c r="I224" s="1">
        <v>2244.96</v>
      </c>
      <c r="J224" s="1">
        <v>311.36</v>
      </c>
      <c r="K224" s="1">
        <v>61.12</v>
      </c>
      <c r="L224" s="1">
        <v>5145.5</v>
      </c>
      <c r="M224">
        <v>548.45000000000005</v>
      </c>
      <c r="N224">
        <v>1.8759999999999999</v>
      </c>
    </row>
    <row r="225" spans="1:14" ht="14.25" customHeight="1" x14ac:dyDescent="0.2">
      <c r="A225" s="2">
        <v>38756</v>
      </c>
      <c r="B225" s="13">
        <v>90.43</v>
      </c>
      <c r="C225" s="1">
        <v>105.43</v>
      </c>
      <c r="D225" s="1">
        <v>1265.6500000000001</v>
      </c>
      <c r="E225" s="1">
        <v>106.83</v>
      </c>
      <c r="F225" s="1">
        <v>802.55</v>
      </c>
      <c r="G225" s="1">
        <v>90.39</v>
      </c>
      <c r="H225" s="1">
        <v>4.6254</v>
      </c>
      <c r="I225" s="1">
        <v>2266.98</v>
      </c>
      <c r="J225" s="1">
        <v>311.86</v>
      </c>
      <c r="K225" s="1">
        <v>60.33</v>
      </c>
      <c r="L225" s="1">
        <v>5025</v>
      </c>
      <c r="M225">
        <v>551.45000000000005</v>
      </c>
      <c r="N225">
        <v>1.909</v>
      </c>
    </row>
    <row r="226" spans="1:14" ht="14.25" customHeight="1" x14ac:dyDescent="0.2">
      <c r="A226" s="2">
        <v>38757</v>
      </c>
      <c r="B226" s="13">
        <v>90.29</v>
      </c>
      <c r="C226" s="1">
        <v>105.59</v>
      </c>
      <c r="D226" s="1">
        <v>1263.78</v>
      </c>
      <c r="E226" s="1">
        <v>107</v>
      </c>
      <c r="F226" s="1">
        <v>802.89</v>
      </c>
      <c r="G226" s="1">
        <v>90.8</v>
      </c>
      <c r="H226" s="1">
        <v>4.6509</v>
      </c>
      <c r="I226" s="1">
        <v>2255.87</v>
      </c>
      <c r="J226" s="1">
        <v>312.33999999999997</v>
      </c>
      <c r="K226" s="1">
        <v>60.47</v>
      </c>
      <c r="L226" s="1">
        <v>5092</v>
      </c>
      <c r="M226">
        <v>564.4</v>
      </c>
      <c r="N226">
        <v>1.9</v>
      </c>
    </row>
    <row r="227" spans="1:14" ht="14.25" customHeight="1" x14ac:dyDescent="0.2">
      <c r="A227" s="2">
        <v>38758</v>
      </c>
      <c r="B227" s="13">
        <v>90.55</v>
      </c>
      <c r="C227" s="1">
        <v>105.86</v>
      </c>
      <c r="D227" s="1">
        <v>1266.99</v>
      </c>
      <c r="E227" s="1">
        <v>106.8</v>
      </c>
      <c r="F227" s="1">
        <v>802.81</v>
      </c>
      <c r="G227" s="1">
        <v>90.3</v>
      </c>
      <c r="H227" s="1">
        <v>4.6772</v>
      </c>
      <c r="I227" s="1">
        <v>2261.88</v>
      </c>
      <c r="J227" s="1">
        <v>311.20999999999998</v>
      </c>
      <c r="K227" s="1">
        <v>59.07</v>
      </c>
      <c r="L227" s="1">
        <v>5011</v>
      </c>
      <c r="M227">
        <v>551</v>
      </c>
      <c r="N227">
        <v>1.9259999999999999</v>
      </c>
    </row>
    <row r="228" spans="1:14" ht="14.25" customHeight="1" x14ac:dyDescent="0.2">
      <c r="A228" s="2">
        <v>38761</v>
      </c>
      <c r="B228" s="13">
        <v>90.54</v>
      </c>
      <c r="C228" s="1">
        <v>105.63</v>
      </c>
      <c r="D228" s="1">
        <v>1262.8599999999999</v>
      </c>
      <c r="E228" s="1">
        <v>106.96</v>
      </c>
      <c r="F228" s="1">
        <v>802.7</v>
      </c>
      <c r="G228" s="1">
        <v>90.31</v>
      </c>
      <c r="H228" s="1">
        <v>4.6691000000000003</v>
      </c>
      <c r="I228" s="1">
        <v>2239.81</v>
      </c>
      <c r="J228" s="1">
        <v>311.79000000000002</v>
      </c>
      <c r="K228" s="1">
        <v>58.78</v>
      </c>
      <c r="L228" s="1">
        <v>4958</v>
      </c>
      <c r="M228">
        <v>540.35</v>
      </c>
      <c r="N228">
        <v>1.893</v>
      </c>
    </row>
    <row r="229" spans="1:14" ht="14.25" customHeight="1" x14ac:dyDescent="0.2">
      <c r="A229" s="2">
        <v>38762</v>
      </c>
      <c r="B229" s="13">
        <v>90.54</v>
      </c>
      <c r="C229" s="1">
        <v>105.76</v>
      </c>
      <c r="D229" s="1">
        <v>1275.53</v>
      </c>
      <c r="E229" s="1">
        <v>106.85</v>
      </c>
      <c r="F229" s="1">
        <v>802.35</v>
      </c>
      <c r="G229" s="1">
        <v>89.99</v>
      </c>
      <c r="H229" s="1">
        <v>4.6779000000000002</v>
      </c>
      <c r="I229" s="1">
        <v>2262.17</v>
      </c>
      <c r="J229" s="1">
        <v>312.7</v>
      </c>
      <c r="K229" s="1">
        <v>57.8</v>
      </c>
      <c r="L229" s="1">
        <v>5009</v>
      </c>
      <c r="M229">
        <v>547.54999999999995</v>
      </c>
      <c r="N229">
        <v>1.913</v>
      </c>
    </row>
    <row r="230" spans="1:14" ht="14.25" customHeight="1" x14ac:dyDescent="0.2">
      <c r="A230" s="2">
        <v>38763</v>
      </c>
      <c r="B230" s="13">
        <v>90.72</v>
      </c>
      <c r="C230" s="1">
        <v>105.64</v>
      </c>
      <c r="D230" s="1">
        <v>1280</v>
      </c>
      <c r="E230" s="1">
        <v>106.92</v>
      </c>
      <c r="F230" s="1">
        <v>803.81</v>
      </c>
      <c r="G230" s="1">
        <v>90.21</v>
      </c>
      <c r="H230" s="1">
        <v>4.6867000000000001</v>
      </c>
      <c r="I230" s="1">
        <v>2276.4299999999998</v>
      </c>
      <c r="J230" s="1">
        <v>311.60000000000002</v>
      </c>
      <c r="K230" s="1">
        <v>56.19</v>
      </c>
      <c r="L230" s="1">
        <v>4954</v>
      </c>
      <c r="M230">
        <v>539.95000000000005</v>
      </c>
      <c r="N230">
        <v>1.9630000000000001</v>
      </c>
    </row>
    <row r="231" spans="1:14" ht="14.25" customHeight="1" x14ac:dyDescent="0.2">
      <c r="A231" s="2">
        <v>38764</v>
      </c>
      <c r="B231" s="13">
        <v>90.73</v>
      </c>
      <c r="C231" s="1">
        <v>105.59</v>
      </c>
      <c r="D231" s="1">
        <v>1289.3800000000001</v>
      </c>
      <c r="E231" s="1">
        <v>107.07</v>
      </c>
      <c r="F231" s="1">
        <v>805.11</v>
      </c>
      <c r="G231" s="1">
        <v>90.23</v>
      </c>
      <c r="H231" s="1">
        <v>4.6871</v>
      </c>
      <c r="I231" s="1">
        <v>2294.63</v>
      </c>
      <c r="J231" s="1">
        <v>310.72000000000003</v>
      </c>
      <c r="K231" s="1">
        <v>57.05</v>
      </c>
      <c r="L231" s="1">
        <v>4804</v>
      </c>
      <c r="M231">
        <v>548.15</v>
      </c>
      <c r="N231">
        <v>1.958</v>
      </c>
    </row>
    <row r="232" spans="1:14" ht="14.25" customHeight="1" x14ac:dyDescent="0.2">
      <c r="A232" s="2">
        <v>38765</v>
      </c>
      <c r="B232" s="13">
        <v>90.64</v>
      </c>
      <c r="C232" s="1">
        <v>105.59</v>
      </c>
      <c r="D232" s="1">
        <v>1287.24</v>
      </c>
      <c r="E232" s="1">
        <v>107.42</v>
      </c>
      <c r="F232" s="1">
        <v>806.98</v>
      </c>
      <c r="G232" s="1">
        <v>90.95</v>
      </c>
      <c r="H232" s="1">
        <v>4.6714000000000002</v>
      </c>
      <c r="I232" s="1">
        <v>2282.36</v>
      </c>
      <c r="J232" s="1">
        <v>311.79000000000002</v>
      </c>
      <c r="K232" s="1">
        <v>58.17</v>
      </c>
      <c r="L232" s="1">
        <v>4960</v>
      </c>
      <c r="M232">
        <v>552.1</v>
      </c>
      <c r="N232">
        <v>1.9590000000000001</v>
      </c>
    </row>
    <row r="233" spans="1:14" ht="14.25" customHeight="1" x14ac:dyDescent="0.2">
      <c r="A233" s="2">
        <v>38768</v>
      </c>
      <c r="B233" s="13">
        <v>90.42</v>
      </c>
      <c r="C233" s="1">
        <v>105.7</v>
      </c>
      <c r="D233" s="1">
        <v>1287.24</v>
      </c>
      <c r="E233" s="1">
        <v>107.42</v>
      </c>
      <c r="F233" s="1">
        <v>806.98</v>
      </c>
      <c r="G233" s="1">
        <v>90.95</v>
      </c>
      <c r="H233" s="1">
        <v>4.6718000000000002</v>
      </c>
      <c r="I233" s="1">
        <v>2282.36</v>
      </c>
      <c r="J233" s="1">
        <v>311.88</v>
      </c>
      <c r="K233" s="1">
        <v>60.03</v>
      </c>
      <c r="L233" s="1">
        <v>4930.5</v>
      </c>
      <c r="M233">
        <v>555.85</v>
      </c>
      <c r="N233">
        <v>1.9590000000000001</v>
      </c>
    </row>
    <row r="234" spans="1:14" ht="14.25" customHeight="1" x14ac:dyDescent="0.2">
      <c r="A234" s="2">
        <v>38769</v>
      </c>
      <c r="B234" s="13">
        <v>90.55</v>
      </c>
      <c r="C234" s="1">
        <v>105.67</v>
      </c>
      <c r="D234" s="1">
        <v>1283.03</v>
      </c>
      <c r="E234" s="1">
        <v>107.37</v>
      </c>
      <c r="F234" s="1">
        <v>807.29</v>
      </c>
      <c r="G234" s="1">
        <v>90.8</v>
      </c>
      <c r="H234" s="1">
        <v>4.6978</v>
      </c>
      <c r="I234" s="1">
        <v>2262.96</v>
      </c>
      <c r="J234" s="1">
        <v>312.22000000000003</v>
      </c>
      <c r="K234" s="1">
        <v>60.07</v>
      </c>
      <c r="L234" s="1">
        <v>4983</v>
      </c>
      <c r="M234">
        <v>554.35</v>
      </c>
      <c r="N234">
        <v>1.9139999999999999</v>
      </c>
    </row>
    <row r="235" spans="1:14" ht="14.25" customHeight="1" x14ac:dyDescent="0.2">
      <c r="A235" s="2">
        <v>38770</v>
      </c>
      <c r="B235" s="13">
        <v>90.67</v>
      </c>
      <c r="C235" s="1">
        <v>105.39</v>
      </c>
      <c r="D235" s="1">
        <v>1292.67</v>
      </c>
      <c r="E235" s="1">
        <v>107.77</v>
      </c>
      <c r="F235" s="1">
        <v>807.94</v>
      </c>
      <c r="G235" s="1">
        <v>91.42</v>
      </c>
      <c r="H235" s="1">
        <v>4.6635999999999997</v>
      </c>
      <c r="I235" s="1">
        <v>2283.17</v>
      </c>
      <c r="J235" s="1">
        <v>312.75</v>
      </c>
      <c r="K235" s="1">
        <v>58.33</v>
      </c>
      <c r="L235" s="1">
        <v>5019</v>
      </c>
      <c r="M235">
        <v>555.20000000000005</v>
      </c>
      <c r="N235">
        <v>1.9359999999999999</v>
      </c>
    </row>
    <row r="236" spans="1:14" ht="14.25" customHeight="1" x14ac:dyDescent="0.2">
      <c r="A236" s="2">
        <v>38771</v>
      </c>
      <c r="B236" s="13">
        <v>90.39</v>
      </c>
      <c r="C236" s="1">
        <v>105.71</v>
      </c>
      <c r="D236" s="1">
        <v>1287.79</v>
      </c>
      <c r="E236" s="1">
        <v>107.53</v>
      </c>
      <c r="F236" s="1">
        <v>807.66</v>
      </c>
      <c r="G236" s="1">
        <v>91.19</v>
      </c>
      <c r="H236" s="1">
        <v>4.7161</v>
      </c>
      <c r="I236" s="1">
        <v>2279.3200000000002</v>
      </c>
      <c r="J236" s="1">
        <v>311.77999999999997</v>
      </c>
      <c r="K236" s="1">
        <v>58.46</v>
      </c>
      <c r="L236" s="1">
        <v>4967</v>
      </c>
      <c r="M236">
        <v>548.85</v>
      </c>
      <c r="N236">
        <v>1.895</v>
      </c>
    </row>
    <row r="237" spans="1:14" ht="14.25" customHeight="1" x14ac:dyDescent="0.2">
      <c r="A237" s="2">
        <v>38772</v>
      </c>
      <c r="B237" s="13">
        <v>90.61</v>
      </c>
      <c r="C237" s="1">
        <v>105.77</v>
      </c>
      <c r="D237" s="1">
        <v>1289.43</v>
      </c>
      <c r="E237" s="1">
        <v>107.48</v>
      </c>
      <c r="F237" s="1">
        <v>807.66</v>
      </c>
      <c r="G237" s="1">
        <v>91.05</v>
      </c>
      <c r="H237" s="1">
        <v>4.7161</v>
      </c>
      <c r="I237" s="1">
        <v>2287.04</v>
      </c>
      <c r="J237" s="1">
        <v>311.36</v>
      </c>
      <c r="K237" s="1">
        <v>60.87</v>
      </c>
      <c r="L237" s="1">
        <v>4978</v>
      </c>
      <c r="M237">
        <v>559.04999999999995</v>
      </c>
      <c r="N237">
        <v>1.9179999999999999</v>
      </c>
    </row>
    <row r="238" spans="1:14" ht="14.25" customHeight="1" x14ac:dyDescent="0.2">
      <c r="A238" s="2">
        <v>38775</v>
      </c>
      <c r="B238" s="13">
        <v>90.63</v>
      </c>
      <c r="C238" s="1">
        <v>105.74</v>
      </c>
      <c r="D238" s="1">
        <v>1294.1199999999999</v>
      </c>
      <c r="E238" s="1">
        <v>107.43</v>
      </c>
      <c r="F238" s="1">
        <v>807.65</v>
      </c>
      <c r="G238" s="1">
        <v>90.9</v>
      </c>
      <c r="H238" s="1">
        <v>4.7244000000000002</v>
      </c>
      <c r="I238" s="1">
        <v>2307.1799999999998</v>
      </c>
      <c r="J238" s="1">
        <v>309.24</v>
      </c>
      <c r="K238" s="1">
        <v>59.29</v>
      </c>
      <c r="L238" s="1">
        <v>4835.5</v>
      </c>
      <c r="M238">
        <v>553.95000000000005</v>
      </c>
      <c r="N238">
        <v>1.9</v>
      </c>
    </row>
    <row r="239" spans="1:14" ht="14.25" customHeight="1" x14ac:dyDescent="0.2">
      <c r="A239" s="2">
        <v>38776</v>
      </c>
      <c r="B239" s="13">
        <v>90.11</v>
      </c>
      <c r="C239" s="1">
        <v>105.81</v>
      </c>
      <c r="D239" s="1">
        <v>1280.6600000000001</v>
      </c>
      <c r="E239" s="1">
        <v>107.54</v>
      </c>
      <c r="F239" s="1">
        <v>808.32</v>
      </c>
      <c r="G239" s="1">
        <v>91.35</v>
      </c>
      <c r="H239" s="1">
        <v>4.6745999999999999</v>
      </c>
      <c r="I239" s="1">
        <v>2281.39</v>
      </c>
      <c r="J239" s="1">
        <v>311.33999999999997</v>
      </c>
      <c r="K239" s="1">
        <v>60.05</v>
      </c>
      <c r="L239" s="1">
        <v>4839</v>
      </c>
      <c r="M239">
        <v>561.54999999999995</v>
      </c>
      <c r="N239">
        <v>1.8720000000000001</v>
      </c>
    </row>
    <row r="240" spans="1:14" ht="14.25" customHeight="1" x14ac:dyDescent="0.2">
      <c r="A240" s="2">
        <v>38777</v>
      </c>
      <c r="B240" s="13">
        <v>90.22</v>
      </c>
      <c r="C240" s="1">
        <v>105.96</v>
      </c>
      <c r="D240" s="1">
        <v>1291.24</v>
      </c>
      <c r="E240" s="1">
        <v>106.69</v>
      </c>
      <c r="F240" s="1">
        <v>808.26</v>
      </c>
      <c r="G240" s="1">
        <v>90.48</v>
      </c>
      <c r="H240" s="1">
        <v>4.6994999999999996</v>
      </c>
      <c r="I240" s="1">
        <v>2314.64</v>
      </c>
      <c r="J240" s="1">
        <v>311.43</v>
      </c>
      <c r="K240" s="1">
        <v>60.49</v>
      </c>
      <c r="L240" s="1">
        <v>4848</v>
      </c>
      <c r="M240">
        <v>562.95000000000005</v>
      </c>
      <c r="N240">
        <v>1.8560000000000001</v>
      </c>
    </row>
    <row r="241" spans="1:14" ht="14.25" customHeight="1" x14ac:dyDescent="0.2">
      <c r="A241" s="2">
        <v>38778</v>
      </c>
      <c r="B241" s="13">
        <v>89.56</v>
      </c>
      <c r="C241" s="1">
        <v>106.11</v>
      </c>
      <c r="D241" s="1">
        <v>1289.1400000000001</v>
      </c>
      <c r="E241" s="1">
        <v>106.20099999999999</v>
      </c>
      <c r="F241" s="1">
        <v>807.08</v>
      </c>
      <c r="G241" s="1">
        <v>89.85</v>
      </c>
      <c r="H241" s="1">
        <v>4.7079000000000004</v>
      </c>
      <c r="I241" s="1">
        <v>2311.11</v>
      </c>
      <c r="J241" s="1">
        <v>312.79000000000002</v>
      </c>
      <c r="K241" s="1">
        <v>62.58</v>
      </c>
      <c r="L241" s="1">
        <v>5032</v>
      </c>
      <c r="M241">
        <v>569.85</v>
      </c>
      <c r="N241">
        <v>1.8440000000000001</v>
      </c>
    </row>
    <row r="242" spans="1:14" ht="14.25" customHeight="1" x14ac:dyDescent="0.2">
      <c r="A242" s="2">
        <v>38779</v>
      </c>
      <c r="B242" s="13">
        <v>89.66</v>
      </c>
      <c r="C242" s="1">
        <v>105.91</v>
      </c>
      <c r="D242" s="1">
        <v>1287.23</v>
      </c>
      <c r="E242" s="1">
        <v>106</v>
      </c>
      <c r="F242" s="1">
        <v>806.23</v>
      </c>
      <c r="G242" s="1">
        <v>89.33</v>
      </c>
      <c r="H242" s="1">
        <v>4.7413999999999996</v>
      </c>
      <c r="I242" s="1">
        <v>2302.6</v>
      </c>
      <c r="J242" s="1">
        <v>313.87</v>
      </c>
      <c r="K242" s="1">
        <v>62.7</v>
      </c>
      <c r="L242" s="1">
        <v>5051</v>
      </c>
      <c r="M242">
        <v>565.4</v>
      </c>
      <c r="N242">
        <v>1.861</v>
      </c>
    </row>
    <row r="243" spans="1:14" ht="14.25" customHeight="1" x14ac:dyDescent="0.2">
      <c r="A243" s="2">
        <v>38782</v>
      </c>
      <c r="B243" s="13">
        <v>89.89</v>
      </c>
      <c r="C243" s="1">
        <v>105.76</v>
      </c>
      <c r="D243" s="1">
        <v>1278.26</v>
      </c>
      <c r="E243" s="1">
        <v>105.45</v>
      </c>
      <c r="F243" s="1">
        <v>806.7</v>
      </c>
      <c r="G243" s="1">
        <v>88.55</v>
      </c>
      <c r="H243" s="1">
        <v>4.7666000000000004</v>
      </c>
      <c r="I243" s="1">
        <v>2286.0300000000002</v>
      </c>
      <c r="J243" s="1">
        <v>312.52</v>
      </c>
      <c r="K243" s="1">
        <v>60.9</v>
      </c>
      <c r="L243" s="1">
        <v>5018</v>
      </c>
      <c r="M243">
        <v>555.35</v>
      </c>
      <c r="N243">
        <v>1.843</v>
      </c>
    </row>
    <row r="244" spans="1:14" ht="14.25" customHeight="1" x14ac:dyDescent="0.2">
      <c r="A244" s="2">
        <v>38783</v>
      </c>
      <c r="B244" s="13">
        <v>90.77</v>
      </c>
      <c r="C244" s="1">
        <v>105.52</v>
      </c>
      <c r="D244" s="1">
        <v>1275.8800000000001</v>
      </c>
      <c r="E244" s="1">
        <v>105.4</v>
      </c>
      <c r="F244" s="1">
        <v>805.69</v>
      </c>
      <c r="G244" s="1">
        <v>88.61</v>
      </c>
      <c r="H244" s="1">
        <v>4.7499000000000002</v>
      </c>
      <c r="I244" s="1">
        <v>2268.38</v>
      </c>
      <c r="J244" s="1">
        <v>311.32</v>
      </c>
      <c r="K244" s="1">
        <v>59.77</v>
      </c>
      <c r="L244" s="1">
        <v>4888</v>
      </c>
      <c r="M244">
        <v>552.70000000000005</v>
      </c>
      <c r="N244">
        <v>1.847</v>
      </c>
    </row>
    <row r="245" spans="1:14" ht="14.25" customHeight="1" x14ac:dyDescent="0.2">
      <c r="A245" s="2">
        <v>38784</v>
      </c>
      <c r="B245" s="13">
        <v>90.62</v>
      </c>
      <c r="C245" s="1">
        <v>105.3</v>
      </c>
      <c r="D245" s="1">
        <v>1278.47</v>
      </c>
      <c r="E245" s="1">
        <v>105.45</v>
      </c>
      <c r="F245" s="1">
        <v>805.51</v>
      </c>
      <c r="G245" s="1">
        <v>88.58</v>
      </c>
      <c r="H245" s="1">
        <v>4.7164999999999999</v>
      </c>
      <c r="I245" s="1">
        <v>2267.46</v>
      </c>
      <c r="J245" s="1">
        <v>310.52999999999997</v>
      </c>
      <c r="K245" s="1">
        <v>58.38</v>
      </c>
      <c r="L245" s="1">
        <v>4801</v>
      </c>
      <c r="M245">
        <v>543.54999999999995</v>
      </c>
      <c r="N245">
        <v>1.841</v>
      </c>
    </row>
    <row r="246" spans="1:14" ht="14.25" customHeight="1" x14ac:dyDescent="0.2">
      <c r="A246" s="2">
        <v>38785</v>
      </c>
      <c r="B246" s="13">
        <v>90.75</v>
      </c>
      <c r="C246" s="1">
        <v>105.33</v>
      </c>
      <c r="D246" s="1">
        <v>1272.23</v>
      </c>
      <c r="E246" s="1">
        <v>105.43</v>
      </c>
      <c r="F246" s="1">
        <v>806.13</v>
      </c>
      <c r="G246" s="1">
        <v>88.61</v>
      </c>
      <c r="H246" s="1">
        <v>4.7081</v>
      </c>
      <c r="I246" s="1">
        <v>2249.7199999999998</v>
      </c>
      <c r="J246" s="1">
        <v>310.16000000000003</v>
      </c>
      <c r="K246" s="1">
        <v>61.04</v>
      </c>
      <c r="L246" s="1">
        <v>4910</v>
      </c>
      <c r="M246">
        <v>546.04999999999995</v>
      </c>
      <c r="N246">
        <v>1.806</v>
      </c>
    </row>
    <row r="247" spans="1:14" ht="14.25" customHeight="1" x14ac:dyDescent="0.2">
      <c r="A247" s="2">
        <v>38786</v>
      </c>
      <c r="B247" s="13">
        <v>90.85</v>
      </c>
      <c r="C247" s="1">
        <v>105.47</v>
      </c>
      <c r="D247" s="1">
        <v>1281.58</v>
      </c>
      <c r="E247" s="1">
        <v>105.7</v>
      </c>
      <c r="F247" s="1">
        <v>806.24</v>
      </c>
      <c r="G247" s="1">
        <v>88.28</v>
      </c>
      <c r="H247" s="1">
        <v>4.7335000000000003</v>
      </c>
      <c r="I247" s="1">
        <v>2262.04</v>
      </c>
      <c r="J247" s="1">
        <v>311.17</v>
      </c>
      <c r="K247" s="1">
        <v>61.19</v>
      </c>
      <c r="L247" s="1">
        <v>4846.5</v>
      </c>
      <c r="M247">
        <v>541.04999999999995</v>
      </c>
      <c r="N247">
        <v>1.8109999999999999</v>
      </c>
    </row>
    <row r="248" spans="1:14" ht="14.25" customHeight="1" x14ac:dyDescent="0.2">
      <c r="A248" s="2">
        <v>38789</v>
      </c>
      <c r="B248" s="13">
        <v>90.54</v>
      </c>
      <c r="C248" s="1">
        <v>105.51</v>
      </c>
      <c r="D248" s="1">
        <v>1284.1300000000001</v>
      </c>
      <c r="E248" s="1">
        <v>105.56</v>
      </c>
      <c r="F248" s="1">
        <v>807.16</v>
      </c>
      <c r="G248" s="1">
        <v>88.21</v>
      </c>
      <c r="H248" s="1">
        <v>4.7167000000000003</v>
      </c>
      <c r="I248" s="1">
        <v>2267.0300000000002</v>
      </c>
      <c r="J248" s="1">
        <v>310.14</v>
      </c>
      <c r="K248" s="1">
        <v>62.15</v>
      </c>
      <c r="L248" s="1">
        <v>4946.5</v>
      </c>
      <c r="M248">
        <v>545.9</v>
      </c>
      <c r="N248">
        <v>1.81</v>
      </c>
    </row>
    <row r="249" spans="1:14" ht="14.25" customHeight="1" x14ac:dyDescent="0.2">
      <c r="A249" s="2">
        <v>38790</v>
      </c>
      <c r="B249" s="13">
        <v>90</v>
      </c>
      <c r="C249" s="1">
        <v>105.71</v>
      </c>
      <c r="D249" s="1">
        <v>1297.48</v>
      </c>
      <c r="E249" s="1">
        <v>106.24</v>
      </c>
      <c r="F249" s="1">
        <v>808.23</v>
      </c>
      <c r="G249" s="1">
        <v>88.8</v>
      </c>
      <c r="H249" s="1">
        <v>4.6323999999999996</v>
      </c>
      <c r="I249" s="1">
        <v>2295.9</v>
      </c>
      <c r="J249" s="1">
        <v>308.54000000000002</v>
      </c>
      <c r="K249" s="1">
        <v>63.49</v>
      </c>
      <c r="L249" s="1">
        <v>4946</v>
      </c>
      <c r="M249">
        <v>551.04999999999995</v>
      </c>
      <c r="N249">
        <v>1.8460000000000001</v>
      </c>
    </row>
    <row r="250" spans="1:14" ht="14.25" customHeight="1" x14ac:dyDescent="0.2">
      <c r="A250" s="2">
        <v>38791</v>
      </c>
      <c r="B250" s="13">
        <v>89.7</v>
      </c>
      <c r="C250" s="1">
        <v>105.88</v>
      </c>
      <c r="D250" s="1">
        <v>1303.02</v>
      </c>
      <c r="E250" s="1">
        <v>106.08</v>
      </c>
      <c r="F250" s="1">
        <v>808.94</v>
      </c>
      <c r="G250" s="1">
        <v>88.32</v>
      </c>
      <c r="H250" s="1">
        <v>4.6745999999999999</v>
      </c>
      <c r="I250" s="1">
        <v>2311.84</v>
      </c>
      <c r="J250" s="1">
        <v>308.77999999999997</v>
      </c>
      <c r="K250" s="1">
        <v>62.23</v>
      </c>
      <c r="L250" s="1">
        <v>5010</v>
      </c>
      <c r="M250">
        <v>552.95000000000005</v>
      </c>
      <c r="N250">
        <v>1.845</v>
      </c>
    </row>
    <row r="251" spans="1:14" ht="14.25" customHeight="1" x14ac:dyDescent="0.2">
      <c r="A251" s="2">
        <v>38792</v>
      </c>
      <c r="B251" s="13">
        <v>89.07</v>
      </c>
      <c r="C251" s="1">
        <v>105.88</v>
      </c>
      <c r="D251" s="1">
        <v>1305.33</v>
      </c>
      <c r="E251" s="1">
        <v>106.66</v>
      </c>
      <c r="F251" s="1">
        <v>810.54</v>
      </c>
      <c r="G251" s="1">
        <v>89.12</v>
      </c>
      <c r="H251" s="1">
        <v>4.6154000000000002</v>
      </c>
      <c r="I251" s="1">
        <v>2299.56</v>
      </c>
      <c r="J251" s="1">
        <v>309.14999999999998</v>
      </c>
      <c r="K251" s="1">
        <v>63.69</v>
      </c>
      <c r="L251" s="1">
        <v>4988</v>
      </c>
      <c r="M251">
        <v>555.4</v>
      </c>
      <c r="N251">
        <v>1.839</v>
      </c>
    </row>
    <row r="252" spans="1:14" ht="14.25" customHeight="1" x14ac:dyDescent="0.2">
      <c r="A252" s="2">
        <v>38793</v>
      </c>
      <c r="B252" s="13">
        <v>88.92</v>
      </c>
      <c r="C252" s="1">
        <v>106.01</v>
      </c>
      <c r="D252" s="1">
        <v>1307.25</v>
      </c>
      <c r="E252" s="1">
        <v>106.56</v>
      </c>
      <c r="F252" s="1">
        <v>810.62</v>
      </c>
      <c r="G252" s="1">
        <v>88.85</v>
      </c>
      <c r="H252" s="1">
        <v>4.6321000000000003</v>
      </c>
      <c r="I252" s="1">
        <v>2306.48</v>
      </c>
      <c r="J252" s="1">
        <v>309.64</v>
      </c>
      <c r="K252" s="1">
        <v>62.67</v>
      </c>
      <c r="L252" s="1">
        <v>5107</v>
      </c>
      <c r="M252">
        <v>554.1</v>
      </c>
      <c r="N252">
        <v>1.8</v>
      </c>
    </row>
    <row r="253" spans="1:14" ht="14.25" customHeight="1" x14ac:dyDescent="0.2">
      <c r="A253" s="2">
        <v>38796</v>
      </c>
      <c r="B253" s="13">
        <v>89.13</v>
      </c>
      <c r="C253" s="1">
        <v>106.06</v>
      </c>
      <c r="D253" s="1">
        <v>1305.08</v>
      </c>
      <c r="E253" s="1">
        <v>106.68</v>
      </c>
      <c r="F253" s="1">
        <v>812.21</v>
      </c>
      <c r="G253" s="1">
        <v>88.99</v>
      </c>
      <c r="H253" s="1">
        <v>4.6490999999999998</v>
      </c>
      <c r="I253" s="1">
        <v>2314.11</v>
      </c>
      <c r="J253" s="1">
        <v>309.3</v>
      </c>
      <c r="K253" s="1">
        <v>60.79</v>
      </c>
      <c r="L253" s="1">
        <v>5175.5</v>
      </c>
      <c r="M253">
        <v>554.9</v>
      </c>
      <c r="N253">
        <v>1.8120000000000001</v>
      </c>
    </row>
    <row r="254" spans="1:14" ht="14.25" customHeight="1" x14ac:dyDescent="0.2">
      <c r="A254" s="2">
        <v>38797</v>
      </c>
      <c r="B254" s="13">
        <v>89.62</v>
      </c>
      <c r="C254" s="1">
        <v>105.96</v>
      </c>
      <c r="D254" s="1">
        <v>1297.23</v>
      </c>
      <c r="E254" s="1">
        <v>106.28</v>
      </c>
      <c r="F254" s="1">
        <v>813.14</v>
      </c>
      <c r="G254" s="1">
        <v>88.53</v>
      </c>
      <c r="H254" s="1">
        <v>4.7343000000000002</v>
      </c>
      <c r="I254" s="1">
        <v>2294.23</v>
      </c>
      <c r="J254" s="1">
        <v>313.87</v>
      </c>
      <c r="K254" s="1">
        <v>61.42</v>
      </c>
      <c r="L254" s="1">
        <v>5258</v>
      </c>
      <c r="M254">
        <v>552.1</v>
      </c>
      <c r="N254">
        <v>1.796</v>
      </c>
    </row>
    <row r="255" spans="1:14" ht="14.25" customHeight="1" x14ac:dyDescent="0.2">
      <c r="A255" s="2">
        <v>38798</v>
      </c>
      <c r="B255" s="13">
        <v>89.72</v>
      </c>
      <c r="C255" s="1">
        <v>105.9</v>
      </c>
      <c r="D255" s="1">
        <v>1305.04</v>
      </c>
      <c r="E255" s="1">
        <v>106.26</v>
      </c>
      <c r="F255" s="1">
        <v>813.7</v>
      </c>
      <c r="G255" s="1">
        <v>88.72</v>
      </c>
      <c r="H255" s="1">
        <v>4.7343000000000002</v>
      </c>
      <c r="I255" s="1">
        <v>2303.35</v>
      </c>
      <c r="J255" s="1">
        <v>310.33</v>
      </c>
      <c r="K255" s="1">
        <v>60.78</v>
      </c>
      <c r="L255" s="1">
        <v>5145.5</v>
      </c>
      <c r="M255">
        <v>550.79999999999995</v>
      </c>
      <c r="N255">
        <v>1.8</v>
      </c>
    </row>
    <row r="256" spans="1:14" ht="14.25" customHeight="1" x14ac:dyDescent="0.2">
      <c r="A256" s="2">
        <v>38799</v>
      </c>
      <c r="B256" s="13">
        <v>90.46</v>
      </c>
      <c r="C256" s="1">
        <v>105.74</v>
      </c>
      <c r="D256" s="1">
        <v>1301.67</v>
      </c>
      <c r="E256" s="1">
        <v>106.2</v>
      </c>
      <c r="F256" s="1">
        <v>813.24</v>
      </c>
      <c r="G256" s="1">
        <v>88.44</v>
      </c>
      <c r="H256" s="1">
        <v>4.7686999999999999</v>
      </c>
      <c r="I256" s="1">
        <v>2300.15</v>
      </c>
      <c r="J256" s="1">
        <v>310.99</v>
      </c>
      <c r="K256" s="1">
        <v>62.44</v>
      </c>
      <c r="L256" s="1">
        <v>5220</v>
      </c>
      <c r="M256">
        <v>549.79999999999995</v>
      </c>
      <c r="N256">
        <v>1.784</v>
      </c>
    </row>
    <row r="257" spans="1:14" ht="14.25" customHeight="1" x14ac:dyDescent="0.2">
      <c r="A257" s="2">
        <v>38800</v>
      </c>
      <c r="B257" s="13">
        <v>90.07</v>
      </c>
      <c r="C257" s="1">
        <v>105.7</v>
      </c>
      <c r="D257" s="1">
        <v>1302.95</v>
      </c>
      <c r="E257" s="1">
        <v>106.46</v>
      </c>
      <c r="F257" s="1">
        <v>814.25</v>
      </c>
      <c r="G257" s="1">
        <v>89.09</v>
      </c>
      <c r="H257" s="1">
        <v>4.7088999999999999</v>
      </c>
      <c r="I257" s="1">
        <v>2312.8200000000002</v>
      </c>
      <c r="J257" s="1">
        <v>310.70999999999998</v>
      </c>
      <c r="K257" s="1">
        <v>62.73</v>
      </c>
      <c r="L257" s="1">
        <v>5261</v>
      </c>
      <c r="M257">
        <v>560.13</v>
      </c>
      <c r="N257">
        <v>1.7729999999999999</v>
      </c>
    </row>
    <row r="258" spans="1:14" ht="14.25" customHeight="1" x14ac:dyDescent="0.2">
      <c r="A258" s="2">
        <v>38803</v>
      </c>
      <c r="B258" s="13">
        <v>90.07</v>
      </c>
      <c r="C258" s="1">
        <v>105.83</v>
      </c>
      <c r="D258" s="1">
        <v>1301.6099999999999</v>
      </c>
      <c r="E258" s="1">
        <v>106.46</v>
      </c>
      <c r="F258" s="1">
        <v>815.16</v>
      </c>
      <c r="G258" s="1">
        <v>88.76</v>
      </c>
      <c r="H258" s="1">
        <v>4.7347999999999999</v>
      </c>
      <c r="I258" s="1">
        <v>2315.58</v>
      </c>
      <c r="J258" s="1">
        <v>310.58999999999997</v>
      </c>
      <c r="K258" s="1">
        <v>62.83</v>
      </c>
      <c r="L258" s="1">
        <v>5291</v>
      </c>
      <c r="M258">
        <v>567.29999999999995</v>
      </c>
      <c r="N258">
        <v>1.7629999999999999</v>
      </c>
    </row>
    <row r="259" spans="1:14" ht="14.25" customHeight="1" x14ac:dyDescent="0.2">
      <c r="A259" s="2">
        <v>38804</v>
      </c>
      <c r="B259" s="13">
        <v>90.25</v>
      </c>
      <c r="C259" s="1">
        <v>105.67</v>
      </c>
      <c r="D259" s="1">
        <v>1293.22</v>
      </c>
      <c r="E259" s="1">
        <v>105.96</v>
      </c>
      <c r="F259" s="1">
        <v>814.78</v>
      </c>
      <c r="G259" s="1">
        <v>87.93</v>
      </c>
      <c r="H259" s="1">
        <v>4.7907000000000002</v>
      </c>
      <c r="I259" s="1">
        <v>2304.46</v>
      </c>
      <c r="J259" s="1">
        <v>310.49</v>
      </c>
      <c r="K259" s="1">
        <v>64.260000000000005</v>
      </c>
      <c r="L259" s="1">
        <v>5340</v>
      </c>
      <c r="M259">
        <v>563.6</v>
      </c>
      <c r="N259">
        <v>1.7849999999999999</v>
      </c>
    </row>
    <row r="260" spans="1:14" ht="14.25" customHeight="1" x14ac:dyDescent="0.2">
      <c r="A260" s="2">
        <v>38805</v>
      </c>
      <c r="B260" s="13">
        <v>90.21</v>
      </c>
      <c r="C260" s="1">
        <v>105.78</v>
      </c>
      <c r="D260" s="1">
        <v>1302.8900000000001</v>
      </c>
      <c r="E260" s="1">
        <v>105.86</v>
      </c>
      <c r="F260" s="1">
        <v>813.43</v>
      </c>
      <c r="G260" s="1">
        <v>87.51</v>
      </c>
      <c r="H260" s="1">
        <v>4.7990000000000004</v>
      </c>
      <c r="I260" s="1">
        <v>2337.7800000000002</v>
      </c>
      <c r="J260" s="1">
        <v>310.76</v>
      </c>
      <c r="K260" s="1">
        <v>64.760000000000005</v>
      </c>
      <c r="L260" s="1">
        <v>5339.5</v>
      </c>
      <c r="M260">
        <v>573.6</v>
      </c>
      <c r="N260">
        <v>1.8160000000000001</v>
      </c>
    </row>
    <row r="261" spans="1:14" ht="14.25" customHeight="1" x14ac:dyDescent="0.2">
      <c r="A261" s="2">
        <v>38806</v>
      </c>
      <c r="B261" s="13">
        <v>89.39</v>
      </c>
      <c r="C261" s="1">
        <v>105.85</v>
      </c>
      <c r="D261" s="1">
        <v>1300.25</v>
      </c>
      <c r="E261" s="1">
        <v>105.54</v>
      </c>
      <c r="F261" s="1">
        <v>812.99</v>
      </c>
      <c r="G261" s="1">
        <v>86.9</v>
      </c>
      <c r="H261" s="1">
        <v>4.8323</v>
      </c>
      <c r="I261" s="1">
        <v>2340.8200000000002</v>
      </c>
      <c r="J261" s="1">
        <v>312.39999999999998</v>
      </c>
      <c r="K261" s="1">
        <v>65.61</v>
      </c>
      <c r="L261" s="1">
        <v>5415.5</v>
      </c>
      <c r="M261">
        <v>588.65</v>
      </c>
      <c r="N261">
        <v>1.8340000000000001</v>
      </c>
    </row>
    <row r="262" spans="1:14" ht="14.25" customHeight="1" x14ac:dyDescent="0.2">
      <c r="A262" s="2">
        <v>38807</v>
      </c>
      <c r="B262" s="13">
        <v>89.73</v>
      </c>
      <c r="C262" s="1">
        <v>106.04</v>
      </c>
      <c r="D262" s="1">
        <v>1294.83</v>
      </c>
      <c r="E262" s="1">
        <v>105.3</v>
      </c>
      <c r="F262" s="1">
        <v>813.16</v>
      </c>
      <c r="G262" s="1">
        <v>86.87</v>
      </c>
      <c r="H262" s="1">
        <v>4.8160999999999996</v>
      </c>
      <c r="I262" s="1">
        <v>2339.79</v>
      </c>
      <c r="J262" s="1">
        <v>313.17</v>
      </c>
      <c r="K262" s="1">
        <v>64.94</v>
      </c>
      <c r="L262" s="1">
        <v>5527.5</v>
      </c>
      <c r="M262">
        <v>583.65</v>
      </c>
      <c r="N262">
        <v>1.827</v>
      </c>
    </row>
    <row r="263" spans="1:14" ht="14.25" customHeight="1" x14ac:dyDescent="0.2">
      <c r="A263" s="2">
        <v>38810</v>
      </c>
      <c r="B263" s="13">
        <v>89.63</v>
      </c>
      <c r="C263" s="1">
        <v>106.06</v>
      </c>
      <c r="D263" s="1">
        <v>1297.81</v>
      </c>
      <c r="E263" s="1">
        <v>104.95</v>
      </c>
      <c r="F263" s="1">
        <v>814.04</v>
      </c>
      <c r="G263" s="1">
        <v>86.57</v>
      </c>
      <c r="H263" s="1">
        <v>4.8414000000000001</v>
      </c>
      <c r="I263" s="1">
        <v>2336.7399999999998</v>
      </c>
      <c r="J263" s="1">
        <v>313.92</v>
      </c>
      <c r="K263" s="1">
        <v>66.12</v>
      </c>
      <c r="L263" s="1">
        <v>5561</v>
      </c>
      <c r="M263">
        <v>587.85</v>
      </c>
      <c r="N263">
        <v>1.8069999999999999</v>
      </c>
    </row>
    <row r="264" spans="1:14" ht="14.25" customHeight="1" x14ac:dyDescent="0.2">
      <c r="A264" s="2">
        <v>38811</v>
      </c>
      <c r="B264" s="13">
        <v>88.83</v>
      </c>
      <c r="C264" s="1">
        <v>106.33</v>
      </c>
      <c r="D264" s="1">
        <v>1305.94</v>
      </c>
      <c r="E264" s="1">
        <v>105.05</v>
      </c>
      <c r="F264" s="1">
        <v>813.96</v>
      </c>
      <c r="G264" s="1">
        <v>86.48</v>
      </c>
      <c r="H264" s="1">
        <v>4.8164999999999996</v>
      </c>
      <c r="I264" s="1">
        <v>2345.36</v>
      </c>
      <c r="J264" s="1">
        <v>313.93</v>
      </c>
      <c r="K264" s="1">
        <v>66.38</v>
      </c>
      <c r="L264" s="1">
        <v>5617</v>
      </c>
      <c r="M264">
        <v>586.70000000000005</v>
      </c>
      <c r="N264">
        <v>1.839</v>
      </c>
    </row>
    <row r="265" spans="1:14" ht="14.25" customHeight="1" x14ac:dyDescent="0.2">
      <c r="A265" s="2">
        <v>38812</v>
      </c>
      <c r="B265" s="13">
        <v>88.63</v>
      </c>
      <c r="C265" s="1">
        <v>106.51</v>
      </c>
      <c r="D265" s="1">
        <v>1311.56</v>
      </c>
      <c r="E265" s="1">
        <v>105.4</v>
      </c>
      <c r="F265" s="1">
        <v>814.62</v>
      </c>
      <c r="G265" s="1">
        <v>86.6</v>
      </c>
      <c r="H265" s="1">
        <v>4.7999000000000001</v>
      </c>
      <c r="I265" s="1">
        <v>2359.75</v>
      </c>
      <c r="J265" s="1">
        <v>314.33</v>
      </c>
      <c r="K265" s="1">
        <v>67.16</v>
      </c>
      <c r="L265" s="1">
        <v>5715</v>
      </c>
      <c r="M265">
        <v>588.5</v>
      </c>
      <c r="N265">
        <v>1.867</v>
      </c>
    </row>
    <row r="266" spans="1:14" ht="14.25" customHeight="1" x14ac:dyDescent="0.2">
      <c r="A266" s="2">
        <v>38813</v>
      </c>
      <c r="B266" s="13">
        <v>88.96</v>
      </c>
      <c r="C266" s="1">
        <v>106.59</v>
      </c>
      <c r="D266" s="1">
        <v>1309.04</v>
      </c>
      <c r="E266" s="1">
        <v>105.02</v>
      </c>
      <c r="F266" s="1">
        <v>813.69</v>
      </c>
      <c r="G266" s="1">
        <v>85.94</v>
      </c>
      <c r="H266" s="1">
        <v>4.8335999999999997</v>
      </c>
      <c r="I266" s="1">
        <v>2361.17</v>
      </c>
      <c r="J266" s="1">
        <v>315.41000000000003</v>
      </c>
      <c r="K266" s="1">
        <v>67.89</v>
      </c>
      <c r="L266" s="1">
        <v>5780</v>
      </c>
      <c r="M266">
        <v>595.29999999999995</v>
      </c>
      <c r="N266">
        <v>1.9259999999999999</v>
      </c>
    </row>
    <row r="267" spans="1:14" ht="14.25" customHeight="1" x14ac:dyDescent="0.2">
      <c r="A267" s="2">
        <v>38814</v>
      </c>
      <c r="B267" s="13">
        <v>89.69</v>
      </c>
      <c r="C267" s="1">
        <v>106.61</v>
      </c>
      <c r="D267" s="1">
        <v>1295.5</v>
      </c>
      <c r="E267" s="1">
        <v>104.61</v>
      </c>
      <c r="F267" s="1">
        <v>813.13</v>
      </c>
      <c r="G267" s="1">
        <v>85.1</v>
      </c>
      <c r="H267" s="1">
        <v>4.8932000000000002</v>
      </c>
      <c r="I267" s="1">
        <v>2339.02</v>
      </c>
      <c r="J267" s="1">
        <v>314.2</v>
      </c>
      <c r="K267" s="1">
        <v>67.33</v>
      </c>
      <c r="L267" s="1">
        <v>5830</v>
      </c>
      <c r="M267">
        <v>588.85</v>
      </c>
      <c r="N267">
        <v>1.855</v>
      </c>
    </row>
    <row r="268" spans="1:14" ht="14.25" customHeight="1" x14ac:dyDescent="0.2">
      <c r="A268" s="2">
        <v>38817</v>
      </c>
      <c r="B268" s="13">
        <v>89.65</v>
      </c>
      <c r="C268" s="1">
        <v>106.64</v>
      </c>
      <c r="D268" s="1">
        <v>1296.6099999999999</v>
      </c>
      <c r="E268" s="1">
        <v>104.38</v>
      </c>
      <c r="F268" s="1">
        <v>812.74</v>
      </c>
      <c r="G268" s="1">
        <v>85.26</v>
      </c>
      <c r="H268" s="1">
        <v>4.8765999999999998</v>
      </c>
      <c r="I268" s="1">
        <v>2333.27</v>
      </c>
      <c r="J268" s="1">
        <v>314.99</v>
      </c>
      <c r="K268" s="1">
        <v>68.650000000000006</v>
      </c>
      <c r="L268" s="1">
        <v>5921</v>
      </c>
      <c r="M268">
        <v>599.75</v>
      </c>
      <c r="N268">
        <v>1.831</v>
      </c>
    </row>
    <row r="269" spans="1:14" ht="14.25" customHeight="1" x14ac:dyDescent="0.2">
      <c r="A269" s="2">
        <v>38818</v>
      </c>
      <c r="B269" s="13">
        <v>89.44</v>
      </c>
      <c r="C269" s="1">
        <v>106.9</v>
      </c>
      <c r="D269" s="1">
        <v>1286.58</v>
      </c>
      <c r="E269" s="1">
        <v>104.68</v>
      </c>
      <c r="F269" s="1">
        <v>813.71</v>
      </c>
      <c r="G269" s="1">
        <v>85.56</v>
      </c>
      <c r="H269" s="1">
        <v>4.8600000000000003</v>
      </c>
      <c r="I269" s="1">
        <v>2310.35</v>
      </c>
      <c r="J269" s="1">
        <v>315.52999999999997</v>
      </c>
      <c r="K269" s="1">
        <v>69.400000000000006</v>
      </c>
      <c r="L269" s="1">
        <v>5961</v>
      </c>
      <c r="M269">
        <v>593.41999999999996</v>
      </c>
      <c r="N269">
        <v>1.8029999999999999</v>
      </c>
    </row>
    <row r="270" spans="1:14" ht="14.25" customHeight="1" x14ac:dyDescent="0.2">
      <c r="A270" s="2">
        <v>38819</v>
      </c>
      <c r="B270" s="13">
        <v>89.62</v>
      </c>
      <c r="C270" s="1">
        <v>106.3</v>
      </c>
      <c r="D270" s="1">
        <v>1288.1300000000001</v>
      </c>
      <c r="E270" s="1">
        <v>104.35</v>
      </c>
      <c r="F270" s="1">
        <v>813.71</v>
      </c>
      <c r="G270" s="1">
        <v>85.04</v>
      </c>
      <c r="H270" s="1">
        <v>4.9024999999999999</v>
      </c>
      <c r="I270" s="1">
        <v>2314.6799999999998</v>
      </c>
      <c r="J270" s="1">
        <v>316.13</v>
      </c>
      <c r="K270" s="1">
        <v>69.55</v>
      </c>
      <c r="L270" s="1">
        <v>6080</v>
      </c>
      <c r="M270">
        <v>598.38</v>
      </c>
      <c r="N270">
        <v>1.8069999999999999</v>
      </c>
    </row>
    <row r="271" spans="1:14" ht="14.25" customHeight="1" x14ac:dyDescent="0.2">
      <c r="A271" s="2">
        <v>38820</v>
      </c>
      <c r="B271" s="13">
        <v>89.59</v>
      </c>
      <c r="C271" s="1">
        <v>106.32</v>
      </c>
      <c r="D271" s="1">
        <v>1289.1199999999999</v>
      </c>
      <c r="E271" s="1">
        <v>104.15</v>
      </c>
      <c r="F271" s="1">
        <v>813.45</v>
      </c>
      <c r="G271" s="1">
        <v>84.44</v>
      </c>
      <c r="H271" s="1">
        <v>4.9462999999999999</v>
      </c>
      <c r="I271" s="1">
        <v>2326.11</v>
      </c>
      <c r="J271" s="1">
        <v>316.12</v>
      </c>
      <c r="K271" s="1">
        <v>70.23</v>
      </c>
      <c r="L271" s="1">
        <v>6210</v>
      </c>
      <c r="M271">
        <v>596.48</v>
      </c>
      <c r="N271">
        <v>1.831</v>
      </c>
    </row>
    <row r="272" spans="1:14" ht="14.25" customHeight="1" x14ac:dyDescent="0.2">
      <c r="A272" s="2">
        <v>38821</v>
      </c>
      <c r="B272" s="13">
        <v>89.59</v>
      </c>
      <c r="C272" s="1">
        <v>106.43</v>
      </c>
      <c r="D272" s="1">
        <v>1289.1199999999999</v>
      </c>
      <c r="E272" s="1">
        <v>104.15</v>
      </c>
      <c r="F272" s="1">
        <v>813.45</v>
      </c>
      <c r="G272" s="1">
        <v>84.44</v>
      </c>
      <c r="H272" s="1">
        <v>4.9466999999999999</v>
      </c>
      <c r="I272" s="1">
        <v>2326.11</v>
      </c>
      <c r="J272" s="1">
        <v>316.12</v>
      </c>
      <c r="K272" s="1">
        <v>70.22</v>
      </c>
      <c r="L272" s="1">
        <v>6210</v>
      </c>
      <c r="M272">
        <v>603</v>
      </c>
      <c r="N272">
        <v>1.831</v>
      </c>
    </row>
    <row r="273" spans="1:14" ht="14.25" customHeight="1" x14ac:dyDescent="0.2">
      <c r="A273" s="2">
        <v>38824</v>
      </c>
      <c r="B273" s="13">
        <v>88.64</v>
      </c>
      <c r="C273" s="1">
        <v>106.54</v>
      </c>
      <c r="D273" s="1">
        <v>1285.33</v>
      </c>
      <c r="E273" s="1">
        <v>104.13</v>
      </c>
      <c r="F273" s="1">
        <v>813.56</v>
      </c>
      <c r="G273" s="1">
        <v>84.75</v>
      </c>
      <c r="H273" s="1">
        <v>4.8958000000000004</v>
      </c>
      <c r="I273" s="1">
        <v>2311.16</v>
      </c>
      <c r="J273" s="1">
        <v>317.20999999999998</v>
      </c>
      <c r="K273" s="1">
        <v>70.22</v>
      </c>
      <c r="L273" s="1">
        <v>6210</v>
      </c>
      <c r="M273">
        <v>613.48</v>
      </c>
      <c r="N273">
        <v>1.764</v>
      </c>
    </row>
    <row r="274" spans="1:14" ht="14.25" customHeight="1" x14ac:dyDescent="0.2">
      <c r="A274" s="2">
        <v>38825</v>
      </c>
      <c r="B274" s="13">
        <v>88.24</v>
      </c>
      <c r="C274" s="1">
        <v>106.67</v>
      </c>
      <c r="D274" s="1">
        <v>1307.6500000000001</v>
      </c>
      <c r="E274" s="1">
        <v>104.55</v>
      </c>
      <c r="F274" s="1">
        <v>814.35</v>
      </c>
      <c r="G274" s="1">
        <v>84.9</v>
      </c>
      <c r="H274" s="1">
        <v>4.8276000000000003</v>
      </c>
      <c r="I274" s="1">
        <v>2356.14</v>
      </c>
      <c r="J274" s="1">
        <v>319.27999999999997</v>
      </c>
      <c r="K274" s="1">
        <v>72.3</v>
      </c>
      <c r="L274" s="1">
        <v>6635</v>
      </c>
      <c r="M274">
        <v>621.08000000000004</v>
      </c>
      <c r="N274">
        <v>1.8140000000000001</v>
      </c>
    </row>
    <row r="275" spans="1:14" ht="14.25" customHeight="1" x14ac:dyDescent="0.2">
      <c r="A275" s="2">
        <v>38826</v>
      </c>
      <c r="B275" s="13">
        <v>87.79</v>
      </c>
      <c r="C275" s="1">
        <v>106.95</v>
      </c>
      <c r="D275" s="1">
        <v>1309.93</v>
      </c>
      <c r="E275" s="1">
        <v>104.48</v>
      </c>
      <c r="F275" s="1">
        <v>814.74</v>
      </c>
      <c r="G275" s="1">
        <v>84.38</v>
      </c>
      <c r="H275" s="1">
        <v>4.8449</v>
      </c>
      <c r="I275" s="1">
        <v>2370.88</v>
      </c>
      <c r="J275" s="1">
        <v>321.01</v>
      </c>
      <c r="K275" s="1">
        <v>73.77</v>
      </c>
      <c r="L275" s="1">
        <v>6560</v>
      </c>
      <c r="M275">
        <v>640.20000000000005</v>
      </c>
      <c r="N275">
        <v>1.845</v>
      </c>
    </row>
    <row r="276" spans="1:14" ht="14.25" customHeight="1" x14ac:dyDescent="0.2">
      <c r="A276" s="2">
        <v>38827</v>
      </c>
      <c r="B276" s="13">
        <v>88.25</v>
      </c>
      <c r="C276" s="1">
        <v>106.92</v>
      </c>
      <c r="D276" s="1">
        <v>1311.46</v>
      </c>
      <c r="E276" s="1">
        <v>104.43</v>
      </c>
      <c r="F276" s="1">
        <v>815.43</v>
      </c>
      <c r="G276" s="1">
        <v>84.31</v>
      </c>
      <c r="H276" s="1">
        <v>4.8792999999999997</v>
      </c>
      <c r="I276" s="1">
        <v>2362.5500000000002</v>
      </c>
      <c r="J276" s="1">
        <v>322.57</v>
      </c>
      <c r="K276" s="1">
        <v>73.290000000000006</v>
      </c>
      <c r="L276" s="1">
        <v>6475</v>
      </c>
      <c r="M276">
        <v>612.5</v>
      </c>
      <c r="N276">
        <v>1.8169999999999999</v>
      </c>
    </row>
    <row r="277" spans="1:14" ht="14.25" customHeight="1" x14ac:dyDescent="0.2">
      <c r="A277" s="2">
        <v>38828</v>
      </c>
      <c r="B277" s="13">
        <v>88.05</v>
      </c>
      <c r="C277" s="1">
        <v>107</v>
      </c>
      <c r="D277" s="1">
        <v>1311.28</v>
      </c>
      <c r="E277" s="1">
        <v>104.63</v>
      </c>
      <c r="F277" s="1">
        <v>816.23</v>
      </c>
      <c r="G277" s="1">
        <v>84.8</v>
      </c>
      <c r="H277" s="1">
        <v>4.8973000000000004</v>
      </c>
      <c r="I277" s="1">
        <v>2342.86</v>
      </c>
      <c r="J277" s="1">
        <v>323.08</v>
      </c>
      <c r="K277" s="1">
        <v>74.66</v>
      </c>
      <c r="L277" s="1">
        <v>6707</v>
      </c>
      <c r="M277">
        <v>633.98</v>
      </c>
      <c r="N277">
        <v>1.802</v>
      </c>
    </row>
    <row r="278" spans="1:14" ht="14.25" customHeight="1" x14ac:dyDescent="0.2">
      <c r="A278" s="2">
        <v>38831</v>
      </c>
      <c r="B278" s="13">
        <v>87.45</v>
      </c>
      <c r="C278" s="1">
        <v>107.47</v>
      </c>
      <c r="D278" s="1">
        <v>1308.1099999999999</v>
      </c>
      <c r="E278" s="1">
        <v>104.84</v>
      </c>
      <c r="F278" s="1">
        <v>816.99</v>
      </c>
      <c r="G278" s="1">
        <v>85.14</v>
      </c>
      <c r="H278" s="1">
        <v>4.8718000000000004</v>
      </c>
      <c r="I278" s="1">
        <v>2333.38</v>
      </c>
      <c r="J278" s="1">
        <v>324</v>
      </c>
      <c r="K278" s="1">
        <v>73.06</v>
      </c>
      <c r="L278" s="1">
        <v>6866</v>
      </c>
      <c r="M278">
        <v>620.70000000000005</v>
      </c>
      <c r="N278">
        <v>1.7889999999999999</v>
      </c>
    </row>
    <row r="279" spans="1:14" ht="14.25" customHeight="1" x14ac:dyDescent="0.2">
      <c r="A279" s="2">
        <v>38832</v>
      </c>
      <c r="B279" s="13">
        <v>87.32</v>
      </c>
      <c r="C279" s="1">
        <v>107.16</v>
      </c>
      <c r="D279" s="1">
        <v>1301.74</v>
      </c>
      <c r="E279" s="1">
        <v>104.34</v>
      </c>
      <c r="F279" s="1">
        <v>816.75</v>
      </c>
      <c r="G279" s="1">
        <v>84.13</v>
      </c>
      <c r="H279" s="1">
        <v>4.9324000000000003</v>
      </c>
      <c r="I279" s="1">
        <v>2330.3000000000002</v>
      </c>
      <c r="J279" s="1">
        <v>326.3</v>
      </c>
      <c r="K279" s="1">
        <v>73.260000000000005</v>
      </c>
      <c r="L279" s="1">
        <v>7147</v>
      </c>
      <c r="M279">
        <v>630.29999999999995</v>
      </c>
      <c r="N279">
        <v>1.7769999999999999</v>
      </c>
    </row>
    <row r="280" spans="1:14" ht="14.25" customHeight="1" x14ac:dyDescent="0.2">
      <c r="A280" s="2">
        <v>38833</v>
      </c>
      <c r="B280" s="13">
        <v>87.22</v>
      </c>
      <c r="C280" s="1">
        <v>107.17</v>
      </c>
      <c r="D280" s="1">
        <v>1305.4100000000001</v>
      </c>
      <c r="E280" s="1">
        <v>104.22</v>
      </c>
      <c r="F280" s="1">
        <v>816.18</v>
      </c>
      <c r="G280" s="1">
        <v>83.99</v>
      </c>
      <c r="H280" s="1">
        <v>4.9846000000000004</v>
      </c>
      <c r="I280" s="1">
        <v>2333.63</v>
      </c>
      <c r="J280" s="1">
        <v>324.85000000000002</v>
      </c>
      <c r="K280" s="1">
        <v>72.31</v>
      </c>
      <c r="L280" s="1">
        <v>7400</v>
      </c>
      <c r="M280">
        <v>638.63</v>
      </c>
      <c r="N280">
        <v>1.7889999999999999</v>
      </c>
    </row>
    <row r="281" spans="1:14" ht="14.25" customHeight="1" x14ac:dyDescent="0.2">
      <c r="A281" s="2">
        <v>38834</v>
      </c>
      <c r="B281" s="13">
        <v>86.63</v>
      </c>
      <c r="C281" s="1">
        <v>107.47</v>
      </c>
      <c r="D281" s="1">
        <v>1309.72</v>
      </c>
      <c r="E281" s="1">
        <v>104.41</v>
      </c>
      <c r="F281" s="1">
        <v>817.16</v>
      </c>
      <c r="G281" s="1">
        <v>84.1</v>
      </c>
      <c r="H281" s="1">
        <v>4.8914999999999997</v>
      </c>
      <c r="I281" s="1">
        <v>2344.9499999999998</v>
      </c>
      <c r="J281" s="1">
        <v>326.23</v>
      </c>
      <c r="K281" s="1">
        <v>70.819999999999993</v>
      </c>
      <c r="L281" s="1">
        <v>7285</v>
      </c>
      <c r="M281">
        <v>633.63</v>
      </c>
      <c r="N281">
        <v>1.7869999999999999</v>
      </c>
    </row>
    <row r="282" spans="1:14" ht="14.25" customHeight="1" x14ac:dyDescent="0.2">
      <c r="A282" s="2">
        <v>38835</v>
      </c>
      <c r="B282" s="13">
        <v>86.11</v>
      </c>
      <c r="C282" s="1">
        <v>107.46</v>
      </c>
      <c r="D282" s="1">
        <v>1310.6099999999999</v>
      </c>
      <c r="E282" s="1">
        <v>104.65</v>
      </c>
      <c r="F282" s="1">
        <v>818.17</v>
      </c>
      <c r="G282" s="1">
        <v>84.16</v>
      </c>
      <c r="H282" s="1">
        <v>4.8582999999999998</v>
      </c>
      <c r="I282" s="1">
        <v>2322.5700000000002</v>
      </c>
      <c r="J282" s="1">
        <v>327.39</v>
      </c>
      <c r="K282" s="1">
        <v>72.010000000000005</v>
      </c>
      <c r="L282" s="1">
        <v>7230</v>
      </c>
      <c r="M282">
        <v>654.42999999999995</v>
      </c>
      <c r="N282">
        <v>1.7609999999999999</v>
      </c>
    </row>
    <row r="283" spans="1:14" ht="14.25" customHeight="1" x14ac:dyDescent="0.2">
      <c r="A283" s="2">
        <v>38838</v>
      </c>
      <c r="B283" s="13">
        <v>85.97</v>
      </c>
      <c r="C283" s="1">
        <v>107.49</v>
      </c>
      <c r="D283" s="1">
        <v>1305.19</v>
      </c>
      <c r="E283" s="1">
        <v>103.66</v>
      </c>
      <c r="F283" s="1">
        <v>818.64</v>
      </c>
      <c r="G283" s="1">
        <v>83.2</v>
      </c>
      <c r="H283" s="1">
        <v>4.9497</v>
      </c>
      <c r="I283" s="1">
        <v>2304.79</v>
      </c>
      <c r="J283" s="1">
        <v>328.28</v>
      </c>
      <c r="K283" s="1">
        <v>72.010000000000005</v>
      </c>
      <c r="L283" s="1">
        <v>7230</v>
      </c>
      <c r="M283">
        <v>655.1</v>
      </c>
      <c r="N283">
        <v>1.73</v>
      </c>
    </row>
    <row r="284" spans="1:14" ht="14.25" customHeight="1" x14ac:dyDescent="0.2">
      <c r="A284" s="2">
        <v>38839</v>
      </c>
      <c r="B284" s="13">
        <v>85.79</v>
      </c>
      <c r="C284" s="1">
        <v>107.69</v>
      </c>
      <c r="D284" s="1">
        <v>1313.21</v>
      </c>
      <c r="E284" s="1">
        <v>103.82</v>
      </c>
      <c r="F284" s="1">
        <v>819.42</v>
      </c>
      <c r="G284" s="1">
        <v>83.42</v>
      </c>
      <c r="H284" s="1">
        <v>4.9081000000000001</v>
      </c>
      <c r="I284" s="1">
        <v>2309.84</v>
      </c>
      <c r="J284" s="1">
        <v>327.41000000000003</v>
      </c>
      <c r="K284" s="1">
        <v>74.58</v>
      </c>
      <c r="L284" s="1">
        <v>7391</v>
      </c>
      <c r="M284">
        <v>668.8</v>
      </c>
      <c r="N284">
        <v>1.7190000000000001</v>
      </c>
    </row>
    <row r="285" spans="1:14" ht="14.25" customHeight="1" x14ac:dyDescent="0.2">
      <c r="A285" s="2">
        <v>38840</v>
      </c>
      <c r="B285" s="13">
        <v>85.84</v>
      </c>
      <c r="C285" s="1">
        <v>107.8</v>
      </c>
      <c r="D285" s="1">
        <v>1307.8499999999999</v>
      </c>
      <c r="E285" s="1">
        <v>103.82</v>
      </c>
      <c r="F285" s="1">
        <v>818.9</v>
      </c>
      <c r="G285" s="1">
        <v>83.24</v>
      </c>
      <c r="H285" s="1">
        <v>4.9330999999999996</v>
      </c>
      <c r="I285" s="1">
        <v>2303.9699999999998</v>
      </c>
      <c r="J285" s="1">
        <v>328.75</v>
      </c>
      <c r="K285" s="1">
        <v>72.66</v>
      </c>
      <c r="L285" s="1">
        <v>7231</v>
      </c>
      <c r="M285">
        <v>667</v>
      </c>
      <c r="N285">
        <v>1.698</v>
      </c>
    </row>
    <row r="286" spans="1:14" ht="14.25" customHeight="1" x14ac:dyDescent="0.2">
      <c r="A286" s="2">
        <v>38841</v>
      </c>
      <c r="B286" s="13">
        <v>85.36</v>
      </c>
      <c r="C286" s="1">
        <v>107.69</v>
      </c>
      <c r="D286" s="1">
        <v>1312.25</v>
      </c>
      <c r="E286" s="1">
        <v>103.78</v>
      </c>
      <c r="F286" s="1">
        <v>818.79</v>
      </c>
      <c r="G286" s="1">
        <v>83.1</v>
      </c>
      <c r="H286" s="1">
        <v>4.9664999999999999</v>
      </c>
      <c r="I286" s="1">
        <v>2323.9</v>
      </c>
      <c r="J286" s="1">
        <v>326.5</v>
      </c>
      <c r="K286" s="1">
        <v>70.11</v>
      </c>
      <c r="L286" s="1">
        <v>7555</v>
      </c>
      <c r="M286">
        <v>679.7</v>
      </c>
      <c r="N286">
        <v>1.724</v>
      </c>
    </row>
    <row r="287" spans="1:14" ht="14.25" customHeight="1" x14ac:dyDescent="0.2">
      <c r="A287" s="2">
        <v>38842</v>
      </c>
      <c r="B287" s="13">
        <v>85.14</v>
      </c>
      <c r="C287" s="1">
        <v>107.91</v>
      </c>
      <c r="D287" s="1">
        <v>1325.76</v>
      </c>
      <c r="E287" s="1">
        <v>103.9</v>
      </c>
      <c r="F287" s="1">
        <v>819.32</v>
      </c>
      <c r="G287" s="1">
        <v>83.6</v>
      </c>
      <c r="H287" s="1">
        <v>4.9246999999999996</v>
      </c>
      <c r="I287" s="1">
        <v>2342.5700000000002</v>
      </c>
      <c r="J287" s="1">
        <v>328.16</v>
      </c>
      <c r="K287" s="1">
        <v>70.81</v>
      </c>
      <c r="L287" s="1">
        <v>7810</v>
      </c>
      <c r="M287">
        <v>683.8</v>
      </c>
      <c r="N287">
        <v>1.752</v>
      </c>
    </row>
    <row r="288" spans="1:14" ht="14.25" customHeight="1" x14ac:dyDescent="0.2">
      <c r="A288" s="2">
        <v>38845</v>
      </c>
      <c r="B288" s="13">
        <v>85.23</v>
      </c>
      <c r="C288" s="1">
        <v>108.12</v>
      </c>
      <c r="D288" s="1">
        <v>1324.66</v>
      </c>
      <c r="E288" s="1">
        <v>104.03</v>
      </c>
      <c r="F288" s="1">
        <v>820.23</v>
      </c>
      <c r="G288" s="1">
        <v>83.65</v>
      </c>
      <c r="H288" s="1">
        <v>4.9499000000000004</v>
      </c>
      <c r="I288" s="1">
        <v>2344.9899999999998</v>
      </c>
      <c r="J288" s="1">
        <v>327.45</v>
      </c>
      <c r="K288" s="1">
        <v>70.05</v>
      </c>
      <c r="L288" s="1">
        <v>7605</v>
      </c>
      <c r="M288">
        <v>678.7</v>
      </c>
      <c r="N288">
        <v>1.7350000000000001</v>
      </c>
    </row>
    <row r="289" spans="1:14" ht="14.25" customHeight="1" x14ac:dyDescent="0.2">
      <c r="A289" s="2">
        <v>38846</v>
      </c>
      <c r="B289" s="13">
        <v>84.83</v>
      </c>
      <c r="C289" s="1">
        <v>108.19</v>
      </c>
      <c r="D289" s="1">
        <v>1325.14</v>
      </c>
      <c r="E289" s="1">
        <v>104.07</v>
      </c>
      <c r="F289" s="1">
        <v>820.82</v>
      </c>
      <c r="G289" s="1">
        <v>83.6</v>
      </c>
      <c r="H289" s="1">
        <v>4.9583000000000004</v>
      </c>
      <c r="I289" s="1">
        <v>2338.25</v>
      </c>
      <c r="J289" s="1">
        <v>329.72</v>
      </c>
      <c r="K289" s="1">
        <v>70.95</v>
      </c>
      <c r="L289" s="1">
        <v>7816</v>
      </c>
      <c r="M289">
        <v>700.9</v>
      </c>
      <c r="N289">
        <v>1.742</v>
      </c>
    </row>
    <row r="290" spans="1:14" ht="14.25" customHeight="1" x14ac:dyDescent="0.2">
      <c r="A290" s="2">
        <v>38847</v>
      </c>
      <c r="B290" s="13">
        <v>84.5</v>
      </c>
      <c r="C290" s="1">
        <v>108.27</v>
      </c>
      <c r="D290" s="1">
        <v>1322.85</v>
      </c>
      <c r="E290" s="1">
        <v>104.14</v>
      </c>
      <c r="F290" s="1">
        <v>821.73</v>
      </c>
      <c r="G290" s="1">
        <v>83.75</v>
      </c>
      <c r="H290" s="1">
        <v>4.9836</v>
      </c>
      <c r="I290" s="1">
        <v>2320.7399999999998</v>
      </c>
      <c r="J290" s="1">
        <v>330.72</v>
      </c>
      <c r="K290" s="1">
        <v>72.11</v>
      </c>
      <c r="L290" s="1">
        <v>8149</v>
      </c>
      <c r="M290">
        <v>707.9</v>
      </c>
      <c r="N290">
        <v>1.708</v>
      </c>
    </row>
    <row r="291" spans="1:14" ht="14.25" customHeight="1" x14ac:dyDescent="0.2">
      <c r="A291" s="2">
        <v>38848</v>
      </c>
      <c r="B291" s="13">
        <v>84.27</v>
      </c>
      <c r="C291" s="1">
        <v>108.01</v>
      </c>
      <c r="D291" s="1">
        <v>1305.92</v>
      </c>
      <c r="E291" s="1">
        <v>103.96</v>
      </c>
      <c r="F291" s="1">
        <v>821.91</v>
      </c>
      <c r="G291" s="1">
        <v>83.34</v>
      </c>
      <c r="H291" s="1">
        <v>4.9836999999999998</v>
      </c>
      <c r="I291" s="1">
        <v>2272.6999999999998</v>
      </c>
      <c r="J291" s="1">
        <v>332.46</v>
      </c>
      <c r="K291" s="1">
        <v>73.319999999999993</v>
      </c>
      <c r="L291" s="1">
        <v>8620</v>
      </c>
      <c r="M291">
        <v>714.3</v>
      </c>
      <c r="N291">
        <v>1.677</v>
      </c>
    </row>
    <row r="292" spans="1:14" ht="14.25" customHeight="1" x14ac:dyDescent="0.2">
      <c r="A292" s="2">
        <v>38849</v>
      </c>
      <c r="B292" s="13">
        <v>83.91</v>
      </c>
      <c r="C292" s="1">
        <v>107.77</v>
      </c>
      <c r="D292" s="1">
        <v>1291.24</v>
      </c>
      <c r="E292" s="1">
        <v>103.7</v>
      </c>
      <c r="F292" s="1">
        <v>820.74</v>
      </c>
      <c r="G292" s="1">
        <v>82.65</v>
      </c>
      <c r="H292" s="1">
        <v>5.0008999999999997</v>
      </c>
      <c r="I292" s="1">
        <v>2243.7800000000002</v>
      </c>
      <c r="J292" s="1">
        <v>335.95</v>
      </c>
      <c r="K292" s="1">
        <v>72.290000000000006</v>
      </c>
      <c r="L292" s="1">
        <v>8788</v>
      </c>
      <c r="M292">
        <v>714.8</v>
      </c>
      <c r="N292">
        <v>1.6359999999999999</v>
      </c>
    </row>
    <row r="293" spans="1:14" ht="14.25" customHeight="1" x14ac:dyDescent="0.2">
      <c r="A293" s="2">
        <v>38852</v>
      </c>
      <c r="B293" s="13">
        <v>84.54</v>
      </c>
      <c r="C293" s="1">
        <v>106.93</v>
      </c>
      <c r="D293" s="1">
        <v>1294.5</v>
      </c>
      <c r="E293" s="1">
        <v>103.79</v>
      </c>
      <c r="F293" s="1">
        <v>820.42</v>
      </c>
      <c r="G293" s="1">
        <v>82.98</v>
      </c>
      <c r="H293" s="1">
        <v>4.9755000000000003</v>
      </c>
      <c r="I293" s="1">
        <v>2238.52</v>
      </c>
      <c r="J293" s="1">
        <v>330.48</v>
      </c>
      <c r="K293" s="1">
        <v>69.62</v>
      </c>
      <c r="L293" s="1">
        <v>8190</v>
      </c>
      <c r="M293">
        <v>677.4</v>
      </c>
      <c r="N293">
        <v>1.639</v>
      </c>
    </row>
    <row r="294" spans="1:14" ht="14.25" customHeight="1" x14ac:dyDescent="0.2">
      <c r="A294" s="2">
        <v>38853</v>
      </c>
      <c r="B294" s="13">
        <v>84.17</v>
      </c>
      <c r="C294" s="1">
        <v>107.52</v>
      </c>
      <c r="D294" s="1">
        <v>1292.08</v>
      </c>
      <c r="E294" s="1">
        <v>104.17</v>
      </c>
      <c r="F294" s="1">
        <v>819.93</v>
      </c>
      <c r="G294" s="1">
        <v>83.6</v>
      </c>
      <c r="H294" s="1">
        <v>4.9416000000000002</v>
      </c>
      <c r="I294" s="1">
        <v>2229.13</v>
      </c>
      <c r="J294" s="1">
        <v>331.87</v>
      </c>
      <c r="K294" s="1">
        <v>69.34</v>
      </c>
      <c r="L294" s="1">
        <v>8370</v>
      </c>
      <c r="M294">
        <v>690.4</v>
      </c>
      <c r="N294">
        <v>1.6379999999999999</v>
      </c>
    </row>
    <row r="295" spans="1:14" ht="14.25" customHeight="1" x14ac:dyDescent="0.2">
      <c r="A295" s="2">
        <v>38854</v>
      </c>
      <c r="B295" s="13">
        <v>84.85</v>
      </c>
      <c r="C295" s="1">
        <v>107.02</v>
      </c>
      <c r="D295" s="1">
        <v>1270.32</v>
      </c>
      <c r="E295" s="1">
        <v>103.84</v>
      </c>
      <c r="F295" s="1">
        <v>817.09</v>
      </c>
      <c r="G295" s="1">
        <v>83.08</v>
      </c>
      <c r="H295" s="1">
        <v>4.9500999999999999</v>
      </c>
      <c r="I295" s="1">
        <v>2195.8000000000002</v>
      </c>
      <c r="J295" s="1">
        <v>333.2</v>
      </c>
      <c r="K295" s="1">
        <v>68.3</v>
      </c>
      <c r="L295" s="1">
        <v>8591</v>
      </c>
      <c r="M295">
        <v>687.1</v>
      </c>
      <c r="N295">
        <v>1.581</v>
      </c>
    </row>
    <row r="296" spans="1:14" ht="14.25" customHeight="1" x14ac:dyDescent="0.2">
      <c r="A296" s="2">
        <v>38855</v>
      </c>
      <c r="B296" s="13">
        <v>84.51</v>
      </c>
      <c r="C296" s="1">
        <v>107.08</v>
      </c>
      <c r="D296" s="1">
        <v>1261.81</v>
      </c>
      <c r="E296" s="1">
        <v>104.5</v>
      </c>
      <c r="F296" s="1">
        <v>817.55</v>
      </c>
      <c r="G296" s="1">
        <v>84.21</v>
      </c>
      <c r="H296" s="1">
        <v>4.9074999999999998</v>
      </c>
      <c r="I296" s="1">
        <v>2180.3200000000002</v>
      </c>
      <c r="J296" s="1">
        <v>331.87</v>
      </c>
      <c r="K296" s="1">
        <v>68.8</v>
      </c>
      <c r="L296" s="1">
        <v>8160</v>
      </c>
      <c r="M296">
        <v>682.3</v>
      </c>
      <c r="N296">
        <v>1.631</v>
      </c>
    </row>
    <row r="297" spans="1:14" ht="14.25" customHeight="1" x14ac:dyDescent="0.2">
      <c r="A297" s="2">
        <v>38856</v>
      </c>
      <c r="B297" s="13">
        <v>84.88</v>
      </c>
      <c r="C297" s="1">
        <v>106.93</v>
      </c>
      <c r="D297" s="1">
        <v>1267.03</v>
      </c>
      <c r="E297" s="1">
        <v>104.45</v>
      </c>
      <c r="F297" s="1">
        <v>818.18</v>
      </c>
      <c r="G297" s="1">
        <v>84.43</v>
      </c>
      <c r="H297" s="1">
        <v>4.9587000000000003</v>
      </c>
      <c r="I297" s="1">
        <v>2193.88</v>
      </c>
      <c r="J297" s="1">
        <v>328.6</v>
      </c>
      <c r="K297" s="1">
        <v>67.709999999999994</v>
      </c>
      <c r="L297" s="1">
        <v>7952</v>
      </c>
      <c r="M297">
        <v>657.6</v>
      </c>
      <c r="N297">
        <v>1.6970000000000001</v>
      </c>
    </row>
    <row r="298" spans="1:14" ht="14.25" customHeight="1" x14ac:dyDescent="0.2">
      <c r="A298" s="2">
        <v>38859</v>
      </c>
      <c r="B298" s="13">
        <v>84.35</v>
      </c>
      <c r="C298" s="1">
        <v>106.57</v>
      </c>
      <c r="D298" s="1">
        <v>1262.07</v>
      </c>
      <c r="E298" s="1">
        <v>104.51</v>
      </c>
      <c r="F298" s="1">
        <v>816.87</v>
      </c>
      <c r="G298" s="1">
        <v>84.61</v>
      </c>
      <c r="H298" s="1">
        <v>4.9417</v>
      </c>
      <c r="I298" s="1">
        <v>2172.86</v>
      </c>
      <c r="J298" s="1">
        <v>328.84</v>
      </c>
      <c r="K298" s="1">
        <v>68.12</v>
      </c>
      <c r="L298" s="1">
        <v>7620</v>
      </c>
      <c r="M298">
        <v>656.05</v>
      </c>
      <c r="N298">
        <v>1.7410000000000001</v>
      </c>
    </row>
    <row r="299" spans="1:14" ht="14.25" customHeight="1" x14ac:dyDescent="0.2">
      <c r="A299" s="2">
        <v>38860</v>
      </c>
      <c r="B299" s="13">
        <v>84.35</v>
      </c>
      <c r="C299" s="1">
        <v>106.82</v>
      </c>
      <c r="D299" s="1">
        <v>1256.58</v>
      </c>
      <c r="E299" s="1">
        <v>104.44</v>
      </c>
      <c r="F299" s="1">
        <v>817</v>
      </c>
      <c r="G299" s="1">
        <v>84.56</v>
      </c>
      <c r="H299" s="1">
        <v>4.9160000000000004</v>
      </c>
      <c r="I299" s="1">
        <v>2158.7600000000002</v>
      </c>
      <c r="J299" s="1">
        <v>330.83</v>
      </c>
      <c r="K299" s="1">
        <v>69.739999999999995</v>
      </c>
      <c r="L299" s="1">
        <v>7981</v>
      </c>
      <c r="M299">
        <v>666.5</v>
      </c>
      <c r="N299">
        <v>1.6879999999999999</v>
      </c>
    </row>
    <row r="300" spans="1:14" ht="14.25" customHeight="1" x14ac:dyDescent="0.2">
      <c r="A300" s="2">
        <v>38861</v>
      </c>
      <c r="B300" s="13">
        <v>84.95</v>
      </c>
      <c r="C300" s="1">
        <v>106.42</v>
      </c>
      <c r="D300" s="1">
        <v>1258.57</v>
      </c>
      <c r="E300" s="1">
        <v>104.55</v>
      </c>
      <c r="F300" s="1">
        <v>816.23</v>
      </c>
      <c r="G300" s="1">
        <v>84.6</v>
      </c>
      <c r="H300" s="1">
        <v>4.9330999999999996</v>
      </c>
      <c r="I300" s="1">
        <v>2169.17</v>
      </c>
      <c r="J300" s="1">
        <v>331.88</v>
      </c>
      <c r="K300" s="1">
        <v>67.790000000000006</v>
      </c>
      <c r="L300" s="1">
        <v>8082</v>
      </c>
      <c r="M300">
        <v>640.70000000000005</v>
      </c>
      <c r="N300">
        <v>1.7589999999999999</v>
      </c>
    </row>
    <row r="301" spans="1:14" ht="14.25" customHeight="1" x14ac:dyDescent="0.2">
      <c r="A301" s="2">
        <v>38862</v>
      </c>
      <c r="B301" s="13">
        <v>84.71</v>
      </c>
      <c r="C301" s="1">
        <v>106.86</v>
      </c>
      <c r="D301" s="1">
        <v>1272.8800000000001</v>
      </c>
      <c r="E301" s="1">
        <v>104.41</v>
      </c>
      <c r="F301" s="1">
        <v>816.95</v>
      </c>
      <c r="G301" s="1">
        <v>84.27</v>
      </c>
      <c r="H301" s="1">
        <v>4.9497</v>
      </c>
      <c r="I301" s="1">
        <v>2198.2399999999998</v>
      </c>
      <c r="J301" s="1">
        <v>331.44</v>
      </c>
      <c r="K301" s="1">
        <v>69.64</v>
      </c>
      <c r="L301" s="1">
        <v>8190</v>
      </c>
      <c r="M301">
        <v>650.9</v>
      </c>
      <c r="N301">
        <v>1.782</v>
      </c>
    </row>
    <row r="302" spans="1:14" ht="14.25" customHeight="1" x14ac:dyDescent="0.2">
      <c r="A302" s="2">
        <v>38863</v>
      </c>
      <c r="B302" s="13">
        <v>85.16</v>
      </c>
      <c r="C302" s="1">
        <v>106.62</v>
      </c>
      <c r="D302" s="1">
        <v>1280.1600000000001</v>
      </c>
      <c r="E302" s="1">
        <v>104.42</v>
      </c>
      <c r="F302" s="1">
        <v>818.32</v>
      </c>
      <c r="G302" s="1">
        <v>84.21</v>
      </c>
      <c r="H302" s="1">
        <v>4.9413999999999998</v>
      </c>
      <c r="I302" s="1">
        <v>2210.37</v>
      </c>
      <c r="J302" s="1">
        <v>332.89</v>
      </c>
      <c r="K302" s="1">
        <v>69.56</v>
      </c>
      <c r="L302" s="1">
        <v>8301</v>
      </c>
      <c r="M302">
        <v>653.70000000000005</v>
      </c>
      <c r="N302">
        <v>1.804</v>
      </c>
    </row>
    <row r="303" spans="1:14" ht="14.25" customHeight="1" x14ac:dyDescent="0.2">
      <c r="A303" s="2">
        <v>38866</v>
      </c>
      <c r="B303" s="13">
        <v>85.05</v>
      </c>
      <c r="C303" s="1">
        <v>106.76</v>
      </c>
      <c r="D303" s="1">
        <v>1280.1600000000001</v>
      </c>
      <c r="E303" s="1">
        <v>104.42</v>
      </c>
      <c r="F303" s="1">
        <v>818.32</v>
      </c>
      <c r="G303" s="1">
        <v>84.21</v>
      </c>
      <c r="H303" s="1">
        <v>4.9413999999999998</v>
      </c>
      <c r="I303" s="1">
        <v>2210.37</v>
      </c>
      <c r="J303" s="1">
        <v>332.89</v>
      </c>
      <c r="K303" s="1">
        <v>69.67</v>
      </c>
      <c r="L303" s="1">
        <v>8301</v>
      </c>
      <c r="M303">
        <v>647.77</v>
      </c>
      <c r="N303">
        <v>1.804</v>
      </c>
    </row>
    <row r="304" spans="1:14" ht="14.25" customHeight="1" x14ac:dyDescent="0.2">
      <c r="A304" s="2">
        <v>38867</v>
      </c>
      <c r="B304" s="13">
        <v>84.28</v>
      </c>
      <c r="C304" s="1">
        <v>106.74</v>
      </c>
      <c r="D304" s="1">
        <v>1259.8399999999999</v>
      </c>
      <c r="E304" s="1">
        <v>104.19</v>
      </c>
      <c r="F304" s="1">
        <v>818.2</v>
      </c>
      <c r="G304" s="1">
        <v>84.17</v>
      </c>
      <c r="H304" s="1">
        <v>4.9664000000000001</v>
      </c>
      <c r="I304" s="1">
        <v>2164.7399999999998</v>
      </c>
      <c r="J304" s="1">
        <v>332.52</v>
      </c>
      <c r="K304" s="1">
        <v>69.959999999999994</v>
      </c>
      <c r="L304" s="1">
        <v>8421</v>
      </c>
      <c r="M304">
        <v>652.9</v>
      </c>
      <c r="N304">
        <v>1.732</v>
      </c>
    </row>
    <row r="305" spans="1:14" ht="14.25" customHeight="1" x14ac:dyDescent="0.2">
      <c r="A305" s="2">
        <v>38868</v>
      </c>
      <c r="B305" s="13">
        <v>84.72</v>
      </c>
      <c r="C305" s="1">
        <v>106.77</v>
      </c>
      <c r="D305" s="1">
        <v>1270.0899999999999</v>
      </c>
      <c r="E305" s="1">
        <v>103.99</v>
      </c>
      <c r="F305" s="1">
        <v>818.06</v>
      </c>
      <c r="G305" s="1">
        <v>83.67</v>
      </c>
      <c r="H305" s="1">
        <v>5.0330000000000004</v>
      </c>
      <c r="I305" s="1">
        <v>2178.88</v>
      </c>
      <c r="J305" s="1">
        <v>331.8</v>
      </c>
      <c r="K305" s="1">
        <v>69</v>
      </c>
      <c r="L305" s="1">
        <v>8140</v>
      </c>
      <c r="M305">
        <v>645.20000000000005</v>
      </c>
      <c r="N305">
        <v>1.7310000000000001</v>
      </c>
    </row>
    <row r="306" spans="1:14" ht="14.25" customHeight="1" x14ac:dyDescent="0.2">
      <c r="A306" s="2">
        <v>38869</v>
      </c>
      <c r="B306" s="13">
        <v>84.79</v>
      </c>
      <c r="C306" s="1">
        <v>106.66</v>
      </c>
      <c r="D306" s="1">
        <v>1285.71</v>
      </c>
      <c r="E306" s="1">
        <v>103.74</v>
      </c>
      <c r="F306" s="1">
        <v>817.9</v>
      </c>
      <c r="G306" s="1">
        <v>83.71</v>
      </c>
      <c r="H306" s="1">
        <v>5.0164</v>
      </c>
      <c r="I306" s="1">
        <v>2219.86</v>
      </c>
      <c r="J306" s="1">
        <v>331.86</v>
      </c>
      <c r="K306" s="1">
        <v>68.31</v>
      </c>
      <c r="L306" s="1">
        <v>7730</v>
      </c>
      <c r="M306">
        <v>629.6</v>
      </c>
      <c r="N306">
        <v>1.754</v>
      </c>
    </row>
    <row r="307" spans="1:14" ht="14.25" customHeight="1" x14ac:dyDescent="0.2">
      <c r="A307" s="2">
        <v>38870</v>
      </c>
      <c r="B307" s="13">
        <v>84.04</v>
      </c>
      <c r="C307" s="1">
        <v>106.83</v>
      </c>
      <c r="D307" s="1">
        <v>1288.22</v>
      </c>
      <c r="E307" s="1">
        <v>104.39</v>
      </c>
      <c r="F307" s="1">
        <v>819.48</v>
      </c>
      <c r="G307" s="1">
        <v>84.79</v>
      </c>
      <c r="H307" s="1">
        <v>4.9080000000000004</v>
      </c>
      <c r="I307" s="1">
        <v>2219.41</v>
      </c>
      <c r="J307" s="1">
        <v>332.04</v>
      </c>
      <c r="K307" s="1">
        <v>69.930000000000007</v>
      </c>
      <c r="L307" s="1">
        <v>7963</v>
      </c>
      <c r="M307">
        <v>638.20000000000005</v>
      </c>
      <c r="N307">
        <v>1.738</v>
      </c>
    </row>
    <row r="308" spans="1:14" ht="14.25" customHeight="1" x14ac:dyDescent="0.2">
      <c r="A308" s="2">
        <v>38873</v>
      </c>
      <c r="B308" s="13">
        <v>84.14</v>
      </c>
      <c r="C308" s="1">
        <v>106.87</v>
      </c>
      <c r="D308" s="1">
        <v>1265.29</v>
      </c>
      <c r="E308" s="1">
        <v>104.07</v>
      </c>
      <c r="F308" s="1">
        <v>819.22</v>
      </c>
      <c r="G308" s="1">
        <v>84.68</v>
      </c>
      <c r="H308" s="1">
        <v>4.9748999999999999</v>
      </c>
      <c r="I308" s="1">
        <v>2169.62</v>
      </c>
      <c r="J308" s="1">
        <v>332.77</v>
      </c>
      <c r="K308" s="1">
        <v>69.91</v>
      </c>
      <c r="L308" s="1">
        <v>7930</v>
      </c>
      <c r="M308">
        <v>637.15</v>
      </c>
      <c r="N308">
        <v>1.675</v>
      </c>
    </row>
    <row r="309" spans="1:14" ht="14.25" customHeight="1" x14ac:dyDescent="0.2">
      <c r="A309" s="2">
        <v>38874</v>
      </c>
      <c r="B309" s="13">
        <v>84.73</v>
      </c>
      <c r="C309" s="1">
        <v>106.53</v>
      </c>
      <c r="D309" s="1">
        <v>1263.8499999999999</v>
      </c>
      <c r="E309" s="1">
        <v>104.3</v>
      </c>
      <c r="F309" s="1">
        <v>817.9</v>
      </c>
      <c r="G309" s="1">
        <v>85.08</v>
      </c>
      <c r="H309" s="1">
        <v>4.9917999999999996</v>
      </c>
      <c r="I309" s="1">
        <v>2162.7800000000002</v>
      </c>
      <c r="J309" s="1">
        <v>330.88</v>
      </c>
      <c r="K309" s="1">
        <v>69.34</v>
      </c>
      <c r="L309" s="1">
        <v>7720</v>
      </c>
      <c r="M309">
        <v>630.65</v>
      </c>
      <c r="N309">
        <v>1.67</v>
      </c>
    </row>
    <row r="310" spans="1:14" ht="14.25" customHeight="1" x14ac:dyDescent="0.2">
      <c r="A310" s="2">
        <v>38875</v>
      </c>
      <c r="B310" s="13">
        <v>84.99</v>
      </c>
      <c r="C310" s="1">
        <v>106.46</v>
      </c>
      <c r="D310" s="1">
        <v>1256.1500000000001</v>
      </c>
      <c r="E310" s="1">
        <v>104.02</v>
      </c>
      <c r="F310" s="1">
        <v>818.35</v>
      </c>
      <c r="G310" s="1">
        <v>85.1</v>
      </c>
      <c r="H310" s="1">
        <v>5.0002000000000004</v>
      </c>
      <c r="I310" s="1">
        <v>2151.8000000000002</v>
      </c>
      <c r="J310" s="1">
        <v>331.59</v>
      </c>
      <c r="K310" s="1">
        <v>67.72</v>
      </c>
      <c r="L310" s="1">
        <v>7435</v>
      </c>
      <c r="M310">
        <v>626.45000000000005</v>
      </c>
      <c r="N310">
        <v>1.6890000000000001</v>
      </c>
    </row>
    <row r="311" spans="1:14" ht="14.25" customHeight="1" x14ac:dyDescent="0.2">
      <c r="A311" s="2">
        <v>38876</v>
      </c>
      <c r="B311" s="13">
        <v>85.84</v>
      </c>
      <c r="C311" s="1">
        <v>106.15</v>
      </c>
      <c r="D311" s="1">
        <v>1257.93</v>
      </c>
      <c r="E311" s="1">
        <v>104.36</v>
      </c>
      <c r="F311" s="1">
        <v>817.58</v>
      </c>
      <c r="G311" s="1">
        <v>85.27</v>
      </c>
      <c r="H311" s="1">
        <v>5.0003000000000002</v>
      </c>
      <c r="I311" s="1">
        <v>2145.3200000000002</v>
      </c>
      <c r="J311" s="1">
        <v>330.67</v>
      </c>
      <c r="K311" s="1">
        <v>67.72</v>
      </c>
      <c r="L311" s="1">
        <v>7590</v>
      </c>
      <c r="M311">
        <v>613.25</v>
      </c>
      <c r="N311">
        <v>1.677</v>
      </c>
    </row>
    <row r="312" spans="1:14" ht="14.25" customHeight="1" x14ac:dyDescent="0.2">
      <c r="A312" s="2">
        <v>38877</v>
      </c>
      <c r="B312" s="13">
        <v>85.72</v>
      </c>
      <c r="C312" s="1">
        <v>106.14</v>
      </c>
      <c r="D312" s="1">
        <v>1252.3</v>
      </c>
      <c r="E312" s="1">
        <v>104.47</v>
      </c>
      <c r="F312" s="1">
        <v>818.01</v>
      </c>
      <c r="G312" s="1">
        <v>85.72</v>
      </c>
      <c r="H312" s="1">
        <v>4.9920999999999998</v>
      </c>
      <c r="I312" s="1">
        <v>2135.06</v>
      </c>
      <c r="J312" s="1">
        <v>329.63</v>
      </c>
      <c r="K312" s="1">
        <v>69.209999999999994</v>
      </c>
      <c r="L312" s="1">
        <v>7380</v>
      </c>
      <c r="M312">
        <v>607.45000000000005</v>
      </c>
      <c r="N312">
        <v>1.6890000000000001</v>
      </c>
    </row>
    <row r="313" spans="1:14" ht="14.25" customHeight="1" x14ac:dyDescent="0.2">
      <c r="A313" s="2">
        <v>38880</v>
      </c>
      <c r="B313" s="13">
        <v>85.85</v>
      </c>
      <c r="C313" s="1">
        <v>106.03</v>
      </c>
      <c r="D313" s="1">
        <v>1236.4000000000001</v>
      </c>
      <c r="E313" s="1">
        <v>104.19</v>
      </c>
      <c r="F313" s="1">
        <v>818.91</v>
      </c>
      <c r="G313" s="1">
        <v>85.79</v>
      </c>
      <c r="H313" s="1">
        <v>5.0091000000000001</v>
      </c>
      <c r="I313" s="1">
        <v>2091.3200000000002</v>
      </c>
      <c r="J313" s="1">
        <v>332.05</v>
      </c>
      <c r="K313" s="1">
        <v>68.05</v>
      </c>
      <c r="L313" s="1">
        <v>7231</v>
      </c>
      <c r="M313">
        <v>604.25</v>
      </c>
      <c r="N313">
        <v>1.68</v>
      </c>
    </row>
    <row r="314" spans="1:14" ht="14.25" customHeight="1" x14ac:dyDescent="0.2">
      <c r="A314" s="2">
        <v>38881</v>
      </c>
      <c r="B314" s="13">
        <v>86.48</v>
      </c>
      <c r="C314" s="1">
        <v>105.9</v>
      </c>
      <c r="D314" s="1">
        <v>1223.69</v>
      </c>
      <c r="E314" s="1">
        <v>104.3</v>
      </c>
      <c r="F314" s="1">
        <v>817.36</v>
      </c>
      <c r="G314" s="1">
        <v>85.85</v>
      </c>
      <c r="H314" s="1">
        <v>5.0007999999999999</v>
      </c>
      <c r="I314" s="1">
        <v>2072.4699999999998</v>
      </c>
      <c r="J314" s="1">
        <v>328.9</v>
      </c>
      <c r="K314" s="1">
        <v>66.13</v>
      </c>
      <c r="L314" s="1">
        <v>6881</v>
      </c>
      <c r="M314">
        <v>562.04999999999995</v>
      </c>
      <c r="N314">
        <v>1.6739999999999999</v>
      </c>
    </row>
    <row r="315" spans="1:14" ht="14.25" customHeight="1" x14ac:dyDescent="0.2">
      <c r="A315" s="2">
        <v>38882</v>
      </c>
      <c r="B315" s="13">
        <v>86.14</v>
      </c>
      <c r="C315" s="1">
        <v>106.02</v>
      </c>
      <c r="D315" s="1">
        <v>1230.04</v>
      </c>
      <c r="E315" s="1">
        <v>103.85</v>
      </c>
      <c r="F315" s="1">
        <v>814.27</v>
      </c>
      <c r="G315" s="1">
        <v>84.99</v>
      </c>
      <c r="H315" s="1">
        <v>5.1113</v>
      </c>
      <c r="I315" s="1">
        <v>2086</v>
      </c>
      <c r="J315" s="1">
        <v>329.05</v>
      </c>
      <c r="K315" s="1">
        <v>66.31</v>
      </c>
      <c r="L315" s="1">
        <v>6725.5</v>
      </c>
      <c r="M315">
        <v>559.75</v>
      </c>
      <c r="N315">
        <v>1.6839999999999999</v>
      </c>
    </row>
    <row r="316" spans="1:14" ht="14.25" customHeight="1" x14ac:dyDescent="0.2">
      <c r="A316" s="2">
        <v>38883</v>
      </c>
      <c r="B316" s="13">
        <v>86.02</v>
      </c>
      <c r="C316" s="1">
        <v>106.27</v>
      </c>
      <c r="D316" s="1">
        <v>1256.1600000000001</v>
      </c>
      <c r="E316" s="1">
        <v>103.64</v>
      </c>
      <c r="F316" s="1">
        <v>813.49</v>
      </c>
      <c r="G316" s="1">
        <v>84.5</v>
      </c>
      <c r="H316" s="1">
        <v>5.1285999999999996</v>
      </c>
      <c r="I316" s="1">
        <v>2144.15</v>
      </c>
      <c r="J316" s="1">
        <v>329.05</v>
      </c>
      <c r="K316" s="1">
        <v>66.42</v>
      </c>
      <c r="L316" s="1">
        <v>6881</v>
      </c>
      <c r="M316">
        <v>577.04999999999995</v>
      </c>
      <c r="N316">
        <v>1.748</v>
      </c>
    </row>
    <row r="317" spans="1:14" ht="14.25" customHeight="1" x14ac:dyDescent="0.2">
      <c r="A317" s="2">
        <v>38884</v>
      </c>
      <c r="B317" s="13">
        <v>85.94</v>
      </c>
      <c r="C317" s="1">
        <v>106.19</v>
      </c>
      <c r="D317" s="1">
        <v>1251.54</v>
      </c>
      <c r="E317" s="1">
        <v>103.5</v>
      </c>
      <c r="F317" s="1">
        <v>813.43</v>
      </c>
      <c r="G317" s="1">
        <v>84.31</v>
      </c>
      <c r="H317" s="1">
        <v>5.1550000000000002</v>
      </c>
      <c r="I317" s="1">
        <v>2129.9499999999998</v>
      </c>
      <c r="J317" s="1">
        <v>331.49</v>
      </c>
      <c r="K317" s="1">
        <v>66.849999999999994</v>
      </c>
      <c r="L317" s="1">
        <v>7042</v>
      </c>
      <c r="M317">
        <v>581.15</v>
      </c>
      <c r="N317">
        <v>1.7549999999999999</v>
      </c>
    </row>
    <row r="318" spans="1:14" ht="14.25" customHeight="1" x14ac:dyDescent="0.2">
      <c r="A318" s="2">
        <v>38887</v>
      </c>
      <c r="B318" s="13">
        <v>86.32</v>
      </c>
      <c r="C318" s="1">
        <v>105.95</v>
      </c>
      <c r="D318" s="1">
        <v>1240.1400000000001</v>
      </c>
      <c r="E318" s="1">
        <v>103.37</v>
      </c>
      <c r="F318" s="1">
        <v>813.64</v>
      </c>
      <c r="G318" s="1">
        <v>84.19</v>
      </c>
      <c r="H318" s="1">
        <v>5.1725000000000003</v>
      </c>
      <c r="I318" s="1">
        <v>2110.42</v>
      </c>
      <c r="J318" s="1">
        <v>330.36</v>
      </c>
      <c r="K318" s="1">
        <v>66.19</v>
      </c>
      <c r="L318" s="1">
        <v>6891</v>
      </c>
      <c r="M318">
        <v>565.25</v>
      </c>
      <c r="N318">
        <v>1.754</v>
      </c>
    </row>
    <row r="319" spans="1:14" ht="14.25" customHeight="1" x14ac:dyDescent="0.2">
      <c r="A319" s="2">
        <v>38888</v>
      </c>
      <c r="B319" s="13">
        <v>86.18</v>
      </c>
      <c r="C319" s="1">
        <v>106.14</v>
      </c>
      <c r="D319" s="1">
        <v>1240.1199999999999</v>
      </c>
      <c r="E319" s="1">
        <v>103.29</v>
      </c>
      <c r="F319" s="1">
        <v>812.07</v>
      </c>
      <c r="G319" s="1">
        <v>84.05</v>
      </c>
      <c r="H319" s="1">
        <v>5.19</v>
      </c>
      <c r="I319" s="1">
        <v>2107.06</v>
      </c>
      <c r="J319" s="1">
        <v>333.05</v>
      </c>
      <c r="K319" s="1">
        <v>66.819999999999993</v>
      </c>
      <c r="L319" s="1">
        <v>6770</v>
      </c>
      <c r="M319">
        <v>575.85</v>
      </c>
      <c r="N319">
        <v>1.774</v>
      </c>
    </row>
    <row r="320" spans="1:14" ht="14.25" customHeight="1" x14ac:dyDescent="0.2">
      <c r="A320" s="2">
        <v>38889</v>
      </c>
      <c r="B320" s="13">
        <v>85.78</v>
      </c>
      <c r="C320" s="1">
        <v>106.18</v>
      </c>
      <c r="D320" s="1">
        <v>1252.21</v>
      </c>
      <c r="E320" s="1">
        <v>103.16</v>
      </c>
      <c r="F320" s="1">
        <v>810.27</v>
      </c>
      <c r="G320" s="1">
        <v>84.07</v>
      </c>
      <c r="H320" s="1">
        <v>5.1902999999999997</v>
      </c>
      <c r="I320" s="1">
        <v>2141.1999999999998</v>
      </c>
      <c r="J320" s="1">
        <v>334.42</v>
      </c>
      <c r="K320" s="1">
        <v>68.3</v>
      </c>
      <c r="L320" s="1">
        <v>6870</v>
      </c>
      <c r="M320">
        <v>587.54999999999995</v>
      </c>
      <c r="N320">
        <v>1.833</v>
      </c>
    </row>
    <row r="321" spans="1:14" ht="14.25" customHeight="1" x14ac:dyDescent="0.2">
      <c r="A321" s="2">
        <v>38890</v>
      </c>
      <c r="B321" s="13">
        <v>86.39</v>
      </c>
      <c r="C321" s="1">
        <v>105.98</v>
      </c>
      <c r="D321" s="1">
        <v>1245.5999999999999</v>
      </c>
      <c r="E321" s="1">
        <v>102.92</v>
      </c>
      <c r="F321" s="1">
        <v>809.68</v>
      </c>
      <c r="G321" s="1">
        <v>83.59</v>
      </c>
      <c r="H321" s="1">
        <v>5.2336999999999998</v>
      </c>
      <c r="I321" s="1">
        <v>2122.98</v>
      </c>
      <c r="J321" s="1">
        <v>333.31</v>
      </c>
      <c r="K321" s="1">
        <v>69.05</v>
      </c>
      <c r="L321" s="1">
        <v>7041</v>
      </c>
      <c r="M321">
        <v>580.65</v>
      </c>
      <c r="N321">
        <v>1.8180000000000001</v>
      </c>
    </row>
    <row r="322" spans="1:14" ht="14.25" customHeight="1" x14ac:dyDescent="0.2">
      <c r="A322" s="2">
        <v>38891</v>
      </c>
      <c r="B322" s="13">
        <v>86.88</v>
      </c>
      <c r="C322" s="1">
        <v>105.89</v>
      </c>
      <c r="D322" s="1">
        <v>1244.5</v>
      </c>
      <c r="E322" s="1">
        <v>102.75</v>
      </c>
      <c r="F322" s="1">
        <v>809</v>
      </c>
      <c r="G322" s="1">
        <v>83.42</v>
      </c>
      <c r="H322" s="1">
        <v>5.2610000000000001</v>
      </c>
      <c r="I322" s="1">
        <v>2121.4699999999998</v>
      </c>
      <c r="J322" s="1">
        <v>333.24</v>
      </c>
      <c r="K322" s="1">
        <v>69.459999999999994</v>
      </c>
      <c r="L322" s="1">
        <v>6710.5</v>
      </c>
      <c r="M322">
        <v>583.04999999999995</v>
      </c>
      <c r="N322">
        <v>1.8280000000000001</v>
      </c>
    </row>
    <row r="323" spans="1:14" ht="14.25" customHeight="1" x14ac:dyDescent="0.2">
      <c r="A323" s="2">
        <v>38894</v>
      </c>
      <c r="B323" s="13">
        <v>86.49</v>
      </c>
      <c r="C323" s="1">
        <v>105.87</v>
      </c>
      <c r="D323" s="1">
        <v>1250.56</v>
      </c>
      <c r="E323" s="1">
        <v>102.75</v>
      </c>
      <c r="F323" s="1">
        <v>808.45</v>
      </c>
      <c r="G323" s="1">
        <v>83.26</v>
      </c>
      <c r="H323" s="1">
        <v>5.2441000000000004</v>
      </c>
      <c r="I323" s="1">
        <v>2133.67</v>
      </c>
      <c r="J323" s="1">
        <v>332.61</v>
      </c>
      <c r="K323" s="1">
        <v>70.5</v>
      </c>
      <c r="L323" s="1">
        <v>6921</v>
      </c>
      <c r="M323">
        <v>585.25</v>
      </c>
      <c r="N323">
        <v>1.839</v>
      </c>
    </row>
    <row r="324" spans="1:14" ht="14.25" customHeight="1" x14ac:dyDescent="0.2">
      <c r="A324" s="2">
        <v>38895</v>
      </c>
      <c r="B324" s="13">
        <v>86.47</v>
      </c>
      <c r="C324" s="1">
        <v>105.92</v>
      </c>
      <c r="D324" s="1">
        <v>1239.2</v>
      </c>
      <c r="E324" s="1">
        <v>102.59</v>
      </c>
      <c r="F324" s="1">
        <v>808.89</v>
      </c>
      <c r="G324" s="1">
        <v>83.67</v>
      </c>
      <c r="H324" s="1">
        <v>5.2358000000000002</v>
      </c>
      <c r="I324" s="1">
        <v>2100.25</v>
      </c>
      <c r="J324" s="1">
        <v>332.2</v>
      </c>
      <c r="K324" s="1">
        <v>70.86</v>
      </c>
      <c r="L324" s="1">
        <v>6999.5</v>
      </c>
      <c r="M324">
        <v>579.04999999999995</v>
      </c>
      <c r="N324">
        <v>1.8240000000000001</v>
      </c>
    </row>
    <row r="325" spans="1:14" ht="14.25" customHeight="1" x14ac:dyDescent="0.2">
      <c r="A325" s="2">
        <v>38896</v>
      </c>
      <c r="B325" s="13">
        <v>86.63</v>
      </c>
      <c r="C325" s="1">
        <v>105.96</v>
      </c>
      <c r="D325" s="1">
        <v>1246</v>
      </c>
      <c r="E325" s="1">
        <v>102.36</v>
      </c>
      <c r="F325" s="1">
        <v>808.94</v>
      </c>
      <c r="G325" s="1">
        <v>83.23</v>
      </c>
      <c r="H325" s="1">
        <v>5.2750000000000004</v>
      </c>
      <c r="I325" s="1">
        <v>2111.84</v>
      </c>
      <c r="J325" s="1">
        <v>335.59</v>
      </c>
      <c r="K325" s="1">
        <v>71.62</v>
      </c>
      <c r="L325" s="1">
        <v>7045</v>
      </c>
      <c r="M325">
        <v>580.15</v>
      </c>
      <c r="N325">
        <v>1.835</v>
      </c>
    </row>
    <row r="326" spans="1:14" ht="14.25" customHeight="1" x14ac:dyDescent="0.2">
      <c r="A326" s="2">
        <v>38897</v>
      </c>
      <c r="B326" s="13">
        <v>85.92</v>
      </c>
      <c r="C326" s="1">
        <v>106.25</v>
      </c>
      <c r="D326" s="1">
        <v>1272.8699999999999</v>
      </c>
      <c r="E326" s="1">
        <v>102.9</v>
      </c>
      <c r="F326" s="1">
        <v>811.31</v>
      </c>
      <c r="G326" s="1">
        <v>83.51</v>
      </c>
      <c r="H326" s="1">
        <v>5.1833</v>
      </c>
      <c r="I326" s="1">
        <v>2174.38</v>
      </c>
      <c r="J326" s="1">
        <v>336.29</v>
      </c>
      <c r="K326" s="1">
        <v>72.89</v>
      </c>
      <c r="L326" s="1">
        <v>7090</v>
      </c>
      <c r="M326">
        <v>599.65</v>
      </c>
      <c r="N326">
        <v>1.9259999999999999</v>
      </c>
    </row>
    <row r="327" spans="1:14" ht="14.25" customHeight="1" x14ac:dyDescent="0.2">
      <c r="A327" s="2">
        <v>38898</v>
      </c>
      <c r="B327" s="13">
        <v>85.16</v>
      </c>
      <c r="C327" s="1">
        <v>106.64</v>
      </c>
      <c r="D327" s="1">
        <v>1270.2</v>
      </c>
      <c r="E327" s="1">
        <v>103.47</v>
      </c>
      <c r="F327" s="1">
        <v>815.19</v>
      </c>
      <c r="G327" s="1">
        <v>84.32</v>
      </c>
      <c r="H327" s="1">
        <v>5.1497999999999999</v>
      </c>
      <c r="I327" s="1">
        <v>2172.09</v>
      </c>
      <c r="J327" s="1">
        <v>337.92</v>
      </c>
      <c r="K327" s="1">
        <v>73.28</v>
      </c>
      <c r="L327" s="1">
        <v>7501</v>
      </c>
      <c r="M327">
        <v>615.85</v>
      </c>
      <c r="N327">
        <v>1.9339999999999999</v>
      </c>
    </row>
    <row r="328" spans="1:14" ht="14.25" customHeight="1" x14ac:dyDescent="0.2">
      <c r="A328" s="2">
        <v>38901</v>
      </c>
      <c r="B328" s="13">
        <v>85.19</v>
      </c>
      <c r="C328" s="1">
        <v>106.72</v>
      </c>
      <c r="D328" s="1">
        <v>1280.19</v>
      </c>
      <c r="E328" s="1">
        <v>102.89</v>
      </c>
      <c r="F328" s="1">
        <v>816.17</v>
      </c>
      <c r="G328" s="1">
        <v>83.91</v>
      </c>
      <c r="H328" s="1">
        <v>5.1664000000000003</v>
      </c>
      <c r="I328" s="1">
        <v>2190.4299999999998</v>
      </c>
      <c r="J328" s="1">
        <v>337.92</v>
      </c>
      <c r="K328" s="1">
        <v>73.22</v>
      </c>
      <c r="L328" s="1">
        <v>7375</v>
      </c>
      <c r="M328">
        <v>623.5</v>
      </c>
      <c r="N328">
        <v>1.93</v>
      </c>
    </row>
    <row r="329" spans="1:14" ht="14.25" customHeight="1" x14ac:dyDescent="0.2">
      <c r="A329" s="2">
        <v>38902</v>
      </c>
      <c r="B329" s="13">
        <v>85.15</v>
      </c>
      <c r="C329" s="1">
        <v>106.96</v>
      </c>
      <c r="D329" s="1">
        <v>1280.19</v>
      </c>
      <c r="E329" s="1">
        <v>102.89</v>
      </c>
      <c r="F329" s="1">
        <v>816.17</v>
      </c>
      <c r="G329" s="1">
        <v>83.91</v>
      </c>
      <c r="H329" s="1">
        <v>5.1664000000000003</v>
      </c>
      <c r="I329" s="1">
        <v>2190.4299999999998</v>
      </c>
      <c r="J329" s="1">
        <v>337.92</v>
      </c>
      <c r="K329" s="1">
        <v>72.47</v>
      </c>
      <c r="L329" s="1">
        <v>7500</v>
      </c>
      <c r="M329">
        <v>620.25</v>
      </c>
      <c r="N329">
        <v>1.93</v>
      </c>
    </row>
    <row r="330" spans="1:14" ht="14.25" customHeight="1" x14ac:dyDescent="0.2">
      <c r="A330" s="2">
        <v>38903</v>
      </c>
      <c r="B330" s="13">
        <v>85.6</v>
      </c>
      <c r="C330" s="1">
        <v>106.57</v>
      </c>
      <c r="D330" s="1">
        <v>1270.9100000000001</v>
      </c>
      <c r="E330" s="1">
        <v>102.24</v>
      </c>
      <c r="F330" s="1">
        <v>815.72</v>
      </c>
      <c r="G330" s="1">
        <v>83.24</v>
      </c>
      <c r="H330" s="1">
        <v>5.2336</v>
      </c>
      <c r="I330" s="1">
        <v>2153.34</v>
      </c>
      <c r="J330" s="1">
        <v>337.18</v>
      </c>
      <c r="K330" s="1">
        <v>74.13</v>
      </c>
      <c r="L330" s="1">
        <v>7500.5</v>
      </c>
      <c r="M330">
        <v>628.15</v>
      </c>
      <c r="N330">
        <v>1.8560000000000001</v>
      </c>
    </row>
    <row r="331" spans="1:14" ht="14.25" customHeight="1" x14ac:dyDescent="0.2">
      <c r="A331" s="2">
        <v>38904</v>
      </c>
      <c r="B331" s="13">
        <v>85.35</v>
      </c>
      <c r="C331" s="1">
        <v>106.66</v>
      </c>
      <c r="D331" s="1">
        <v>1274.08</v>
      </c>
      <c r="E331" s="1">
        <v>102.75</v>
      </c>
      <c r="F331" s="1">
        <v>815.85</v>
      </c>
      <c r="G331" s="1">
        <v>83.75</v>
      </c>
      <c r="H331" s="1">
        <v>5.2084000000000001</v>
      </c>
      <c r="I331" s="1">
        <v>2155.09</v>
      </c>
      <c r="J331" s="1">
        <v>340.07</v>
      </c>
      <c r="K331" s="1">
        <v>73.86</v>
      </c>
      <c r="L331" s="1">
        <v>7480</v>
      </c>
      <c r="M331">
        <v>633.03</v>
      </c>
      <c r="N331">
        <v>1.84</v>
      </c>
    </row>
    <row r="332" spans="1:14" ht="14.25" customHeight="1" x14ac:dyDescent="0.2">
      <c r="A332" s="2">
        <v>38905</v>
      </c>
      <c r="B332" s="13">
        <v>85.01</v>
      </c>
      <c r="C332" s="1">
        <v>107.16</v>
      </c>
      <c r="D332" s="1">
        <v>1265.48</v>
      </c>
      <c r="E332" s="1">
        <v>103.14</v>
      </c>
      <c r="F332" s="1">
        <v>817.34</v>
      </c>
      <c r="G332" s="1">
        <v>84.29</v>
      </c>
      <c r="H332" s="1">
        <v>5.1662999999999997</v>
      </c>
      <c r="I332" s="1">
        <v>2130.06</v>
      </c>
      <c r="J332" s="1">
        <v>339.25</v>
      </c>
      <c r="K332" s="1">
        <v>72.2</v>
      </c>
      <c r="L332" s="1">
        <v>7776</v>
      </c>
      <c r="M332">
        <v>629.25</v>
      </c>
      <c r="N332">
        <v>1.8049999999999999</v>
      </c>
    </row>
    <row r="333" spans="1:14" ht="14.25" customHeight="1" x14ac:dyDescent="0.2">
      <c r="A333" s="2">
        <v>38908</v>
      </c>
      <c r="B333" s="13">
        <v>85.5</v>
      </c>
      <c r="C333" s="1">
        <v>106.96</v>
      </c>
      <c r="D333" s="1">
        <v>1267.3399999999999</v>
      </c>
      <c r="E333" s="1">
        <v>103.27</v>
      </c>
      <c r="F333" s="1">
        <v>818.63</v>
      </c>
      <c r="G333" s="1">
        <v>84.37</v>
      </c>
      <c r="H333" s="1">
        <v>5.1661999999999999</v>
      </c>
      <c r="I333" s="1">
        <v>2116.9299999999998</v>
      </c>
      <c r="J333" s="1">
        <v>339.42</v>
      </c>
      <c r="K333" s="1">
        <v>71.819999999999993</v>
      </c>
      <c r="L333" s="1">
        <v>7680</v>
      </c>
      <c r="M333">
        <v>624.15</v>
      </c>
      <c r="N333">
        <v>1.7889999999999999</v>
      </c>
    </row>
    <row r="334" spans="1:14" ht="14.25" customHeight="1" x14ac:dyDescent="0.2">
      <c r="A334" s="2">
        <v>38909</v>
      </c>
      <c r="B334" s="13">
        <v>85.36</v>
      </c>
      <c r="C334" s="1">
        <v>106.75</v>
      </c>
      <c r="D334" s="1">
        <v>1272.52</v>
      </c>
      <c r="E334" s="1">
        <v>103.43</v>
      </c>
      <c r="F334" s="1">
        <v>818.93</v>
      </c>
      <c r="G334" s="1">
        <v>84.64</v>
      </c>
      <c r="H334" s="1">
        <v>5.1493000000000002</v>
      </c>
      <c r="I334" s="1">
        <v>2128.86</v>
      </c>
      <c r="J334" s="1">
        <v>341.15</v>
      </c>
      <c r="K334" s="1">
        <v>72.66</v>
      </c>
      <c r="L334" s="1">
        <v>8030</v>
      </c>
      <c r="M334">
        <v>641.45000000000005</v>
      </c>
      <c r="N334">
        <v>1.7829999999999999</v>
      </c>
    </row>
    <row r="335" spans="1:14" ht="14.25" customHeight="1" x14ac:dyDescent="0.2">
      <c r="A335" s="2">
        <v>38910</v>
      </c>
      <c r="B335" s="13">
        <v>85.91</v>
      </c>
      <c r="C335" s="1">
        <v>106.56</v>
      </c>
      <c r="D335" s="1">
        <v>1258.5999999999999</v>
      </c>
      <c r="E335" s="1">
        <v>103.6</v>
      </c>
      <c r="F335" s="1">
        <v>818.82</v>
      </c>
      <c r="G335" s="1">
        <v>84.66</v>
      </c>
      <c r="H335" s="1">
        <v>5.1661999999999999</v>
      </c>
      <c r="I335" s="1">
        <v>2090.2399999999998</v>
      </c>
      <c r="J335" s="1">
        <v>343.23</v>
      </c>
      <c r="K335" s="1">
        <v>73.47</v>
      </c>
      <c r="L335" s="1">
        <v>8233</v>
      </c>
      <c r="M335">
        <v>651.53</v>
      </c>
      <c r="N335">
        <v>1.732</v>
      </c>
    </row>
    <row r="336" spans="1:14" ht="14.25" customHeight="1" x14ac:dyDescent="0.2">
      <c r="A336" s="2">
        <v>38911</v>
      </c>
      <c r="B336" s="13">
        <v>85.84</v>
      </c>
      <c r="C336" s="1">
        <v>106.5</v>
      </c>
      <c r="D336" s="1">
        <v>1242.29</v>
      </c>
      <c r="E336" s="1">
        <v>103.59</v>
      </c>
      <c r="F336" s="1">
        <v>817.76</v>
      </c>
      <c r="G336" s="1">
        <v>84.99</v>
      </c>
      <c r="H336" s="1">
        <v>5.1067999999999998</v>
      </c>
      <c r="I336" s="1">
        <v>2054.11</v>
      </c>
      <c r="J336" s="1">
        <v>341.5</v>
      </c>
      <c r="K336" s="1">
        <v>76.290000000000006</v>
      </c>
      <c r="L336" s="1">
        <v>8000</v>
      </c>
      <c r="M336">
        <v>660.05</v>
      </c>
      <c r="N336">
        <v>1.6870000000000001</v>
      </c>
    </row>
    <row r="337" spans="1:14" ht="14.25" customHeight="1" x14ac:dyDescent="0.2">
      <c r="A337" s="2">
        <v>38912</v>
      </c>
      <c r="B337" s="13">
        <v>86.1</v>
      </c>
      <c r="C337" s="1">
        <v>106.25</v>
      </c>
      <c r="D337" s="1">
        <v>1236.2</v>
      </c>
      <c r="E337" s="1">
        <v>103.68</v>
      </c>
      <c r="F337" s="1">
        <v>816.79</v>
      </c>
      <c r="G337" s="1">
        <v>85.04</v>
      </c>
      <c r="H337" s="1">
        <v>5.0895000000000001</v>
      </c>
      <c r="I337" s="1">
        <v>2037.35</v>
      </c>
      <c r="J337" s="1">
        <v>341.86</v>
      </c>
      <c r="K337" s="1">
        <v>76.040000000000006</v>
      </c>
      <c r="L337" s="1">
        <v>8151</v>
      </c>
      <c r="M337">
        <v>664.15</v>
      </c>
      <c r="N337">
        <v>1.6459999999999999</v>
      </c>
    </row>
    <row r="338" spans="1:14" ht="14.25" customHeight="1" x14ac:dyDescent="0.2">
      <c r="A338" s="2">
        <v>38915</v>
      </c>
      <c r="B338" s="13">
        <v>87.02</v>
      </c>
      <c r="C338" s="1">
        <v>105.96</v>
      </c>
      <c r="D338" s="1">
        <v>1234.49</v>
      </c>
      <c r="E338" s="1">
        <v>103.79</v>
      </c>
      <c r="F338" s="1">
        <v>816.7</v>
      </c>
      <c r="G338" s="1">
        <v>85.17</v>
      </c>
      <c r="H338" s="1">
        <v>5.1063999999999998</v>
      </c>
      <c r="I338" s="1">
        <v>2037.72</v>
      </c>
      <c r="J338" s="1">
        <v>339.13</v>
      </c>
      <c r="K338" s="1">
        <v>75.47</v>
      </c>
      <c r="L338" s="1">
        <v>8021</v>
      </c>
      <c r="M338">
        <v>643.03</v>
      </c>
      <c r="N338">
        <v>1.6839999999999999</v>
      </c>
    </row>
    <row r="339" spans="1:14" ht="14.25" customHeight="1" x14ac:dyDescent="0.2">
      <c r="A339" s="2">
        <v>38916</v>
      </c>
      <c r="B339" s="13">
        <v>87.01</v>
      </c>
      <c r="C339" s="1">
        <v>105.93</v>
      </c>
      <c r="D339" s="1">
        <v>1236.8599999999999</v>
      </c>
      <c r="E339" s="1">
        <v>103.25</v>
      </c>
      <c r="F339" s="1">
        <v>816.58</v>
      </c>
      <c r="G339" s="1">
        <v>84.44</v>
      </c>
      <c r="H339" s="1">
        <v>5.1830999999999996</v>
      </c>
      <c r="I339" s="1">
        <v>2043.22</v>
      </c>
      <c r="J339" s="1">
        <v>338.35</v>
      </c>
      <c r="K339" s="1">
        <v>74.489999999999995</v>
      </c>
      <c r="L339" s="1">
        <v>7970</v>
      </c>
      <c r="M339">
        <v>633.04999999999995</v>
      </c>
      <c r="N339">
        <v>1.675</v>
      </c>
    </row>
    <row r="340" spans="1:14" ht="14.25" customHeight="1" x14ac:dyDescent="0.2">
      <c r="A340" s="2">
        <v>38917</v>
      </c>
      <c r="B340" s="13">
        <v>86.52</v>
      </c>
      <c r="C340" s="1">
        <v>106.22</v>
      </c>
      <c r="D340" s="1">
        <v>1259.81</v>
      </c>
      <c r="E340" s="1">
        <v>103.72</v>
      </c>
      <c r="F340" s="1">
        <v>817.83</v>
      </c>
      <c r="G340" s="1">
        <v>85.24</v>
      </c>
      <c r="H340" s="1">
        <v>5.0976999999999997</v>
      </c>
      <c r="I340" s="1">
        <v>2080.71</v>
      </c>
      <c r="J340" s="1">
        <v>335.96</v>
      </c>
      <c r="K340" s="1">
        <v>73.53</v>
      </c>
      <c r="L340" s="1">
        <v>7601</v>
      </c>
      <c r="M340">
        <v>642.75</v>
      </c>
      <c r="N340">
        <v>1.724</v>
      </c>
    </row>
    <row r="341" spans="1:14" ht="14.25" customHeight="1" x14ac:dyDescent="0.2">
      <c r="A341" s="2">
        <v>38918</v>
      </c>
      <c r="B341" s="13">
        <v>86.22</v>
      </c>
      <c r="C341" s="1">
        <v>106.37</v>
      </c>
      <c r="D341" s="1">
        <v>1249.1300000000001</v>
      </c>
      <c r="E341" s="1">
        <v>104.17</v>
      </c>
      <c r="F341" s="1">
        <v>819.11</v>
      </c>
      <c r="G341" s="1">
        <v>85.49</v>
      </c>
      <c r="H341" s="1">
        <v>5.0548999999999999</v>
      </c>
      <c r="I341" s="1">
        <v>2039.42</v>
      </c>
      <c r="J341" s="1">
        <v>336.17</v>
      </c>
      <c r="K341" s="1">
        <v>73.2</v>
      </c>
      <c r="L341" s="1">
        <v>7722</v>
      </c>
      <c r="M341">
        <v>628.15</v>
      </c>
      <c r="N341">
        <v>1.7090000000000001</v>
      </c>
    </row>
    <row r="342" spans="1:14" ht="14.25" customHeight="1" x14ac:dyDescent="0.2">
      <c r="A342" s="2">
        <v>38919</v>
      </c>
      <c r="B342" s="13">
        <v>85.93</v>
      </c>
      <c r="C342" s="1">
        <v>106.44</v>
      </c>
      <c r="D342" s="1">
        <v>1240.29</v>
      </c>
      <c r="E342" s="1">
        <v>104.09</v>
      </c>
      <c r="F342" s="1">
        <v>819.58</v>
      </c>
      <c r="G342" s="1">
        <v>85.33</v>
      </c>
      <c r="H342" s="1">
        <v>5.0715000000000003</v>
      </c>
      <c r="I342" s="1">
        <v>2020.39</v>
      </c>
      <c r="J342" s="1">
        <v>335.51</v>
      </c>
      <c r="K342" s="1">
        <v>73.62</v>
      </c>
      <c r="L342" s="1">
        <v>7569</v>
      </c>
      <c r="M342">
        <v>619.75</v>
      </c>
      <c r="N342">
        <v>1.66</v>
      </c>
    </row>
    <row r="343" spans="1:14" ht="14.25" customHeight="1" x14ac:dyDescent="0.2">
      <c r="A343" s="2">
        <v>38922</v>
      </c>
      <c r="B343" s="13">
        <v>86.34</v>
      </c>
      <c r="C343" s="1">
        <v>106.32</v>
      </c>
      <c r="D343" s="1">
        <v>1260.9100000000001</v>
      </c>
      <c r="E343" s="1">
        <v>104.12</v>
      </c>
      <c r="F343" s="1">
        <v>819.54</v>
      </c>
      <c r="G343" s="1">
        <v>85.28</v>
      </c>
      <c r="H343" s="1">
        <v>5.08</v>
      </c>
      <c r="I343" s="1">
        <v>2061.84</v>
      </c>
      <c r="J343" s="1">
        <v>336.49</v>
      </c>
      <c r="K343" s="1">
        <v>74.67</v>
      </c>
      <c r="L343" s="1">
        <v>7261</v>
      </c>
      <c r="M343">
        <v>615.25</v>
      </c>
      <c r="N343">
        <v>1.716</v>
      </c>
    </row>
    <row r="344" spans="1:14" ht="14.25" customHeight="1" x14ac:dyDescent="0.2">
      <c r="A344" s="2">
        <v>38923</v>
      </c>
      <c r="B344" s="13">
        <v>86.64</v>
      </c>
      <c r="C344" s="1">
        <v>106.26</v>
      </c>
      <c r="D344" s="1">
        <v>1268.8800000000001</v>
      </c>
      <c r="E344" s="1">
        <v>104.04</v>
      </c>
      <c r="F344" s="1">
        <v>820.06</v>
      </c>
      <c r="G344" s="1">
        <v>85.03</v>
      </c>
      <c r="H344" s="1">
        <v>5.1142000000000003</v>
      </c>
      <c r="I344" s="1">
        <v>2073.9</v>
      </c>
      <c r="J344" s="1">
        <v>334.39</v>
      </c>
      <c r="K344" s="1">
        <v>73.3</v>
      </c>
      <c r="L344" s="1">
        <v>7511</v>
      </c>
      <c r="M344">
        <v>619.13</v>
      </c>
      <c r="N344">
        <v>1.68</v>
      </c>
    </row>
    <row r="345" spans="1:14" ht="14.25" customHeight="1" x14ac:dyDescent="0.2">
      <c r="A345" s="2">
        <v>38924</v>
      </c>
      <c r="B345" s="13">
        <v>85.86</v>
      </c>
      <c r="C345" s="1">
        <v>106.44</v>
      </c>
      <c r="D345" s="1">
        <v>1268.4000000000001</v>
      </c>
      <c r="E345" s="1">
        <v>104.26</v>
      </c>
      <c r="F345" s="1">
        <v>821.64</v>
      </c>
      <c r="G345" s="1">
        <v>85.34</v>
      </c>
      <c r="H345" s="1">
        <v>5.0625</v>
      </c>
      <c r="I345" s="1">
        <v>2070.46</v>
      </c>
      <c r="J345" s="1">
        <v>334.47</v>
      </c>
      <c r="K345" s="1">
        <v>73.930000000000007</v>
      </c>
      <c r="L345" s="1">
        <v>7462</v>
      </c>
      <c r="M345">
        <v>624.75</v>
      </c>
      <c r="N345">
        <v>1.3129999999999999</v>
      </c>
    </row>
    <row r="346" spans="1:14" ht="14.25" customHeight="1" x14ac:dyDescent="0.2">
      <c r="A346" s="2">
        <v>38925</v>
      </c>
      <c r="B346" s="13">
        <v>85.84</v>
      </c>
      <c r="C346" s="1">
        <v>106.57</v>
      </c>
      <c r="D346" s="1">
        <v>1263.2</v>
      </c>
      <c r="E346" s="1">
        <v>104.1</v>
      </c>
      <c r="F346" s="1">
        <v>822.22</v>
      </c>
      <c r="G346" s="1">
        <v>85.21</v>
      </c>
      <c r="H346" s="1">
        <v>5.0415999999999999</v>
      </c>
      <c r="I346" s="1">
        <v>2054.4699999999998</v>
      </c>
      <c r="J346" s="1">
        <v>334.99</v>
      </c>
      <c r="K346" s="1">
        <v>74.91</v>
      </c>
      <c r="L346" s="1">
        <v>7622</v>
      </c>
      <c r="M346">
        <v>634.35</v>
      </c>
      <c r="N346">
        <v>1.3280000000000001</v>
      </c>
    </row>
    <row r="347" spans="1:14" ht="14.25" customHeight="1" x14ac:dyDescent="0.2">
      <c r="A347" s="2">
        <v>38926</v>
      </c>
      <c r="B347" s="13">
        <v>85.38</v>
      </c>
      <c r="C347" s="1">
        <v>106.61</v>
      </c>
      <c r="D347" s="1">
        <v>1278.55</v>
      </c>
      <c r="E347" s="1">
        <v>104.5</v>
      </c>
      <c r="F347" s="1">
        <v>823.01</v>
      </c>
      <c r="G347" s="1">
        <v>85.7</v>
      </c>
      <c r="H347" s="1">
        <v>4.9751000000000003</v>
      </c>
      <c r="I347" s="1">
        <v>2094.14</v>
      </c>
      <c r="J347" s="1">
        <v>336.21</v>
      </c>
      <c r="K347" s="1">
        <v>73.41</v>
      </c>
      <c r="L347" s="1">
        <v>7639</v>
      </c>
      <c r="M347">
        <v>634.75</v>
      </c>
      <c r="N347">
        <v>1.359</v>
      </c>
    </row>
    <row r="348" spans="1:14" ht="14.25" customHeight="1" x14ac:dyDescent="0.2">
      <c r="A348" s="2">
        <v>38929</v>
      </c>
      <c r="B348" s="13">
        <v>85.3</v>
      </c>
      <c r="C348" s="1">
        <v>106.58</v>
      </c>
      <c r="D348" s="1">
        <v>1276.6600000000001</v>
      </c>
      <c r="E348" s="1">
        <v>104.52</v>
      </c>
      <c r="F348" s="1">
        <v>823.17</v>
      </c>
      <c r="G348" s="1">
        <v>85.8</v>
      </c>
      <c r="H348" s="1">
        <v>4.95</v>
      </c>
      <c r="I348" s="1">
        <v>2091.4699999999998</v>
      </c>
      <c r="J348" s="1">
        <v>338.41</v>
      </c>
      <c r="K348" s="1">
        <v>75.16</v>
      </c>
      <c r="L348" s="1">
        <v>7850.5</v>
      </c>
      <c r="M348">
        <v>636.75</v>
      </c>
      <c r="N348">
        <v>1.345</v>
      </c>
    </row>
    <row r="349" spans="1:14" ht="14.25" customHeight="1" x14ac:dyDescent="0.2">
      <c r="A349" s="2">
        <v>38930</v>
      </c>
      <c r="B349" s="13">
        <v>85.01</v>
      </c>
      <c r="C349" s="1">
        <v>106.4</v>
      </c>
      <c r="D349" s="1">
        <v>1270.92</v>
      </c>
      <c r="E349" s="1">
        <v>104.21</v>
      </c>
      <c r="F349" s="1">
        <v>823.96</v>
      </c>
      <c r="G349" s="1">
        <v>85.46</v>
      </c>
      <c r="H349" s="1">
        <v>4.9499000000000004</v>
      </c>
      <c r="I349" s="1">
        <v>2061.9899999999998</v>
      </c>
      <c r="J349" s="1">
        <v>339.21</v>
      </c>
      <c r="K349" s="1">
        <v>75.959999999999994</v>
      </c>
      <c r="L349" s="1">
        <v>7871</v>
      </c>
      <c r="M349">
        <v>646.85</v>
      </c>
      <c r="N349">
        <v>1.3160000000000001</v>
      </c>
    </row>
    <row r="350" spans="1:14" ht="14.25" customHeight="1" x14ac:dyDescent="0.2">
      <c r="A350" s="2">
        <v>38931</v>
      </c>
      <c r="B350" s="13">
        <v>85.18</v>
      </c>
      <c r="C350" s="1">
        <v>106.28</v>
      </c>
      <c r="D350" s="1">
        <v>1278.55</v>
      </c>
      <c r="E350" s="1">
        <v>104.39</v>
      </c>
      <c r="F350" s="1">
        <v>825.48</v>
      </c>
      <c r="G350" s="1">
        <v>85.78</v>
      </c>
      <c r="H350" s="1">
        <v>4.9497</v>
      </c>
      <c r="I350" s="1">
        <v>2078.81</v>
      </c>
      <c r="J350" s="1">
        <v>340.09</v>
      </c>
      <c r="K350" s="1">
        <v>77.09</v>
      </c>
      <c r="L350" s="1">
        <v>7825</v>
      </c>
      <c r="M350">
        <v>651.25</v>
      </c>
      <c r="N350">
        <v>1.3049999999999999</v>
      </c>
    </row>
    <row r="351" spans="1:14" ht="14.25" customHeight="1" x14ac:dyDescent="0.2">
      <c r="A351" s="2">
        <v>38932</v>
      </c>
      <c r="B351" s="13">
        <v>85.04</v>
      </c>
      <c r="C351" s="1">
        <v>106.23</v>
      </c>
      <c r="D351" s="1">
        <v>1280.27</v>
      </c>
      <c r="E351" s="1">
        <v>104.4</v>
      </c>
      <c r="F351" s="1">
        <v>825.74</v>
      </c>
      <c r="G351" s="1">
        <v>85.8</v>
      </c>
      <c r="H351" s="1">
        <v>4.9829999999999997</v>
      </c>
      <c r="I351" s="1">
        <v>2092.34</v>
      </c>
      <c r="J351" s="1">
        <v>339.67</v>
      </c>
      <c r="K351" s="1">
        <v>76.55</v>
      </c>
      <c r="L351" s="1">
        <v>7830</v>
      </c>
      <c r="M351">
        <v>644.92999999999995</v>
      </c>
      <c r="N351">
        <v>1.335</v>
      </c>
    </row>
    <row r="352" spans="1:14" ht="14.25" customHeight="1" x14ac:dyDescent="0.2">
      <c r="A352" s="2">
        <v>38933</v>
      </c>
      <c r="B352" s="13">
        <v>84.58</v>
      </c>
      <c r="C352" s="1">
        <v>106.44</v>
      </c>
      <c r="D352" s="1">
        <v>1279.3599999999999</v>
      </c>
      <c r="E352" s="1">
        <v>104.81</v>
      </c>
      <c r="F352" s="1">
        <v>827.3</v>
      </c>
      <c r="G352" s="1">
        <v>86.32</v>
      </c>
      <c r="H352" s="1">
        <v>4.8989000000000003</v>
      </c>
      <c r="I352" s="1">
        <v>2085.0500000000002</v>
      </c>
      <c r="J352" s="1">
        <v>339.85</v>
      </c>
      <c r="K352" s="1">
        <v>76.290000000000006</v>
      </c>
      <c r="L352" s="1">
        <v>7760</v>
      </c>
      <c r="M352">
        <v>646.5</v>
      </c>
      <c r="N352">
        <v>1.365</v>
      </c>
    </row>
    <row r="353" spans="1:14" ht="14.25" customHeight="1" x14ac:dyDescent="0.2">
      <c r="A353" s="2">
        <v>38936</v>
      </c>
      <c r="B353" s="13">
        <v>84.74</v>
      </c>
      <c r="C353" s="1">
        <v>106.44</v>
      </c>
      <c r="D353" s="1">
        <v>1275.77</v>
      </c>
      <c r="E353" s="1">
        <v>104.72</v>
      </c>
      <c r="F353" s="1">
        <v>827.74</v>
      </c>
      <c r="G353" s="1">
        <v>86.37</v>
      </c>
      <c r="H353" s="1">
        <v>4.9405999999999999</v>
      </c>
      <c r="I353" s="1">
        <v>2072.5</v>
      </c>
      <c r="J353" s="1">
        <v>341.52</v>
      </c>
      <c r="K353" s="1">
        <v>78.63</v>
      </c>
      <c r="L353" s="1">
        <v>7755.5</v>
      </c>
      <c r="M353">
        <v>648.65</v>
      </c>
      <c r="N353">
        <v>1.339</v>
      </c>
    </row>
    <row r="354" spans="1:14" ht="14.25" customHeight="1" x14ac:dyDescent="0.2">
      <c r="A354" s="2">
        <v>38937</v>
      </c>
      <c r="B354" s="13">
        <v>84.83</v>
      </c>
      <c r="C354" s="1">
        <v>106.43</v>
      </c>
      <c r="D354" s="1">
        <v>1271.48</v>
      </c>
      <c r="E354" s="1">
        <v>104.78</v>
      </c>
      <c r="F354" s="1">
        <v>828.49</v>
      </c>
      <c r="G354" s="1">
        <v>86.18</v>
      </c>
      <c r="H354" s="1">
        <v>4.8985000000000003</v>
      </c>
      <c r="I354" s="1">
        <v>2060.85</v>
      </c>
      <c r="J354" s="1">
        <v>341.12</v>
      </c>
      <c r="K354" s="1">
        <v>77.92</v>
      </c>
      <c r="L354" s="1">
        <v>7835</v>
      </c>
      <c r="M354">
        <v>642.54999999999995</v>
      </c>
      <c r="N354">
        <v>1.3180000000000001</v>
      </c>
    </row>
    <row r="355" spans="1:14" ht="14.25" customHeight="1" x14ac:dyDescent="0.2">
      <c r="A355" s="2">
        <v>38938</v>
      </c>
      <c r="B355" s="13">
        <v>84.71</v>
      </c>
      <c r="C355" s="1">
        <v>106.58</v>
      </c>
      <c r="D355" s="1">
        <v>1265.95</v>
      </c>
      <c r="E355" s="1">
        <v>104.73</v>
      </c>
      <c r="F355" s="1">
        <v>828.65</v>
      </c>
      <c r="G355" s="1">
        <v>85.9</v>
      </c>
      <c r="H355" s="1">
        <v>4.9066999999999998</v>
      </c>
      <c r="I355" s="1">
        <v>2060.2800000000002</v>
      </c>
      <c r="J355" s="1">
        <v>343.86</v>
      </c>
      <c r="K355" s="1">
        <v>77.52</v>
      </c>
      <c r="L355" s="1">
        <v>7915</v>
      </c>
      <c r="M355">
        <v>650.03</v>
      </c>
      <c r="N355">
        <v>1.3109999999999999</v>
      </c>
    </row>
    <row r="356" spans="1:14" ht="14.25" customHeight="1" x14ac:dyDescent="0.2">
      <c r="A356" s="2">
        <v>38939</v>
      </c>
      <c r="B356" s="13">
        <v>85.12</v>
      </c>
      <c r="C356" s="1">
        <v>106.66</v>
      </c>
      <c r="D356" s="1">
        <v>1271.81</v>
      </c>
      <c r="E356" s="1">
        <v>104.72</v>
      </c>
      <c r="F356" s="1">
        <v>828.03</v>
      </c>
      <c r="G356" s="1">
        <v>85.77</v>
      </c>
      <c r="H356" s="1">
        <v>4.9233000000000002</v>
      </c>
      <c r="I356" s="1">
        <v>2071.7399999999998</v>
      </c>
      <c r="J356" s="1">
        <v>344.34</v>
      </c>
      <c r="K356" s="1">
        <v>75.87</v>
      </c>
      <c r="L356" s="1">
        <v>8070</v>
      </c>
      <c r="M356">
        <v>636.25</v>
      </c>
      <c r="N356">
        <v>1.325</v>
      </c>
    </row>
    <row r="357" spans="1:14" ht="14.25" customHeight="1" x14ac:dyDescent="0.2">
      <c r="A357" s="2">
        <v>38940</v>
      </c>
      <c r="B357" s="13">
        <v>85.49</v>
      </c>
      <c r="C357" s="1">
        <v>106.47</v>
      </c>
      <c r="D357" s="1">
        <v>1266.74</v>
      </c>
      <c r="E357" s="1">
        <v>104.51</v>
      </c>
      <c r="F357" s="1">
        <v>827.91</v>
      </c>
      <c r="G357" s="1">
        <v>85.4</v>
      </c>
      <c r="H357" s="1">
        <v>4.9649999999999999</v>
      </c>
      <c r="I357" s="1">
        <v>2057.71</v>
      </c>
      <c r="J357" s="1">
        <v>341.24</v>
      </c>
      <c r="K357" s="1">
        <v>75.81</v>
      </c>
      <c r="L357" s="1">
        <v>7920</v>
      </c>
      <c r="M357">
        <v>632.54999999999995</v>
      </c>
      <c r="N357">
        <v>1.304</v>
      </c>
    </row>
    <row r="358" spans="1:14" ht="14.25" customHeight="1" x14ac:dyDescent="0.2">
      <c r="A358" s="2">
        <v>38943</v>
      </c>
      <c r="B358" s="13">
        <v>85.67</v>
      </c>
      <c r="C358" s="1">
        <v>106.29</v>
      </c>
      <c r="D358" s="1">
        <v>1268.21</v>
      </c>
      <c r="E358" s="1">
        <v>104.38</v>
      </c>
      <c r="F358" s="1">
        <v>828.17</v>
      </c>
      <c r="G358" s="1">
        <v>85.25</v>
      </c>
      <c r="H358" s="1">
        <v>5.0072000000000001</v>
      </c>
      <c r="I358" s="1">
        <v>2069.04</v>
      </c>
      <c r="J358" s="1">
        <v>339.12</v>
      </c>
      <c r="K358" s="1">
        <v>74.290000000000006</v>
      </c>
      <c r="L358" s="1">
        <v>7635</v>
      </c>
      <c r="M358">
        <v>626.70000000000005</v>
      </c>
      <c r="N358">
        <v>1.327</v>
      </c>
    </row>
    <row r="359" spans="1:14" ht="14.25" customHeight="1" x14ac:dyDescent="0.2">
      <c r="A359" s="2">
        <v>38944</v>
      </c>
      <c r="B359" s="13">
        <v>85.22</v>
      </c>
      <c r="C359" s="1">
        <v>106.33</v>
      </c>
      <c r="D359" s="1">
        <v>1285.58</v>
      </c>
      <c r="E359" s="1">
        <v>104.92</v>
      </c>
      <c r="F359" s="1">
        <v>829.12</v>
      </c>
      <c r="G359" s="1">
        <v>85.97</v>
      </c>
      <c r="H359" s="1">
        <v>4.9394</v>
      </c>
      <c r="I359" s="1">
        <v>2115.0100000000002</v>
      </c>
      <c r="J359" s="1">
        <v>340.33</v>
      </c>
      <c r="K359" s="1">
        <v>73.430000000000007</v>
      </c>
      <c r="L359" s="1">
        <v>7682</v>
      </c>
      <c r="M359">
        <v>624.79999999999995</v>
      </c>
      <c r="N359">
        <v>1.389</v>
      </c>
    </row>
    <row r="360" spans="1:14" ht="14.25" customHeight="1" x14ac:dyDescent="0.2">
      <c r="A360" s="2">
        <v>38945</v>
      </c>
      <c r="B360" s="13">
        <v>84.88</v>
      </c>
      <c r="C360" s="1">
        <v>106.52</v>
      </c>
      <c r="D360" s="1">
        <v>1295.43</v>
      </c>
      <c r="E360" s="1">
        <v>105.36</v>
      </c>
      <c r="F360" s="1">
        <v>830.91</v>
      </c>
      <c r="G360" s="1">
        <v>86.55</v>
      </c>
      <c r="H360" s="1">
        <v>4.8714000000000004</v>
      </c>
      <c r="I360" s="1">
        <v>2149.54</v>
      </c>
      <c r="J360" s="1">
        <v>340.1</v>
      </c>
      <c r="K360" s="1">
        <v>72.540000000000006</v>
      </c>
      <c r="L360" s="1">
        <v>7561</v>
      </c>
      <c r="M360">
        <v>629.04999999999995</v>
      </c>
      <c r="N360">
        <v>1.3979999999999999</v>
      </c>
    </row>
    <row r="361" spans="1:14" ht="14.25" customHeight="1" x14ac:dyDescent="0.2">
      <c r="A361" s="2">
        <v>38946</v>
      </c>
      <c r="B361" s="13">
        <v>85.04</v>
      </c>
      <c r="C361" s="1">
        <v>106.56</v>
      </c>
      <c r="D361" s="1">
        <v>1297.48</v>
      </c>
      <c r="E361" s="1">
        <v>105.31</v>
      </c>
      <c r="F361" s="1">
        <v>831.99</v>
      </c>
      <c r="G361" s="1">
        <v>86.52</v>
      </c>
      <c r="H361" s="1">
        <v>4.8966000000000003</v>
      </c>
      <c r="I361" s="1">
        <v>2157.61</v>
      </c>
      <c r="J361" s="1">
        <v>339.63</v>
      </c>
      <c r="K361" s="1">
        <v>71.489999999999995</v>
      </c>
      <c r="L361" s="1">
        <v>7560</v>
      </c>
      <c r="M361">
        <v>614</v>
      </c>
      <c r="N361">
        <v>1.4550000000000001</v>
      </c>
    </row>
    <row r="362" spans="1:14" ht="14.25" customHeight="1" x14ac:dyDescent="0.2">
      <c r="A362" s="2">
        <v>38947</v>
      </c>
      <c r="B362" s="13">
        <v>85.09</v>
      </c>
      <c r="C362" s="1">
        <v>106.58</v>
      </c>
      <c r="D362" s="1">
        <v>1302.3</v>
      </c>
      <c r="E362" s="1">
        <v>105.52</v>
      </c>
      <c r="F362" s="1">
        <v>832.31</v>
      </c>
      <c r="G362" s="1">
        <v>86.77</v>
      </c>
      <c r="H362" s="1">
        <v>4.8704999999999998</v>
      </c>
      <c r="I362" s="1">
        <v>2163.9499999999998</v>
      </c>
      <c r="J362" s="1">
        <v>339.72</v>
      </c>
      <c r="K362" s="1">
        <v>71.569999999999993</v>
      </c>
      <c r="L362" s="1">
        <v>7550</v>
      </c>
      <c r="M362">
        <v>614.9</v>
      </c>
      <c r="N362">
        <v>1.456</v>
      </c>
    </row>
    <row r="363" spans="1:14" ht="14.25" customHeight="1" x14ac:dyDescent="0.2">
      <c r="A363" s="2">
        <v>38950</v>
      </c>
      <c r="B363" s="13">
        <v>84.63</v>
      </c>
      <c r="C363" s="1">
        <v>106.61</v>
      </c>
      <c r="D363" s="1">
        <v>1297.52</v>
      </c>
      <c r="E363" s="1">
        <v>105.67</v>
      </c>
      <c r="F363" s="1">
        <v>832.96</v>
      </c>
      <c r="G363" s="1">
        <v>87.08</v>
      </c>
      <c r="H363" s="1">
        <v>4.8532000000000002</v>
      </c>
      <c r="I363" s="1">
        <v>2147.75</v>
      </c>
      <c r="J363" s="1">
        <v>340.63</v>
      </c>
      <c r="K363" s="1">
        <v>72.989999999999995</v>
      </c>
      <c r="L363" s="1">
        <v>7595</v>
      </c>
      <c r="M363">
        <v>628.1</v>
      </c>
      <c r="N363">
        <v>1.4059999999999999</v>
      </c>
    </row>
    <row r="364" spans="1:14" ht="14.25" customHeight="1" x14ac:dyDescent="0.2">
      <c r="A364" s="2">
        <v>38951</v>
      </c>
      <c r="B364" s="13">
        <v>85.17</v>
      </c>
      <c r="C364" s="1">
        <v>106.57</v>
      </c>
      <c r="D364" s="1">
        <v>1298.82</v>
      </c>
      <c r="E364" s="1">
        <v>105.74</v>
      </c>
      <c r="F364" s="1">
        <v>832.64</v>
      </c>
      <c r="G364" s="1">
        <v>87.11</v>
      </c>
      <c r="H364" s="1">
        <v>4.8613999999999997</v>
      </c>
      <c r="I364" s="1">
        <v>2150.02</v>
      </c>
      <c r="J364" s="1">
        <v>341.34</v>
      </c>
      <c r="K364" s="1">
        <v>72.44</v>
      </c>
      <c r="L364" s="1">
        <v>7610</v>
      </c>
      <c r="M364">
        <v>625</v>
      </c>
      <c r="N364">
        <v>1.419</v>
      </c>
    </row>
    <row r="365" spans="1:14" ht="14.25" customHeight="1" x14ac:dyDescent="0.2">
      <c r="A365" s="2">
        <v>38952</v>
      </c>
      <c r="B365" s="13">
        <v>85.13</v>
      </c>
      <c r="C365" s="1">
        <v>106.54</v>
      </c>
      <c r="D365" s="1">
        <v>1292.99</v>
      </c>
      <c r="E365" s="1">
        <v>105.7</v>
      </c>
      <c r="F365" s="1">
        <v>832.73</v>
      </c>
      <c r="G365" s="1">
        <v>87.15</v>
      </c>
      <c r="H365" s="1">
        <v>4.8612000000000002</v>
      </c>
      <c r="I365" s="1">
        <v>2134.66</v>
      </c>
      <c r="J365" s="1">
        <v>342.37</v>
      </c>
      <c r="K365" s="1">
        <v>71.03</v>
      </c>
      <c r="L365" s="1">
        <v>7600</v>
      </c>
      <c r="M365">
        <v>622.35</v>
      </c>
      <c r="N365">
        <v>1.407</v>
      </c>
    </row>
    <row r="366" spans="1:14" ht="14.25" customHeight="1" x14ac:dyDescent="0.2">
      <c r="A366" s="2">
        <v>38953</v>
      </c>
      <c r="B366" s="13">
        <v>85.28</v>
      </c>
      <c r="C366" s="1">
        <v>106.4</v>
      </c>
      <c r="D366" s="1">
        <v>1296.06</v>
      </c>
      <c r="E366" s="1">
        <v>105.7</v>
      </c>
      <c r="F366" s="1">
        <v>832.85</v>
      </c>
      <c r="G366" s="1">
        <v>87.31</v>
      </c>
      <c r="H366" s="1">
        <v>4.8695000000000004</v>
      </c>
      <c r="I366" s="1">
        <v>2137.11</v>
      </c>
      <c r="J366" s="1">
        <v>342.1</v>
      </c>
      <c r="K366" s="1">
        <v>72.08</v>
      </c>
      <c r="L366" s="1">
        <v>7661</v>
      </c>
      <c r="M366">
        <v>621.4</v>
      </c>
      <c r="N366">
        <v>1.3979999999999999</v>
      </c>
    </row>
    <row r="367" spans="1:14" ht="14.25" customHeight="1" x14ac:dyDescent="0.2">
      <c r="A367" s="2">
        <v>38954</v>
      </c>
      <c r="B367" s="13">
        <v>85.38</v>
      </c>
      <c r="C367" s="1">
        <v>106.28</v>
      </c>
      <c r="D367" s="1">
        <v>1295.0899999999999</v>
      </c>
      <c r="E367" s="1">
        <v>105.85</v>
      </c>
      <c r="F367" s="1">
        <v>833.48</v>
      </c>
      <c r="G367" s="1">
        <v>87.44</v>
      </c>
      <c r="H367" s="1">
        <v>4.8516000000000004</v>
      </c>
      <c r="I367" s="1">
        <v>2140.29</v>
      </c>
      <c r="J367" s="1">
        <v>343.15</v>
      </c>
      <c r="K367" s="1">
        <v>71.739999999999995</v>
      </c>
      <c r="L367" s="1">
        <v>7541</v>
      </c>
      <c r="M367">
        <v>622.53</v>
      </c>
      <c r="N367">
        <v>1.4019999999999999</v>
      </c>
    </row>
    <row r="368" spans="1:14" ht="14.25" customHeight="1" x14ac:dyDescent="0.2">
      <c r="A368" s="2">
        <v>38957</v>
      </c>
      <c r="B368" s="13">
        <v>85.26</v>
      </c>
      <c r="C368" s="1">
        <v>106.33</v>
      </c>
      <c r="D368" s="1">
        <v>1301.79</v>
      </c>
      <c r="E368" s="1">
        <v>105.88</v>
      </c>
      <c r="F368" s="1">
        <v>834.51</v>
      </c>
      <c r="G368" s="1">
        <v>87.52</v>
      </c>
      <c r="H368" s="1">
        <v>4.8685</v>
      </c>
      <c r="I368" s="1">
        <v>2160.6999999999998</v>
      </c>
      <c r="J368" s="1">
        <v>341.98</v>
      </c>
      <c r="K368" s="1">
        <v>69.95</v>
      </c>
      <c r="L368" s="1">
        <v>7541</v>
      </c>
      <c r="M368">
        <v>614.78</v>
      </c>
      <c r="N368">
        <v>1.446</v>
      </c>
    </row>
    <row r="369" spans="1:14" ht="14.25" customHeight="1" x14ac:dyDescent="0.2">
      <c r="A369" s="2">
        <v>38958</v>
      </c>
      <c r="B369" s="13">
        <v>84.96</v>
      </c>
      <c r="C369" s="1">
        <v>106.5</v>
      </c>
      <c r="D369" s="1">
        <v>1304.28</v>
      </c>
      <c r="E369" s="1">
        <v>105.95</v>
      </c>
      <c r="F369" s="1">
        <v>835</v>
      </c>
      <c r="G369" s="1">
        <v>87.64</v>
      </c>
      <c r="H369" s="1">
        <v>4.8510999999999997</v>
      </c>
      <c r="I369" s="1">
        <v>2172.3000000000002</v>
      </c>
      <c r="J369" s="1">
        <v>340.41</v>
      </c>
      <c r="K369" s="1">
        <v>68.95</v>
      </c>
      <c r="L369" s="1">
        <v>7421</v>
      </c>
      <c r="M369">
        <v>614.95000000000005</v>
      </c>
      <c r="N369">
        <v>1.476</v>
      </c>
    </row>
    <row r="370" spans="1:14" ht="14.25" customHeight="1" x14ac:dyDescent="0.2">
      <c r="A370" s="2">
        <v>38959</v>
      </c>
      <c r="B370" s="13">
        <v>84.97</v>
      </c>
      <c r="C370" s="1">
        <v>106.5</v>
      </c>
      <c r="D370" s="1">
        <v>1304.27</v>
      </c>
      <c r="E370" s="1">
        <v>106.02</v>
      </c>
      <c r="F370" s="1">
        <v>836.14</v>
      </c>
      <c r="G370" s="1">
        <v>87.87</v>
      </c>
      <c r="H370" s="1">
        <v>4.8087</v>
      </c>
      <c r="I370" s="1">
        <v>2185.73</v>
      </c>
      <c r="J370" s="1">
        <v>340.84</v>
      </c>
      <c r="K370" s="1">
        <v>69.3</v>
      </c>
      <c r="L370" s="1">
        <v>7460</v>
      </c>
      <c r="M370">
        <v>619.28</v>
      </c>
      <c r="N370">
        <v>1.534</v>
      </c>
    </row>
    <row r="371" spans="1:14" ht="14.25" customHeight="1" x14ac:dyDescent="0.2">
      <c r="A371" s="2">
        <v>38960</v>
      </c>
      <c r="B371" s="13">
        <v>85.05</v>
      </c>
      <c r="C371" s="1">
        <v>106.56</v>
      </c>
      <c r="D371" s="1">
        <v>1303.82</v>
      </c>
      <c r="E371" s="1">
        <v>106.38</v>
      </c>
      <c r="F371" s="1">
        <v>836.52</v>
      </c>
      <c r="G371" s="1">
        <v>88.08</v>
      </c>
      <c r="H371" s="1">
        <v>4.7754000000000003</v>
      </c>
      <c r="I371" s="1">
        <v>2183.75</v>
      </c>
      <c r="J371" s="1">
        <v>342.88</v>
      </c>
      <c r="K371" s="1">
        <v>69.64</v>
      </c>
      <c r="L371" s="1">
        <v>7647</v>
      </c>
      <c r="M371">
        <v>627.29999999999995</v>
      </c>
      <c r="N371">
        <v>1.5409999999999999</v>
      </c>
    </row>
    <row r="372" spans="1:14" ht="14.25" customHeight="1" x14ac:dyDescent="0.2">
      <c r="A372" s="2">
        <v>38961</v>
      </c>
      <c r="B372" s="13">
        <v>84.92</v>
      </c>
      <c r="C372" s="1">
        <v>106.56</v>
      </c>
      <c r="D372" s="1">
        <v>1311.01</v>
      </c>
      <c r="E372" s="1">
        <v>105.78</v>
      </c>
      <c r="F372" s="1">
        <v>837.47</v>
      </c>
      <c r="G372" s="1">
        <v>87.76</v>
      </c>
      <c r="H372" s="1">
        <v>4.7579000000000002</v>
      </c>
      <c r="I372" s="1">
        <v>2193.16</v>
      </c>
      <c r="J372" s="1">
        <v>342.35</v>
      </c>
      <c r="K372" s="1">
        <v>68.75</v>
      </c>
      <c r="L372" s="1">
        <v>7590</v>
      </c>
      <c r="M372">
        <v>625.45000000000005</v>
      </c>
      <c r="N372">
        <v>1.5880000000000001</v>
      </c>
    </row>
    <row r="373" spans="1:14" ht="14.25" customHeight="1" x14ac:dyDescent="0.2">
      <c r="A373" s="2">
        <v>38964</v>
      </c>
      <c r="B373" s="13">
        <v>84.68</v>
      </c>
      <c r="C373" s="1">
        <v>106.88</v>
      </c>
      <c r="D373" s="1">
        <v>1311.01</v>
      </c>
      <c r="E373" s="1">
        <v>105.78</v>
      </c>
      <c r="F373" s="1">
        <v>837.47</v>
      </c>
      <c r="G373" s="1">
        <v>87.76</v>
      </c>
      <c r="H373" s="1">
        <v>4.7576000000000001</v>
      </c>
      <c r="I373" s="1">
        <v>2193.16</v>
      </c>
      <c r="J373" s="1">
        <v>342.35</v>
      </c>
      <c r="K373" s="1">
        <v>67.290000000000006</v>
      </c>
      <c r="L373" s="1">
        <v>7666</v>
      </c>
      <c r="M373">
        <v>626.5</v>
      </c>
      <c r="N373">
        <v>1.5880000000000001</v>
      </c>
    </row>
    <row r="374" spans="1:14" ht="14.25" customHeight="1" x14ac:dyDescent="0.2">
      <c r="A374" s="2">
        <v>38965</v>
      </c>
      <c r="B374" s="13">
        <v>85</v>
      </c>
      <c r="C374" s="1">
        <v>106.87</v>
      </c>
      <c r="D374" s="1">
        <v>1313.25</v>
      </c>
      <c r="E374" s="1">
        <v>105.52</v>
      </c>
      <c r="F374" s="1">
        <v>838.71</v>
      </c>
      <c r="G374" s="1">
        <v>87.26</v>
      </c>
      <c r="H374" s="1">
        <v>4.7907999999999999</v>
      </c>
      <c r="I374" s="1">
        <v>2205.6999999999998</v>
      </c>
      <c r="J374" s="1">
        <v>343.71</v>
      </c>
      <c r="K374" s="1">
        <v>67.540000000000006</v>
      </c>
      <c r="L374" s="1">
        <v>7845.5</v>
      </c>
      <c r="M374">
        <v>638.29999999999995</v>
      </c>
      <c r="N374">
        <v>1.6120000000000001</v>
      </c>
    </row>
    <row r="375" spans="1:14" ht="14.25" customHeight="1" x14ac:dyDescent="0.2">
      <c r="A375" s="2">
        <v>38966</v>
      </c>
      <c r="B375" s="13">
        <v>85.1</v>
      </c>
      <c r="C375" s="1">
        <v>106.83</v>
      </c>
      <c r="D375" s="1">
        <v>1300.26</v>
      </c>
      <c r="E375" s="1">
        <v>105.46</v>
      </c>
      <c r="F375" s="1">
        <v>839.48</v>
      </c>
      <c r="G375" s="1">
        <v>87.09</v>
      </c>
      <c r="H375" s="1">
        <v>4.8075000000000001</v>
      </c>
      <c r="I375" s="1">
        <v>2167.84</v>
      </c>
      <c r="J375" s="1">
        <v>343.88</v>
      </c>
      <c r="K375" s="1">
        <v>66.260000000000005</v>
      </c>
      <c r="L375" s="1">
        <v>7906.5</v>
      </c>
      <c r="M375">
        <v>633.70000000000005</v>
      </c>
      <c r="N375">
        <v>1.54</v>
      </c>
    </row>
    <row r="376" spans="1:14" ht="14.25" customHeight="1" x14ac:dyDescent="0.2">
      <c r="A376" s="2">
        <v>38967</v>
      </c>
      <c r="B376" s="13">
        <v>85.53</v>
      </c>
      <c r="C376" s="1">
        <v>106.93</v>
      </c>
      <c r="D376" s="1">
        <v>1294.02</v>
      </c>
      <c r="E376" s="1">
        <v>105.57</v>
      </c>
      <c r="F376" s="1">
        <v>839.81</v>
      </c>
      <c r="G376" s="1">
        <v>87.26</v>
      </c>
      <c r="H376" s="1">
        <v>4.8072999999999997</v>
      </c>
      <c r="I376" s="1">
        <v>2155.29</v>
      </c>
      <c r="J376" s="1">
        <v>344.51</v>
      </c>
      <c r="K376" s="1">
        <v>65.56</v>
      </c>
      <c r="L376" s="1">
        <v>7980</v>
      </c>
      <c r="M376">
        <v>616.79999999999995</v>
      </c>
      <c r="N376">
        <v>1.4870000000000001</v>
      </c>
    </row>
    <row r="377" spans="1:14" ht="14.25" customHeight="1" x14ac:dyDescent="0.2">
      <c r="A377" s="2">
        <v>38968</v>
      </c>
      <c r="B377" s="13">
        <v>85.95</v>
      </c>
      <c r="C377" s="1">
        <v>106.68</v>
      </c>
      <c r="D377" s="1">
        <v>1298.92</v>
      </c>
      <c r="E377" s="1">
        <v>105.68</v>
      </c>
      <c r="F377" s="1">
        <v>840.48</v>
      </c>
      <c r="G377" s="1">
        <v>87.33</v>
      </c>
      <c r="H377" s="1">
        <v>4.8068</v>
      </c>
      <c r="I377" s="1">
        <v>2165.79</v>
      </c>
      <c r="J377" s="1">
        <v>343.53</v>
      </c>
      <c r="K377" s="1">
        <v>63.6</v>
      </c>
      <c r="L377" s="1">
        <v>7863</v>
      </c>
      <c r="M377">
        <v>610.79999999999995</v>
      </c>
      <c r="N377">
        <v>1.526</v>
      </c>
    </row>
    <row r="378" spans="1:14" ht="14.25" customHeight="1" x14ac:dyDescent="0.2">
      <c r="A378" s="2">
        <v>38971</v>
      </c>
      <c r="B378" s="13">
        <v>85.92</v>
      </c>
      <c r="C378" s="1">
        <v>106.6</v>
      </c>
      <c r="D378" s="1">
        <v>1299.54</v>
      </c>
      <c r="E378" s="1">
        <v>105.64</v>
      </c>
      <c r="F378" s="1">
        <v>840.98</v>
      </c>
      <c r="G378" s="1">
        <v>87.25</v>
      </c>
      <c r="H378" s="1">
        <v>4.8235000000000001</v>
      </c>
      <c r="I378" s="1">
        <v>2173.25</v>
      </c>
      <c r="J378" s="1">
        <v>341.75</v>
      </c>
      <c r="K378" s="1">
        <v>64.209999999999994</v>
      </c>
      <c r="L378" s="1">
        <v>7608</v>
      </c>
      <c r="M378">
        <v>589.75</v>
      </c>
      <c r="N378">
        <v>1.5389999999999999</v>
      </c>
    </row>
    <row r="379" spans="1:14" ht="14.25" customHeight="1" x14ac:dyDescent="0.2">
      <c r="A379" s="2">
        <v>38972</v>
      </c>
      <c r="B379" s="13">
        <v>85.92</v>
      </c>
      <c r="C379" s="1">
        <v>106.58</v>
      </c>
      <c r="D379" s="1">
        <v>1313.11</v>
      </c>
      <c r="E379" s="1">
        <v>105.8</v>
      </c>
      <c r="F379" s="1">
        <v>841.84</v>
      </c>
      <c r="G379" s="1">
        <v>87.69</v>
      </c>
      <c r="H379" s="1">
        <v>4.8148999999999997</v>
      </c>
      <c r="I379" s="1">
        <v>2215.8200000000002</v>
      </c>
      <c r="J379" s="1">
        <v>340.54</v>
      </c>
      <c r="K379" s="1">
        <v>62.76</v>
      </c>
      <c r="L379" s="1">
        <v>7607</v>
      </c>
      <c r="M379">
        <v>587.45000000000005</v>
      </c>
      <c r="N379">
        <v>1.5860000000000001</v>
      </c>
    </row>
    <row r="380" spans="1:14" ht="14.25" customHeight="1" x14ac:dyDescent="0.2">
      <c r="A380" s="2">
        <v>38973</v>
      </c>
      <c r="B380" s="13">
        <v>85.86</v>
      </c>
      <c r="C380" s="1">
        <v>106.73</v>
      </c>
      <c r="D380" s="1">
        <v>1318.07</v>
      </c>
      <c r="E380" s="1">
        <v>106.08</v>
      </c>
      <c r="F380" s="1">
        <v>843.25</v>
      </c>
      <c r="G380" s="1">
        <v>87.73</v>
      </c>
      <c r="H380" s="1">
        <v>4.7895000000000003</v>
      </c>
      <c r="I380" s="1">
        <v>2227.67</v>
      </c>
      <c r="J380" s="1">
        <v>339.91</v>
      </c>
      <c r="K380" s="1">
        <v>62.99</v>
      </c>
      <c r="L380" s="1">
        <v>7445</v>
      </c>
      <c r="M380">
        <v>590.20000000000005</v>
      </c>
      <c r="N380">
        <v>1.5840000000000001</v>
      </c>
    </row>
    <row r="381" spans="1:14" ht="14.25" customHeight="1" x14ac:dyDescent="0.2">
      <c r="A381" s="2">
        <v>38974</v>
      </c>
      <c r="B381" s="13">
        <v>85.66</v>
      </c>
      <c r="C381" s="1">
        <v>106.75</v>
      </c>
      <c r="D381" s="1">
        <v>1316.28</v>
      </c>
      <c r="E381" s="1">
        <v>105.81</v>
      </c>
      <c r="F381" s="1">
        <v>843.53</v>
      </c>
      <c r="G381" s="1">
        <v>87.53</v>
      </c>
      <c r="H381" s="1">
        <v>4.8315000000000001</v>
      </c>
      <c r="I381" s="1">
        <v>2228.73</v>
      </c>
      <c r="J381" s="1">
        <v>340.37</v>
      </c>
      <c r="K381" s="1">
        <v>62.47</v>
      </c>
      <c r="L381" s="1">
        <v>7500.5</v>
      </c>
      <c r="M381">
        <v>575.25</v>
      </c>
      <c r="N381">
        <v>1.583</v>
      </c>
    </row>
    <row r="382" spans="1:14" ht="14.25" customHeight="1" x14ac:dyDescent="0.2">
      <c r="A382" s="2">
        <v>38975</v>
      </c>
      <c r="B382" s="13">
        <v>85.98</v>
      </c>
      <c r="C382" s="1">
        <v>106.75</v>
      </c>
      <c r="D382" s="1">
        <v>1319.87</v>
      </c>
      <c r="E382" s="1">
        <v>105.74</v>
      </c>
      <c r="F382" s="1">
        <v>843.24</v>
      </c>
      <c r="G382" s="1">
        <v>87.46</v>
      </c>
      <c r="H382" s="1">
        <v>4.8566000000000003</v>
      </c>
      <c r="I382" s="1">
        <v>2235.59</v>
      </c>
      <c r="J382" s="1">
        <v>339.49</v>
      </c>
      <c r="K382" s="1">
        <v>61.76</v>
      </c>
      <c r="L382" s="1">
        <v>7410</v>
      </c>
      <c r="M382">
        <v>579.34</v>
      </c>
      <c r="N382">
        <v>1.6259999999999999</v>
      </c>
    </row>
    <row r="383" spans="1:14" ht="14.25" customHeight="1" x14ac:dyDescent="0.2">
      <c r="A383" s="2">
        <v>38978</v>
      </c>
      <c r="B383" s="13">
        <v>85.81</v>
      </c>
      <c r="C383" s="1">
        <v>106.62</v>
      </c>
      <c r="D383" s="1">
        <v>1321.18</v>
      </c>
      <c r="E383" s="1">
        <v>105.76</v>
      </c>
      <c r="F383" s="1">
        <v>843.52</v>
      </c>
      <c r="G383" s="1">
        <v>87.4</v>
      </c>
      <c r="H383" s="1">
        <v>4.8734999999999999</v>
      </c>
      <c r="I383" s="1">
        <v>2235.75</v>
      </c>
      <c r="J383" s="1">
        <v>340.32</v>
      </c>
      <c r="K383" s="1">
        <v>62.63</v>
      </c>
      <c r="L383" s="1">
        <v>7400</v>
      </c>
      <c r="M383">
        <v>587.20000000000005</v>
      </c>
      <c r="N383">
        <v>1.6040000000000001</v>
      </c>
    </row>
    <row r="384" spans="1:14" ht="14.25" customHeight="1" x14ac:dyDescent="0.2">
      <c r="A384" s="2">
        <v>38979</v>
      </c>
      <c r="B384" s="13">
        <v>85.94</v>
      </c>
      <c r="C384" s="1">
        <v>106.51</v>
      </c>
      <c r="D384" s="1">
        <v>1318.31</v>
      </c>
      <c r="E384" s="1">
        <v>106.17</v>
      </c>
      <c r="F384" s="1">
        <v>843.9</v>
      </c>
      <c r="G384" s="1">
        <v>88.3</v>
      </c>
      <c r="H384" s="1">
        <v>4.7968999999999999</v>
      </c>
      <c r="I384" s="1">
        <v>2222.37</v>
      </c>
      <c r="J384" s="1">
        <v>340.95</v>
      </c>
      <c r="K384" s="1">
        <v>60.77</v>
      </c>
      <c r="L384" s="1">
        <v>7460</v>
      </c>
      <c r="M384">
        <v>573.65</v>
      </c>
      <c r="N384">
        <v>1.579</v>
      </c>
    </row>
    <row r="385" spans="1:14" ht="14.25" customHeight="1" x14ac:dyDescent="0.2">
      <c r="A385" s="2">
        <v>38980</v>
      </c>
      <c r="B385" s="13">
        <v>85.81</v>
      </c>
      <c r="C385" s="1">
        <v>106.76</v>
      </c>
      <c r="D385" s="1">
        <v>1325.18</v>
      </c>
      <c r="E385" s="1">
        <v>106.34</v>
      </c>
      <c r="F385" s="1">
        <v>844.43</v>
      </c>
      <c r="G385" s="1">
        <v>88.43</v>
      </c>
      <c r="H385" s="1">
        <v>4.8136999999999999</v>
      </c>
      <c r="I385" s="1">
        <v>2252.89</v>
      </c>
      <c r="J385" s="1">
        <v>340.53</v>
      </c>
      <c r="K385" s="1">
        <v>59.88</v>
      </c>
      <c r="L385" s="1">
        <v>7230</v>
      </c>
      <c r="M385">
        <v>576.79999999999995</v>
      </c>
      <c r="N385">
        <v>1.6060000000000001</v>
      </c>
    </row>
    <row r="386" spans="1:14" ht="14.25" customHeight="1" x14ac:dyDescent="0.2">
      <c r="A386" s="2">
        <v>38981</v>
      </c>
      <c r="B386" s="13">
        <v>85.2</v>
      </c>
      <c r="C386" s="1">
        <v>107.05</v>
      </c>
      <c r="D386" s="1">
        <v>1318.03</v>
      </c>
      <c r="E386" s="1">
        <v>106.98</v>
      </c>
      <c r="F386" s="1">
        <v>844.62</v>
      </c>
      <c r="G386" s="1">
        <v>89.24</v>
      </c>
      <c r="H386" s="1">
        <v>4.6859000000000002</v>
      </c>
      <c r="I386" s="1">
        <v>2237.75</v>
      </c>
      <c r="J386" s="1">
        <v>342.24</v>
      </c>
      <c r="K386" s="1">
        <v>60.26</v>
      </c>
      <c r="L386" s="1">
        <v>7473</v>
      </c>
      <c r="M386">
        <v>584.20000000000005</v>
      </c>
      <c r="N386">
        <v>1.5109999999999999</v>
      </c>
    </row>
    <row r="387" spans="1:14" ht="14.25" customHeight="1" x14ac:dyDescent="0.2">
      <c r="A387" s="2">
        <v>38982</v>
      </c>
      <c r="B387" s="13">
        <v>85.16</v>
      </c>
      <c r="C387" s="1">
        <v>106.95</v>
      </c>
      <c r="D387" s="1">
        <v>1314.78</v>
      </c>
      <c r="E387" s="1">
        <v>107.04</v>
      </c>
      <c r="F387" s="1">
        <v>844.44</v>
      </c>
      <c r="G387" s="1">
        <v>89.61</v>
      </c>
      <c r="H387" s="1">
        <v>4.6677999999999997</v>
      </c>
      <c r="I387" s="1">
        <v>2218.9299999999998</v>
      </c>
      <c r="J387" s="1">
        <v>341.6</v>
      </c>
      <c r="K387" s="1">
        <v>59.09</v>
      </c>
      <c r="L387" s="1">
        <v>7681</v>
      </c>
      <c r="M387">
        <v>589.6</v>
      </c>
      <c r="N387">
        <v>1.542</v>
      </c>
    </row>
    <row r="388" spans="1:14" ht="14.25" customHeight="1" x14ac:dyDescent="0.2">
      <c r="A388" s="2">
        <v>38985</v>
      </c>
      <c r="B388" s="13">
        <v>85.38</v>
      </c>
      <c r="C388" s="1">
        <v>106.9</v>
      </c>
      <c r="D388" s="1">
        <v>1326.37</v>
      </c>
      <c r="E388" s="1">
        <v>107.09</v>
      </c>
      <c r="F388" s="1">
        <v>845.48</v>
      </c>
      <c r="G388" s="1">
        <v>90.31</v>
      </c>
      <c r="H388" s="1">
        <v>4.6333000000000002</v>
      </c>
      <c r="I388" s="1">
        <v>2249.0700000000002</v>
      </c>
      <c r="J388" s="1">
        <v>340.78</v>
      </c>
      <c r="K388" s="1">
        <v>59.86</v>
      </c>
      <c r="L388" s="1">
        <v>7401</v>
      </c>
      <c r="M388">
        <v>590.79999999999995</v>
      </c>
      <c r="N388">
        <v>1.59</v>
      </c>
    </row>
    <row r="389" spans="1:14" ht="14.25" customHeight="1" x14ac:dyDescent="0.2">
      <c r="A389" s="2">
        <v>38986</v>
      </c>
      <c r="B389" s="13">
        <v>85.63</v>
      </c>
      <c r="C389" s="1">
        <v>106.93</v>
      </c>
      <c r="D389" s="1">
        <v>1336.34</v>
      </c>
      <c r="E389" s="1">
        <v>106.9</v>
      </c>
      <c r="F389" s="1">
        <v>846.03</v>
      </c>
      <c r="G389" s="1">
        <v>89.93</v>
      </c>
      <c r="H389" s="1">
        <v>4.6928000000000001</v>
      </c>
      <c r="I389" s="1">
        <v>2261.34</v>
      </c>
      <c r="J389" s="1">
        <v>341.55</v>
      </c>
      <c r="K389" s="1">
        <v>59.05</v>
      </c>
      <c r="L389" s="1">
        <v>7600</v>
      </c>
      <c r="M389">
        <v>592</v>
      </c>
      <c r="N389">
        <v>1.625</v>
      </c>
    </row>
    <row r="390" spans="1:14" ht="14.25" customHeight="1" x14ac:dyDescent="0.2">
      <c r="A390" s="2">
        <v>38987</v>
      </c>
      <c r="B390" s="13">
        <v>85.69</v>
      </c>
      <c r="C390" s="1">
        <v>106.97</v>
      </c>
      <c r="D390" s="1">
        <v>1336.59</v>
      </c>
      <c r="E390" s="1">
        <v>106.87</v>
      </c>
      <c r="F390" s="1">
        <v>847.25</v>
      </c>
      <c r="G390" s="1">
        <v>89.63</v>
      </c>
      <c r="H390" s="1">
        <v>4.6839000000000004</v>
      </c>
      <c r="I390" s="1">
        <v>2263.39</v>
      </c>
      <c r="J390" s="1">
        <v>340.86</v>
      </c>
      <c r="K390" s="1">
        <v>60.97</v>
      </c>
      <c r="L390" s="1">
        <v>7707</v>
      </c>
      <c r="M390">
        <v>603.1</v>
      </c>
      <c r="N390">
        <v>1.6160000000000001</v>
      </c>
    </row>
    <row r="391" spans="1:14" ht="14.25" customHeight="1" x14ac:dyDescent="0.2">
      <c r="A391" s="2">
        <v>38988</v>
      </c>
      <c r="B391" s="13">
        <v>85.77</v>
      </c>
      <c r="C391" s="1">
        <v>106.92</v>
      </c>
      <c r="D391" s="1">
        <v>1339.15</v>
      </c>
      <c r="E391" s="1">
        <v>106.88</v>
      </c>
      <c r="F391" s="1">
        <v>847.56</v>
      </c>
      <c r="G391" s="1">
        <v>89.52</v>
      </c>
      <c r="H391" s="1">
        <v>4.6580000000000004</v>
      </c>
      <c r="I391" s="1">
        <v>2270.02</v>
      </c>
      <c r="J391" s="1">
        <v>344.08</v>
      </c>
      <c r="K391" s="1">
        <v>61.16</v>
      </c>
      <c r="L391" s="1">
        <v>7675</v>
      </c>
      <c r="M391">
        <v>601.29999999999995</v>
      </c>
      <c r="N391">
        <v>1.5920000000000001</v>
      </c>
    </row>
    <row r="392" spans="1:14" ht="14.25" customHeight="1" x14ac:dyDescent="0.2">
      <c r="A392" s="2">
        <v>38989</v>
      </c>
      <c r="B392" s="13">
        <v>86.03</v>
      </c>
      <c r="C392" s="1">
        <v>106.78</v>
      </c>
      <c r="D392" s="1">
        <v>1335.85</v>
      </c>
      <c r="E392" s="1">
        <v>106.83</v>
      </c>
      <c r="F392" s="1">
        <v>848.38</v>
      </c>
      <c r="G392" s="1">
        <v>89.39</v>
      </c>
      <c r="H392" s="1">
        <v>4.6829000000000001</v>
      </c>
      <c r="I392" s="1">
        <v>2258.4299999999998</v>
      </c>
      <c r="J392" s="1">
        <v>344.05</v>
      </c>
      <c r="K392" s="1">
        <v>61.37</v>
      </c>
      <c r="L392" s="1">
        <v>7601</v>
      </c>
      <c r="M392">
        <v>598.29999999999995</v>
      </c>
      <c r="N392">
        <v>1.6060000000000001</v>
      </c>
    </row>
    <row r="393" spans="1:14" ht="14.25" customHeight="1" x14ac:dyDescent="0.2">
      <c r="A393" s="2">
        <v>38992</v>
      </c>
      <c r="B393" s="13">
        <v>85.6</v>
      </c>
      <c r="C393" s="1">
        <v>106.85</v>
      </c>
      <c r="D393" s="1">
        <v>1331.32</v>
      </c>
      <c r="E393" s="1">
        <v>106.53</v>
      </c>
      <c r="F393" s="1">
        <v>848.93</v>
      </c>
      <c r="G393" s="1">
        <v>89.3</v>
      </c>
      <c r="H393" s="1">
        <v>4.6414</v>
      </c>
      <c r="I393" s="1">
        <v>2237.6</v>
      </c>
      <c r="J393" s="1">
        <v>344.8</v>
      </c>
      <c r="K393" s="1">
        <v>59.71</v>
      </c>
      <c r="L393" s="1">
        <v>7605.5</v>
      </c>
      <c r="M393">
        <v>596.70000000000005</v>
      </c>
      <c r="N393">
        <v>1.544</v>
      </c>
    </row>
    <row r="394" spans="1:14" ht="14.25" customHeight="1" x14ac:dyDescent="0.2">
      <c r="A394" s="2">
        <v>38993</v>
      </c>
      <c r="B394" s="13">
        <v>85.71</v>
      </c>
      <c r="C394" s="1">
        <v>106.84</v>
      </c>
      <c r="D394" s="1">
        <v>1334.11</v>
      </c>
      <c r="E394" s="1">
        <v>106.6</v>
      </c>
      <c r="F394" s="1">
        <v>849.27</v>
      </c>
      <c r="G394" s="1">
        <v>89.18</v>
      </c>
      <c r="H394" s="1">
        <v>4.6496000000000004</v>
      </c>
      <c r="I394" s="1">
        <v>2243.65</v>
      </c>
      <c r="J394" s="1">
        <v>343.26</v>
      </c>
      <c r="K394" s="1">
        <v>57.71</v>
      </c>
      <c r="L394" s="1">
        <v>7391</v>
      </c>
      <c r="M394">
        <v>574.5</v>
      </c>
      <c r="N394">
        <v>1.585</v>
      </c>
    </row>
    <row r="395" spans="1:14" ht="14.25" customHeight="1" x14ac:dyDescent="0.2">
      <c r="A395" s="2">
        <v>38994</v>
      </c>
      <c r="B395" s="13">
        <v>85.84</v>
      </c>
      <c r="C395" s="1">
        <v>106.78</v>
      </c>
      <c r="D395" s="1">
        <v>1350.22</v>
      </c>
      <c r="E395" s="1">
        <v>107.11</v>
      </c>
      <c r="F395" s="1">
        <v>850.84</v>
      </c>
      <c r="G395" s="1">
        <v>89.83</v>
      </c>
      <c r="H395" s="1">
        <v>4.5830000000000002</v>
      </c>
      <c r="I395" s="1">
        <v>2290.9499999999998</v>
      </c>
      <c r="J395" s="1">
        <v>345.26</v>
      </c>
      <c r="K395" s="1">
        <v>58.34</v>
      </c>
      <c r="L395" s="1">
        <v>7452</v>
      </c>
      <c r="M395">
        <v>567</v>
      </c>
      <c r="N395">
        <v>1.6379999999999999</v>
      </c>
    </row>
    <row r="396" spans="1:14" ht="14.25" customHeight="1" x14ac:dyDescent="0.2">
      <c r="A396" s="2">
        <v>38995</v>
      </c>
      <c r="B396" s="13">
        <v>85.92</v>
      </c>
      <c r="C396" s="1">
        <v>106.77</v>
      </c>
      <c r="D396" s="1">
        <v>1353.22</v>
      </c>
      <c r="E396" s="1">
        <v>106.76</v>
      </c>
      <c r="F396" s="1">
        <v>851.23</v>
      </c>
      <c r="G396" s="1">
        <v>89.2</v>
      </c>
      <c r="H396" s="1">
        <v>4.6496000000000004</v>
      </c>
      <c r="I396" s="1">
        <v>2306.34</v>
      </c>
      <c r="J396" s="1">
        <v>344.8</v>
      </c>
      <c r="K396" s="1">
        <v>59.04</v>
      </c>
      <c r="L396" s="1">
        <v>7250.5</v>
      </c>
      <c r="M396">
        <v>574.29999999999995</v>
      </c>
      <c r="N396">
        <v>1.6659999999999999</v>
      </c>
    </row>
    <row r="397" spans="1:14" ht="14.25" customHeight="1" x14ac:dyDescent="0.2">
      <c r="A397" s="2">
        <v>38996</v>
      </c>
      <c r="B397" s="13">
        <v>86.5</v>
      </c>
      <c r="C397" s="1">
        <v>106.57</v>
      </c>
      <c r="D397" s="1">
        <v>1349.58</v>
      </c>
      <c r="E397" s="1">
        <v>106.16</v>
      </c>
      <c r="F397" s="1">
        <v>850.85</v>
      </c>
      <c r="G397" s="1">
        <v>88.27</v>
      </c>
      <c r="H397" s="1">
        <v>4.7332999999999998</v>
      </c>
      <c r="I397" s="1">
        <v>2299.9899999999998</v>
      </c>
      <c r="J397" s="1">
        <v>344.34</v>
      </c>
      <c r="K397" s="1">
        <v>58.86</v>
      </c>
      <c r="L397" s="1">
        <v>7371</v>
      </c>
      <c r="M397">
        <v>574.1</v>
      </c>
      <c r="N397">
        <v>1.63</v>
      </c>
    </row>
    <row r="398" spans="1:14" ht="14.25" customHeight="1" x14ac:dyDescent="0.2">
      <c r="A398" s="2">
        <v>38999</v>
      </c>
      <c r="B398" s="13">
        <v>86.55</v>
      </c>
      <c r="C398" s="1">
        <v>106.49</v>
      </c>
      <c r="D398" s="1">
        <v>1350.66</v>
      </c>
      <c r="E398" s="1">
        <v>106.24</v>
      </c>
      <c r="F398" s="1">
        <v>850.85</v>
      </c>
      <c r="G398" s="1">
        <v>88.51</v>
      </c>
      <c r="H398" s="1">
        <v>4.7333999999999996</v>
      </c>
      <c r="I398" s="1">
        <v>2311.77</v>
      </c>
      <c r="J398" s="1">
        <v>345.74</v>
      </c>
      <c r="K398" s="1">
        <v>59.89</v>
      </c>
      <c r="L398" s="1">
        <v>7540</v>
      </c>
      <c r="M398">
        <v>577.1</v>
      </c>
      <c r="N398">
        <v>1.669</v>
      </c>
    </row>
    <row r="399" spans="1:14" ht="14.25" customHeight="1" x14ac:dyDescent="0.2">
      <c r="A399" s="2">
        <v>39000</v>
      </c>
      <c r="B399" s="13">
        <v>87.02</v>
      </c>
      <c r="C399" s="1">
        <v>106.53</v>
      </c>
      <c r="D399" s="1">
        <v>1353.42</v>
      </c>
      <c r="E399" s="1">
        <v>105.77</v>
      </c>
      <c r="F399" s="1">
        <v>851.1</v>
      </c>
      <c r="G399" s="1">
        <v>87.81</v>
      </c>
      <c r="H399" s="1">
        <v>4.8178000000000001</v>
      </c>
      <c r="I399" s="1">
        <v>2315.4299999999998</v>
      </c>
      <c r="J399" s="1">
        <v>343.3</v>
      </c>
      <c r="K399" s="1">
        <v>59.07</v>
      </c>
      <c r="L399" s="1">
        <v>7455</v>
      </c>
      <c r="M399">
        <v>573</v>
      </c>
      <c r="N399">
        <v>1.631</v>
      </c>
    </row>
    <row r="400" spans="1:14" ht="14.25" customHeight="1" x14ac:dyDescent="0.2">
      <c r="A400" s="2">
        <v>39001</v>
      </c>
      <c r="B400" s="13">
        <v>87.12</v>
      </c>
      <c r="C400" s="1">
        <v>106.48</v>
      </c>
      <c r="D400" s="1">
        <v>1349.95</v>
      </c>
      <c r="E400" s="1">
        <v>105.68</v>
      </c>
      <c r="F400" s="1">
        <v>851.43</v>
      </c>
      <c r="G400" s="1">
        <v>87.58</v>
      </c>
      <c r="H400" s="1">
        <v>4.8514999999999997</v>
      </c>
      <c r="I400" s="1">
        <v>2308.27</v>
      </c>
      <c r="J400" s="1">
        <v>344.6</v>
      </c>
      <c r="K400" s="1">
        <v>57.99</v>
      </c>
      <c r="L400" s="1">
        <v>7441</v>
      </c>
      <c r="M400">
        <v>573</v>
      </c>
      <c r="N400">
        <v>1.645</v>
      </c>
    </row>
    <row r="401" spans="1:14" ht="14.25" customHeight="1" x14ac:dyDescent="0.2">
      <c r="A401" s="2">
        <v>39002</v>
      </c>
      <c r="B401" s="13">
        <v>86.92</v>
      </c>
      <c r="C401" s="1">
        <v>106.66</v>
      </c>
      <c r="D401" s="1">
        <v>1362.83</v>
      </c>
      <c r="E401" s="1">
        <v>105.78</v>
      </c>
      <c r="F401" s="1">
        <v>852.45</v>
      </c>
      <c r="G401" s="1">
        <v>87.6</v>
      </c>
      <c r="H401" s="1">
        <v>4.8349000000000002</v>
      </c>
      <c r="I401" s="1">
        <v>2346.1799999999998</v>
      </c>
      <c r="J401" s="1">
        <v>346.26</v>
      </c>
      <c r="K401" s="1">
        <v>58.12</v>
      </c>
      <c r="L401" s="1">
        <v>7471</v>
      </c>
      <c r="M401">
        <v>579.29999999999995</v>
      </c>
      <c r="N401">
        <v>1.677</v>
      </c>
    </row>
    <row r="402" spans="1:14" ht="14.25" customHeight="1" x14ac:dyDescent="0.2">
      <c r="A402" s="2">
        <v>39003</v>
      </c>
      <c r="B402" s="13">
        <v>87.12</v>
      </c>
      <c r="C402" s="1">
        <v>106.7</v>
      </c>
      <c r="D402" s="1">
        <v>1365.62</v>
      </c>
      <c r="E402" s="1">
        <v>105.38</v>
      </c>
      <c r="F402" s="1">
        <v>853.03</v>
      </c>
      <c r="G402" s="1">
        <v>87.16</v>
      </c>
      <c r="H402" s="1">
        <v>4.8609999999999998</v>
      </c>
      <c r="I402" s="1">
        <v>2357.29</v>
      </c>
      <c r="J402" s="1">
        <v>347.9</v>
      </c>
      <c r="K402" s="1">
        <v>58.7</v>
      </c>
      <c r="L402" s="1">
        <v>7521.5</v>
      </c>
      <c r="M402">
        <v>590.4</v>
      </c>
      <c r="N402">
        <v>1.6659999999999999</v>
      </c>
    </row>
    <row r="403" spans="1:14" ht="14.25" customHeight="1" x14ac:dyDescent="0.2">
      <c r="A403" s="2">
        <v>39006</v>
      </c>
      <c r="B403" s="13">
        <v>87</v>
      </c>
      <c r="C403" s="1">
        <v>106.75</v>
      </c>
      <c r="D403" s="1">
        <v>1369.06</v>
      </c>
      <c r="E403" s="1">
        <v>105.65</v>
      </c>
      <c r="F403" s="1">
        <v>853.89</v>
      </c>
      <c r="G403" s="1">
        <v>87.55</v>
      </c>
      <c r="H403" s="1">
        <v>4.8441999999999998</v>
      </c>
      <c r="I403" s="1">
        <v>2363.84</v>
      </c>
      <c r="J403" s="1">
        <v>349.33</v>
      </c>
      <c r="K403" s="1">
        <v>59.73</v>
      </c>
      <c r="L403" s="1">
        <v>7590</v>
      </c>
      <c r="M403">
        <v>596</v>
      </c>
      <c r="N403">
        <v>1.63</v>
      </c>
    </row>
    <row r="404" spans="1:14" ht="14.25" customHeight="1" x14ac:dyDescent="0.2">
      <c r="A404" s="2">
        <v>39007</v>
      </c>
      <c r="B404" s="13">
        <v>86.87</v>
      </c>
      <c r="C404" s="1">
        <v>106.91</v>
      </c>
      <c r="D404" s="1">
        <v>1364.05</v>
      </c>
      <c r="E404" s="1">
        <v>105.85</v>
      </c>
      <c r="F404" s="1">
        <v>853.85</v>
      </c>
      <c r="G404" s="1">
        <v>87.62</v>
      </c>
      <c r="H404" s="1">
        <v>4.8358999999999996</v>
      </c>
      <c r="I404" s="1">
        <v>2344.9499999999998</v>
      </c>
      <c r="J404" s="1">
        <v>348.04</v>
      </c>
      <c r="K404" s="1">
        <v>59.5</v>
      </c>
      <c r="L404" s="1">
        <v>7740</v>
      </c>
      <c r="M404">
        <v>590.1</v>
      </c>
      <c r="N404">
        <v>1.6240000000000001</v>
      </c>
    </row>
    <row r="405" spans="1:14" ht="14.25" customHeight="1" x14ac:dyDescent="0.2">
      <c r="A405" s="2">
        <v>39008</v>
      </c>
      <c r="B405" s="13">
        <v>86.88</v>
      </c>
      <c r="C405" s="1">
        <v>106.8</v>
      </c>
      <c r="D405" s="1">
        <v>1365.96</v>
      </c>
      <c r="E405" s="1">
        <v>106.07</v>
      </c>
      <c r="F405" s="1">
        <v>854.6</v>
      </c>
      <c r="G405" s="1">
        <v>87.8</v>
      </c>
      <c r="H405" s="1">
        <v>4.8361999999999998</v>
      </c>
      <c r="I405" s="1">
        <v>2337.15</v>
      </c>
      <c r="J405" s="1">
        <v>345.98</v>
      </c>
      <c r="K405" s="1">
        <v>56.97</v>
      </c>
      <c r="L405" s="1">
        <v>7625</v>
      </c>
      <c r="M405">
        <v>590.20000000000005</v>
      </c>
      <c r="N405">
        <v>1.6160000000000001</v>
      </c>
    </row>
    <row r="406" spans="1:14" ht="14.25" customHeight="1" x14ac:dyDescent="0.2">
      <c r="A406" s="2">
        <v>39009</v>
      </c>
      <c r="B406" s="13">
        <v>86.24</v>
      </c>
      <c r="C406" s="1">
        <v>106.84</v>
      </c>
      <c r="D406" s="1">
        <v>1366.96</v>
      </c>
      <c r="E406" s="1">
        <v>105.73</v>
      </c>
      <c r="F406" s="1">
        <v>854.76</v>
      </c>
      <c r="G406" s="1">
        <v>87.64</v>
      </c>
      <c r="H406" s="1">
        <v>4.8620000000000001</v>
      </c>
      <c r="I406" s="1">
        <v>2340.94</v>
      </c>
      <c r="J406" s="1">
        <v>347</v>
      </c>
      <c r="K406" s="1">
        <v>58.76</v>
      </c>
      <c r="L406" s="1">
        <v>7630</v>
      </c>
      <c r="M406">
        <v>599.4</v>
      </c>
      <c r="N406">
        <v>1.627</v>
      </c>
    </row>
    <row r="407" spans="1:14" ht="14.25" customHeight="1" x14ac:dyDescent="0.2">
      <c r="A407" s="2">
        <v>39010</v>
      </c>
      <c r="B407" s="13">
        <v>86.27</v>
      </c>
      <c r="C407" s="1">
        <v>106.84</v>
      </c>
      <c r="D407" s="1">
        <v>1368.6</v>
      </c>
      <c r="E407" s="1">
        <v>105.77</v>
      </c>
      <c r="F407" s="1">
        <v>854.94</v>
      </c>
      <c r="G407" s="1">
        <v>87.55</v>
      </c>
      <c r="H407" s="1">
        <v>4.8712999999999997</v>
      </c>
      <c r="I407" s="1">
        <v>2342.3000000000002</v>
      </c>
      <c r="J407" s="1">
        <v>346.18</v>
      </c>
      <c r="K407" s="1">
        <v>57.5</v>
      </c>
      <c r="L407" s="1">
        <v>7650</v>
      </c>
      <c r="M407">
        <v>591.5</v>
      </c>
      <c r="N407">
        <v>1.629</v>
      </c>
    </row>
    <row r="408" spans="1:14" ht="14.25" customHeight="1" x14ac:dyDescent="0.2">
      <c r="A408" s="2">
        <v>39013</v>
      </c>
      <c r="B408" s="13">
        <v>86.71</v>
      </c>
      <c r="C408" s="1">
        <v>106.75</v>
      </c>
      <c r="D408" s="1">
        <v>1377.02</v>
      </c>
      <c r="E408" s="1">
        <v>105.53</v>
      </c>
      <c r="F408" s="1">
        <v>854.88</v>
      </c>
      <c r="G408" s="1">
        <v>87.2</v>
      </c>
      <c r="H408" s="1">
        <v>4.9059999999999997</v>
      </c>
      <c r="I408" s="1">
        <v>2355.56</v>
      </c>
      <c r="J408" s="1">
        <v>347.09</v>
      </c>
      <c r="K408" s="1">
        <v>57.27</v>
      </c>
      <c r="L408" s="1">
        <v>7586</v>
      </c>
      <c r="M408">
        <v>581.95000000000005</v>
      </c>
      <c r="N408">
        <v>1.6439999999999999</v>
      </c>
    </row>
    <row r="409" spans="1:14" ht="14.25" customHeight="1" x14ac:dyDescent="0.2">
      <c r="A409" s="2">
        <v>39014</v>
      </c>
      <c r="B409" s="13">
        <v>86.7</v>
      </c>
      <c r="C409" s="1">
        <v>106.81</v>
      </c>
      <c r="D409" s="1">
        <v>1377.38</v>
      </c>
      <c r="E409" s="1">
        <v>105.71</v>
      </c>
      <c r="F409" s="1">
        <v>855.07</v>
      </c>
      <c r="G409" s="1">
        <v>87.2</v>
      </c>
      <c r="H409" s="1">
        <v>4.9062999999999999</v>
      </c>
      <c r="I409" s="1">
        <v>2344.84</v>
      </c>
      <c r="J409" s="1">
        <v>349.48</v>
      </c>
      <c r="K409" s="1">
        <v>57.54</v>
      </c>
      <c r="L409" s="1">
        <v>7456</v>
      </c>
      <c r="M409">
        <v>586.45000000000005</v>
      </c>
      <c r="N409">
        <v>1.6819999999999999</v>
      </c>
    </row>
    <row r="410" spans="1:14" ht="14.25" customHeight="1" x14ac:dyDescent="0.2">
      <c r="A410" s="2">
        <v>39015</v>
      </c>
      <c r="B410" s="13">
        <v>86.38</v>
      </c>
      <c r="C410" s="1">
        <v>106.98</v>
      </c>
      <c r="D410" s="1">
        <v>1382.23</v>
      </c>
      <c r="E410" s="1">
        <v>106.16</v>
      </c>
      <c r="F410" s="1">
        <v>855.31</v>
      </c>
      <c r="G410" s="1">
        <v>87.89</v>
      </c>
      <c r="H410" s="1">
        <v>4.8418000000000001</v>
      </c>
      <c r="I410" s="1">
        <v>2356.59</v>
      </c>
      <c r="J410" s="1">
        <v>349.59</v>
      </c>
      <c r="K410" s="1">
        <v>59.57</v>
      </c>
      <c r="L410" s="1">
        <v>7480</v>
      </c>
      <c r="M410">
        <v>591.04999999999995</v>
      </c>
      <c r="N410">
        <v>1.8839999999999999</v>
      </c>
    </row>
    <row r="411" spans="1:14" ht="14.25" customHeight="1" x14ac:dyDescent="0.2">
      <c r="A411" s="2">
        <v>39016</v>
      </c>
      <c r="B411" s="13">
        <v>85.89</v>
      </c>
      <c r="C411" s="1">
        <v>107.2</v>
      </c>
      <c r="D411" s="1">
        <v>1389.09</v>
      </c>
      <c r="E411" s="1">
        <v>106.5</v>
      </c>
      <c r="F411" s="1">
        <v>856.89</v>
      </c>
      <c r="G411" s="1">
        <v>88.46</v>
      </c>
      <c r="H411" s="1">
        <v>4.8003999999999998</v>
      </c>
      <c r="I411" s="1">
        <v>2379.1</v>
      </c>
      <c r="J411" s="1">
        <v>350.52</v>
      </c>
      <c r="K411" s="1">
        <v>58.33</v>
      </c>
      <c r="L411" s="1">
        <v>7470</v>
      </c>
      <c r="M411">
        <v>597.15</v>
      </c>
      <c r="N411">
        <v>1.915</v>
      </c>
    </row>
    <row r="412" spans="1:14" ht="14.25" customHeight="1" x14ac:dyDescent="0.2">
      <c r="A412" s="2">
        <v>39017</v>
      </c>
      <c r="B412" s="13">
        <v>85.56</v>
      </c>
      <c r="C412" s="1">
        <v>107.46</v>
      </c>
      <c r="D412" s="1">
        <v>1377.34</v>
      </c>
      <c r="E412" s="1">
        <v>106.84</v>
      </c>
      <c r="F412" s="1">
        <v>858.25</v>
      </c>
      <c r="G412" s="1">
        <v>88.87</v>
      </c>
      <c r="H412" s="1">
        <v>4.7424999999999997</v>
      </c>
      <c r="I412" s="1">
        <v>2350.62</v>
      </c>
      <c r="J412" s="1">
        <v>351.3</v>
      </c>
      <c r="K412" s="1">
        <v>58.48</v>
      </c>
      <c r="L412" s="1">
        <v>7513</v>
      </c>
      <c r="M412">
        <v>599.95000000000005</v>
      </c>
      <c r="N412">
        <v>1.9119999999999999</v>
      </c>
    </row>
    <row r="413" spans="1:14" ht="14.25" customHeight="1" x14ac:dyDescent="0.2">
      <c r="A413" s="2">
        <v>39020</v>
      </c>
      <c r="B413" s="13">
        <v>85.59</v>
      </c>
      <c r="C413" s="1">
        <v>107.5</v>
      </c>
      <c r="D413" s="1">
        <v>1377.93</v>
      </c>
      <c r="E413" s="1">
        <v>106.94</v>
      </c>
      <c r="F413" s="1">
        <v>859.18</v>
      </c>
      <c r="G413" s="1">
        <v>89.12</v>
      </c>
      <c r="H413" s="1">
        <v>4.7507999999999999</v>
      </c>
      <c r="I413" s="1">
        <v>2363.77</v>
      </c>
      <c r="J413" s="1">
        <v>351.65</v>
      </c>
      <c r="K413" s="1">
        <v>56.35</v>
      </c>
      <c r="L413" s="1">
        <v>7360</v>
      </c>
      <c r="M413">
        <v>604.1</v>
      </c>
      <c r="N413">
        <v>1.9079999999999999</v>
      </c>
    </row>
    <row r="414" spans="1:14" ht="14.25" customHeight="1" x14ac:dyDescent="0.2">
      <c r="A414" s="2">
        <v>39021</v>
      </c>
      <c r="B414" s="13">
        <v>85.32</v>
      </c>
      <c r="C414" s="1">
        <v>107.63</v>
      </c>
      <c r="D414" s="1">
        <v>1377.94</v>
      </c>
      <c r="E414" s="1">
        <v>107.47</v>
      </c>
      <c r="F414" s="1">
        <v>859.92</v>
      </c>
      <c r="G414" s="1">
        <v>89.81</v>
      </c>
      <c r="H414" s="1">
        <v>4.6925999999999997</v>
      </c>
      <c r="I414" s="1">
        <v>2366.71</v>
      </c>
      <c r="J414" s="1">
        <v>351.61</v>
      </c>
      <c r="K414" s="1">
        <v>56.97</v>
      </c>
      <c r="L414" s="1">
        <v>7410</v>
      </c>
      <c r="M414">
        <v>606.6</v>
      </c>
      <c r="N414">
        <v>1.905</v>
      </c>
    </row>
    <row r="415" spans="1:14" ht="14.25" customHeight="1" x14ac:dyDescent="0.2">
      <c r="A415" s="2">
        <v>39022</v>
      </c>
      <c r="B415" s="13">
        <v>85.42</v>
      </c>
      <c r="C415" s="1">
        <v>107.68</v>
      </c>
      <c r="D415" s="1">
        <v>1367.81</v>
      </c>
      <c r="E415" s="1">
        <v>107.31</v>
      </c>
      <c r="F415" s="1">
        <v>861.78</v>
      </c>
      <c r="G415" s="1">
        <v>89.96</v>
      </c>
      <c r="H415" s="1">
        <v>4.6425999999999998</v>
      </c>
      <c r="I415" s="1">
        <v>2334.35</v>
      </c>
      <c r="J415" s="1">
        <v>351.82</v>
      </c>
      <c r="K415" s="1">
        <v>56.63</v>
      </c>
      <c r="L415" s="1">
        <v>7295</v>
      </c>
      <c r="M415">
        <v>617.6</v>
      </c>
      <c r="N415">
        <v>1.8779999999999999</v>
      </c>
    </row>
    <row r="416" spans="1:14" ht="14.25" customHeight="1" x14ac:dyDescent="0.2">
      <c r="A416" s="2">
        <v>39023</v>
      </c>
      <c r="B416" s="13">
        <v>85.34</v>
      </c>
      <c r="C416" s="1">
        <v>107.67</v>
      </c>
      <c r="D416" s="1">
        <v>1367.34</v>
      </c>
      <c r="E416" s="1">
        <v>107.18</v>
      </c>
      <c r="F416" s="1">
        <v>862.45</v>
      </c>
      <c r="G416" s="1">
        <v>89.59</v>
      </c>
      <c r="H416" s="1">
        <v>4.6670999999999996</v>
      </c>
      <c r="I416" s="1">
        <v>2334.02</v>
      </c>
      <c r="J416" s="1">
        <v>353.05</v>
      </c>
      <c r="K416" s="1">
        <v>55.77</v>
      </c>
      <c r="L416" s="1">
        <v>7240</v>
      </c>
      <c r="M416">
        <v>624.70000000000005</v>
      </c>
      <c r="N416">
        <v>1.873</v>
      </c>
    </row>
    <row r="417" spans="1:14" ht="14.25" customHeight="1" x14ac:dyDescent="0.2">
      <c r="A417" s="2">
        <v>39024</v>
      </c>
      <c r="B417" s="13">
        <v>85.71</v>
      </c>
      <c r="C417" s="1">
        <v>107.6</v>
      </c>
      <c r="D417" s="1">
        <v>1364.3</v>
      </c>
      <c r="E417" s="1">
        <v>106.43</v>
      </c>
      <c r="F417" s="1">
        <v>862.37</v>
      </c>
      <c r="G417" s="1">
        <v>88.42</v>
      </c>
      <c r="H417" s="1">
        <v>4.8159999999999998</v>
      </c>
      <c r="I417" s="1">
        <v>2330.79</v>
      </c>
      <c r="J417" s="1">
        <v>354.06</v>
      </c>
      <c r="K417" s="1">
        <v>56.93</v>
      </c>
      <c r="L417" s="1">
        <v>7300</v>
      </c>
      <c r="M417">
        <v>627.4</v>
      </c>
      <c r="N417">
        <v>1.873</v>
      </c>
    </row>
    <row r="418" spans="1:14" ht="14.25" customHeight="1" x14ac:dyDescent="0.2">
      <c r="A418" s="2">
        <v>39027</v>
      </c>
      <c r="B418" s="13">
        <v>85.75</v>
      </c>
      <c r="C418" s="1">
        <v>107.55</v>
      </c>
      <c r="D418" s="1">
        <v>1379.78</v>
      </c>
      <c r="E418" s="1">
        <v>106.55</v>
      </c>
      <c r="F418" s="1">
        <v>863.13</v>
      </c>
      <c r="G418" s="1">
        <v>88.79</v>
      </c>
      <c r="H418" s="1">
        <v>4.7991999999999999</v>
      </c>
      <c r="I418" s="1">
        <v>2365.9499999999998</v>
      </c>
      <c r="J418" s="1">
        <v>354.62</v>
      </c>
      <c r="K418" s="1">
        <v>57.67</v>
      </c>
      <c r="L418" s="1">
        <v>7269</v>
      </c>
      <c r="M418">
        <v>623.20000000000005</v>
      </c>
      <c r="N418">
        <v>1.911</v>
      </c>
    </row>
    <row r="419" spans="1:14" ht="14.25" customHeight="1" x14ac:dyDescent="0.2">
      <c r="A419" s="2">
        <v>39028</v>
      </c>
      <c r="B419" s="13">
        <v>85.43</v>
      </c>
      <c r="C419" s="1">
        <v>107.8</v>
      </c>
      <c r="D419" s="1">
        <v>1382.84</v>
      </c>
      <c r="E419" s="1">
        <v>106.93</v>
      </c>
      <c r="F419" s="1">
        <v>864.96</v>
      </c>
      <c r="G419" s="1">
        <v>89.2</v>
      </c>
      <c r="H419" s="1">
        <v>4.7655000000000003</v>
      </c>
      <c r="I419" s="1">
        <v>2375.88</v>
      </c>
      <c r="J419" s="1">
        <v>355.77</v>
      </c>
      <c r="K419" s="1">
        <v>56.3</v>
      </c>
      <c r="L419" s="1">
        <v>7396</v>
      </c>
      <c r="M419">
        <v>624.79999999999995</v>
      </c>
      <c r="N419">
        <v>1.9390000000000001</v>
      </c>
    </row>
    <row r="420" spans="1:14" ht="14.25" customHeight="1" x14ac:dyDescent="0.2">
      <c r="A420" s="2">
        <v>39029</v>
      </c>
      <c r="B420" s="13">
        <v>85.41</v>
      </c>
      <c r="C420" s="1">
        <v>107.82</v>
      </c>
      <c r="D420" s="1">
        <v>1385.72</v>
      </c>
      <c r="E420" s="1">
        <v>107.06</v>
      </c>
      <c r="F420" s="1">
        <v>865.71</v>
      </c>
      <c r="G420" s="1">
        <v>89.53</v>
      </c>
      <c r="H420" s="1">
        <v>4.7485999999999997</v>
      </c>
      <c r="I420" s="1">
        <v>2384.94</v>
      </c>
      <c r="J420" s="1">
        <v>356.14</v>
      </c>
      <c r="K420" s="1">
        <v>57.42</v>
      </c>
      <c r="L420" s="1">
        <v>7285</v>
      </c>
      <c r="M420">
        <v>615.79999999999995</v>
      </c>
      <c r="N420">
        <v>1.974</v>
      </c>
    </row>
    <row r="421" spans="1:14" ht="14.25" customHeight="1" x14ac:dyDescent="0.2">
      <c r="A421" s="2">
        <v>39030</v>
      </c>
      <c r="B421" s="13">
        <v>85.18</v>
      </c>
      <c r="C421" s="1">
        <v>107.82</v>
      </c>
      <c r="D421" s="1">
        <v>1378.33</v>
      </c>
      <c r="E421" s="1">
        <v>107.17</v>
      </c>
      <c r="F421" s="1">
        <v>866.81</v>
      </c>
      <c r="G421" s="1">
        <v>89.47</v>
      </c>
      <c r="H421" s="1">
        <v>4.7398999999999996</v>
      </c>
      <c r="I421" s="1">
        <v>2376.0100000000002</v>
      </c>
      <c r="J421" s="1">
        <v>353.97</v>
      </c>
      <c r="K421" s="1">
        <v>59.14</v>
      </c>
      <c r="L421" s="1">
        <v>7220.5</v>
      </c>
      <c r="M421">
        <v>633.41</v>
      </c>
      <c r="N421">
        <v>1.9419999999999999</v>
      </c>
    </row>
    <row r="422" spans="1:14" ht="14.25" customHeight="1" x14ac:dyDescent="0.2">
      <c r="A422" s="2">
        <v>39031</v>
      </c>
      <c r="B422" s="13">
        <v>85.07</v>
      </c>
      <c r="C422" s="1">
        <v>107.98</v>
      </c>
      <c r="D422" s="1">
        <v>1380.9</v>
      </c>
      <c r="E422" s="1">
        <v>107.46</v>
      </c>
      <c r="F422" s="1">
        <v>867.57</v>
      </c>
      <c r="G422" s="1">
        <v>89.86</v>
      </c>
      <c r="H422" s="1">
        <v>4.7308000000000003</v>
      </c>
      <c r="I422" s="1">
        <v>2389.7199999999998</v>
      </c>
      <c r="J422" s="1">
        <v>352.48</v>
      </c>
      <c r="K422" s="1">
        <v>57.51</v>
      </c>
      <c r="L422" s="1">
        <v>7070</v>
      </c>
      <c r="M422">
        <v>628.55999999999995</v>
      </c>
      <c r="N422">
        <v>1.9630000000000001</v>
      </c>
    </row>
    <row r="423" spans="1:14" ht="14.25" customHeight="1" x14ac:dyDescent="0.2">
      <c r="A423" s="2">
        <v>39034</v>
      </c>
      <c r="B423" s="13">
        <v>85.37</v>
      </c>
      <c r="C423" s="1">
        <v>107.86</v>
      </c>
      <c r="D423" s="1">
        <v>1384.42</v>
      </c>
      <c r="E423" s="1">
        <v>107.39</v>
      </c>
      <c r="F423" s="1">
        <v>868.34</v>
      </c>
      <c r="G423" s="1">
        <v>89.84</v>
      </c>
      <c r="H423" s="1">
        <v>4.7641999999999998</v>
      </c>
      <c r="I423" s="1">
        <v>2406.38</v>
      </c>
      <c r="J423" s="1">
        <v>350.31</v>
      </c>
      <c r="K423" s="1">
        <v>56.69</v>
      </c>
      <c r="L423" s="1">
        <v>6831</v>
      </c>
      <c r="M423">
        <v>625.70000000000005</v>
      </c>
      <c r="N423">
        <v>2</v>
      </c>
    </row>
    <row r="424" spans="1:14" ht="14.25" customHeight="1" x14ac:dyDescent="0.2">
      <c r="A424" s="2">
        <v>39035</v>
      </c>
      <c r="B424" s="13">
        <v>85.3</v>
      </c>
      <c r="C424" s="1">
        <v>107.86</v>
      </c>
      <c r="D424" s="1">
        <v>1393.22</v>
      </c>
      <c r="E424" s="1">
        <v>107.56</v>
      </c>
      <c r="F424" s="1">
        <v>869.71</v>
      </c>
      <c r="G424" s="1">
        <v>90.19</v>
      </c>
      <c r="H424" s="1">
        <v>4.7386999999999997</v>
      </c>
      <c r="I424" s="1">
        <v>2430.66</v>
      </c>
      <c r="J424" s="1">
        <v>351.85</v>
      </c>
      <c r="K424" s="1">
        <v>57.26</v>
      </c>
      <c r="L424" s="1">
        <v>6967</v>
      </c>
      <c r="M424">
        <v>620.88</v>
      </c>
      <c r="N424">
        <v>2.0760000000000001</v>
      </c>
    </row>
    <row r="425" spans="1:14" ht="14.25" customHeight="1" x14ac:dyDescent="0.2">
      <c r="A425" s="2">
        <v>39036</v>
      </c>
      <c r="B425" s="13">
        <v>85.33</v>
      </c>
      <c r="C425" s="1">
        <v>107.58</v>
      </c>
      <c r="D425" s="1">
        <v>1396.57</v>
      </c>
      <c r="E425" s="1">
        <v>107.28</v>
      </c>
      <c r="F425" s="1">
        <v>870.12</v>
      </c>
      <c r="G425" s="1">
        <v>89.85</v>
      </c>
      <c r="H425" s="1">
        <v>4.806</v>
      </c>
      <c r="I425" s="1">
        <v>2442.75</v>
      </c>
      <c r="J425" s="1">
        <v>352.25</v>
      </c>
      <c r="K425" s="1">
        <v>57.95</v>
      </c>
      <c r="L425" s="1">
        <v>6762</v>
      </c>
      <c r="M425">
        <v>623.1</v>
      </c>
      <c r="N425">
        <v>2.13</v>
      </c>
    </row>
    <row r="426" spans="1:14" ht="14.25" customHeight="1" x14ac:dyDescent="0.2">
      <c r="A426" s="2">
        <v>39037</v>
      </c>
      <c r="B426" s="13">
        <v>85.49</v>
      </c>
      <c r="C426" s="1">
        <v>107.79</v>
      </c>
      <c r="D426" s="1">
        <v>1399.76</v>
      </c>
      <c r="E426" s="1">
        <v>107.13</v>
      </c>
      <c r="F426" s="1">
        <v>871.16</v>
      </c>
      <c r="G426" s="1">
        <v>89.44</v>
      </c>
      <c r="H426" s="1">
        <v>4.8482000000000003</v>
      </c>
      <c r="I426" s="1">
        <v>2449.06</v>
      </c>
      <c r="J426" s="1">
        <v>352.2</v>
      </c>
      <c r="K426" s="1">
        <v>56.5</v>
      </c>
      <c r="L426" s="1">
        <v>6877</v>
      </c>
      <c r="M426">
        <v>618.25</v>
      </c>
      <c r="N426">
        <v>2.1419999999999999</v>
      </c>
    </row>
    <row r="427" spans="1:14" ht="14.25" customHeight="1" x14ac:dyDescent="0.2">
      <c r="A427" s="2">
        <v>39038</v>
      </c>
      <c r="B427" s="13">
        <v>85.31</v>
      </c>
      <c r="C427" s="1">
        <v>107.76</v>
      </c>
      <c r="D427" s="1">
        <v>1401.2</v>
      </c>
      <c r="E427" s="1">
        <v>107.48</v>
      </c>
      <c r="F427" s="1">
        <v>871.6</v>
      </c>
      <c r="G427" s="1">
        <v>89.95</v>
      </c>
      <c r="H427" s="1">
        <v>4.7629000000000001</v>
      </c>
      <c r="I427" s="1">
        <v>2445.86</v>
      </c>
      <c r="J427" s="1">
        <v>352.23</v>
      </c>
      <c r="K427" s="1">
        <v>56.7</v>
      </c>
      <c r="L427" s="1">
        <v>6671</v>
      </c>
      <c r="M427">
        <v>621.70000000000005</v>
      </c>
      <c r="N427">
        <v>2.1280000000000001</v>
      </c>
    </row>
    <row r="428" spans="1:14" ht="14.25" customHeight="1" x14ac:dyDescent="0.2">
      <c r="A428" s="2">
        <v>39041</v>
      </c>
      <c r="B428" s="13">
        <v>85.42</v>
      </c>
      <c r="C428" s="1">
        <v>107.77</v>
      </c>
      <c r="D428" s="1">
        <v>1400.5</v>
      </c>
      <c r="E428" s="1">
        <v>107.56</v>
      </c>
      <c r="F428" s="1">
        <v>871.76</v>
      </c>
      <c r="G428" s="1">
        <v>90.09</v>
      </c>
      <c r="H428" s="1">
        <v>4.7712000000000003</v>
      </c>
      <c r="I428" s="1">
        <v>2452.7199999999998</v>
      </c>
      <c r="J428" s="1">
        <v>353.5</v>
      </c>
      <c r="K428" s="1">
        <v>57.76</v>
      </c>
      <c r="L428" s="1">
        <v>6890</v>
      </c>
      <c r="M428">
        <v>622.9</v>
      </c>
      <c r="N428">
        <v>2.1219999999999999</v>
      </c>
    </row>
    <row r="429" spans="1:14" ht="14.25" customHeight="1" x14ac:dyDescent="0.2">
      <c r="A429" s="2">
        <v>39042</v>
      </c>
      <c r="B429" s="13">
        <v>85.24</v>
      </c>
      <c r="C429" s="1">
        <v>107.84</v>
      </c>
      <c r="D429" s="1">
        <v>1402.81</v>
      </c>
      <c r="E429" s="1">
        <v>107.71</v>
      </c>
      <c r="F429" s="1">
        <v>870.42</v>
      </c>
      <c r="G429" s="1">
        <v>90.31</v>
      </c>
      <c r="H429" s="1">
        <v>4.7538999999999998</v>
      </c>
      <c r="I429" s="1">
        <v>2454.84</v>
      </c>
      <c r="J429" s="1">
        <v>355.53</v>
      </c>
      <c r="K429" s="1">
        <v>59.89</v>
      </c>
      <c r="L429" s="1">
        <v>6857.5</v>
      </c>
      <c r="M429">
        <v>627.5</v>
      </c>
      <c r="N429">
        <v>2.1269999999999998</v>
      </c>
    </row>
    <row r="430" spans="1:14" ht="14.25" customHeight="1" x14ac:dyDescent="0.2">
      <c r="A430" s="2">
        <v>39043</v>
      </c>
      <c r="B430" s="13">
        <v>84.53</v>
      </c>
      <c r="C430" s="1">
        <v>108.04</v>
      </c>
      <c r="D430" s="1">
        <v>1406.09</v>
      </c>
      <c r="E430" s="1">
        <v>107.83</v>
      </c>
      <c r="F430" s="1">
        <v>870.37</v>
      </c>
      <c r="G430" s="1">
        <v>90.46</v>
      </c>
      <c r="H430" s="1">
        <v>4.7363999999999997</v>
      </c>
      <c r="I430" s="1">
        <v>2465.98</v>
      </c>
      <c r="J430" s="1">
        <v>355.4</v>
      </c>
      <c r="K430" s="1">
        <v>58.93</v>
      </c>
      <c r="L430" s="1">
        <v>6965</v>
      </c>
      <c r="M430">
        <v>630.29999999999995</v>
      </c>
      <c r="N430">
        <v>2.1480000000000001</v>
      </c>
    </row>
    <row r="431" spans="1:14" ht="14.25" customHeight="1" x14ac:dyDescent="0.2">
      <c r="A431" s="2">
        <v>39044</v>
      </c>
      <c r="B431" s="13">
        <v>84.46</v>
      </c>
      <c r="C431" s="1">
        <v>108.15</v>
      </c>
      <c r="D431" s="1">
        <v>1406.09</v>
      </c>
      <c r="E431" s="1">
        <v>107.83</v>
      </c>
      <c r="F431" s="1">
        <v>870.37</v>
      </c>
      <c r="G431" s="1">
        <v>90.46</v>
      </c>
      <c r="H431" s="1">
        <v>4.7355999999999998</v>
      </c>
      <c r="I431" s="1">
        <v>2465.98</v>
      </c>
      <c r="J431" s="1">
        <v>355.4</v>
      </c>
      <c r="K431" s="1">
        <v>59.09</v>
      </c>
      <c r="L431" s="1">
        <v>6890</v>
      </c>
      <c r="M431">
        <v>631.25</v>
      </c>
      <c r="N431">
        <v>2.1480000000000001</v>
      </c>
    </row>
    <row r="432" spans="1:14" ht="14.25" customHeight="1" x14ac:dyDescent="0.2">
      <c r="A432" s="2">
        <v>39045</v>
      </c>
      <c r="B432" s="13">
        <v>83.66</v>
      </c>
      <c r="C432" s="1">
        <v>108.13</v>
      </c>
      <c r="D432" s="1">
        <v>1400.95</v>
      </c>
      <c r="E432" s="1">
        <v>108</v>
      </c>
      <c r="F432" s="1">
        <v>870.94</v>
      </c>
      <c r="G432" s="1">
        <v>90.62</v>
      </c>
      <c r="H432" s="1">
        <v>4.7267999999999999</v>
      </c>
      <c r="I432" s="1">
        <v>2460.2600000000002</v>
      </c>
      <c r="J432" s="1">
        <v>355.4</v>
      </c>
      <c r="K432" s="1">
        <v>60</v>
      </c>
      <c r="L432" s="1">
        <v>6997</v>
      </c>
      <c r="M432">
        <v>638.20000000000005</v>
      </c>
      <c r="N432">
        <v>2.121</v>
      </c>
    </row>
    <row r="433" spans="1:14" ht="14.25" customHeight="1" x14ac:dyDescent="0.2">
      <c r="A433" s="2">
        <v>39048</v>
      </c>
      <c r="B433" s="13">
        <v>83.5</v>
      </c>
      <c r="C433" s="1">
        <v>108.19</v>
      </c>
      <c r="D433" s="1">
        <v>1381.9</v>
      </c>
      <c r="E433" s="1">
        <v>108.01</v>
      </c>
      <c r="F433" s="1">
        <v>871.25</v>
      </c>
      <c r="G433" s="1">
        <v>90.95</v>
      </c>
      <c r="H433" s="1">
        <v>4.7182000000000004</v>
      </c>
      <c r="I433" s="1">
        <v>2405.92</v>
      </c>
      <c r="J433" s="1">
        <v>359.17</v>
      </c>
      <c r="K433" s="1">
        <v>60.35</v>
      </c>
      <c r="L433" s="1">
        <v>7039</v>
      </c>
      <c r="M433">
        <v>640.6</v>
      </c>
      <c r="N433">
        <v>2.0430000000000001</v>
      </c>
    </row>
    <row r="434" spans="1:14" ht="14.25" customHeight="1" x14ac:dyDescent="0.2">
      <c r="A434" s="2">
        <v>39049</v>
      </c>
      <c r="B434" s="13">
        <v>83.13</v>
      </c>
      <c r="C434" s="1">
        <v>108.24</v>
      </c>
      <c r="D434" s="1">
        <v>1386.72</v>
      </c>
      <c r="E434" s="1">
        <v>108.22</v>
      </c>
      <c r="F434" s="1">
        <v>870.76</v>
      </c>
      <c r="G434" s="1">
        <v>91.15</v>
      </c>
      <c r="H434" s="1">
        <v>4.6749999999999998</v>
      </c>
      <c r="I434" s="1">
        <v>2412.61</v>
      </c>
      <c r="J434" s="1">
        <v>359.06</v>
      </c>
      <c r="K434" s="1">
        <v>60.86</v>
      </c>
      <c r="L434" s="1">
        <v>6982</v>
      </c>
      <c r="M434">
        <v>640</v>
      </c>
      <c r="N434">
        <v>2.0459999999999998</v>
      </c>
    </row>
    <row r="435" spans="1:14" ht="14.25" customHeight="1" x14ac:dyDescent="0.2">
      <c r="A435" s="2">
        <v>39050</v>
      </c>
      <c r="B435" s="13">
        <v>83.49</v>
      </c>
      <c r="C435" s="1">
        <v>108.44</v>
      </c>
      <c r="D435" s="1">
        <v>1399.48</v>
      </c>
      <c r="E435" s="1">
        <v>108.11</v>
      </c>
      <c r="F435" s="1">
        <v>872.63</v>
      </c>
      <c r="G435" s="1">
        <v>90.93</v>
      </c>
      <c r="H435" s="1">
        <v>4.6829000000000001</v>
      </c>
      <c r="I435" s="1">
        <v>2432.23</v>
      </c>
      <c r="J435" s="1">
        <v>358.1</v>
      </c>
      <c r="K435" s="1">
        <v>62.88</v>
      </c>
      <c r="L435" s="1">
        <v>6902</v>
      </c>
      <c r="M435">
        <v>636.65</v>
      </c>
      <c r="N435">
        <v>2.032</v>
      </c>
    </row>
    <row r="436" spans="1:14" ht="14.25" customHeight="1" x14ac:dyDescent="0.2">
      <c r="A436" s="2">
        <v>39051</v>
      </c>
      <c r="B436" s="13">
        <v>82.95</v>
      </c>
      <c r="C436" s="1">
        <v>108.61</v>
      </c>
      <c r="D436" s="1">
        <v>1400.63</v>
      </c>
      <c r="E436" s="1">
        <v>108.52</v>
      </c>
      <c r="F436" s="1">
        <v>874.37</v>
      </c>
      <c r="G436" s="1">
        <v>91.53</v>
      </c>
      <c r="H436" s="1">
        <v>4.6083999999999996</v>
      </c>
      <c r="I436" s="1">
        <v>2431.77</v>
      </c>
      <c r="J436" s="1">
        <v>360.05</v>
      </c>
      <c r="K436" s="1">
        <v>64.42</v>
      </c>
      <c r="L436" s="1">
        <v>6936</v>
      </c>
      <c r="M436">
        <v>648</v>
      </c>
      <c r="N436">
        <v>2.0169999999999999</v>
      </c>
    </row>
    <row r="437" spans="1:14" ht="14.25" customHeight="1" x14ac:dyDescent="0.2">
      <c r="A437" s="2">
        <v>39052</v>
      </c>
      <c r="B437" s="13">
        <v>82.48</v>
      </c>
      <c r="C437" s="1">
        <v>108.67</v>
      </c>
      <c r="D437" s="1">
        <v>1396.71</v>
      </c>
      <c r="E437" s="1">
        <v>108.2</v>
      </c>
      <c r="F437" s="1">
        <v>876.06</v>
      </c>
      <c r="G437" s="1">
        <v>91.42</v>
      </c>
      <c r="H437" s="1">
        <v>4.5167999999999999</v>
      </c>
      <c r="I437" s="1">
        <v>2413.21</v>
      </c>
      <c r="J437" s="1">
        <v>359.96</v>
      </c>
      <c r="K437" s="1">
        <v>65.14</v>
      </c>
      <c r="L437" s="1">
        <v>6950</v>
      </c>
      <c r="M437">
        <v>645.6</v>
      </c>
      <c r="N437">
        <v>1.9710000000000001</v>
      </c>
    </row>
    <row r="438" spans="1:14" ht="14.25" customHeight="1" x14ac:dyDescent="0.2">
      <c r="A438" s="2">
        <v>39055</v>
      </c>
      <c r="B438" s="13">
        <v>82.43</v>
      </c>
      <c r="C438" s="1">
        <v>108.75</v>
      </c>
      <c r="D438" s="1">
        <v>1409.12</v>
      </c>
      <c r="E438" s="1">
        <v>108.45</v>
      </c>
      <c r="F438" s="1">
        <v>876.81</v>
      </c>
      <c r="G438" s="1">
        <v>91.58</v>
      </c>
      <c r="H438" s="1">
        <v>4.5083000000000002</v>
      </c>
      <c r="I438" s="1">
        <v>2448.39</v>
      </c>
      <c r="J438" s="1">
        <v>359.73</v>
      </c>
      <c r="K438" s="1">
        <v>64.27</v>
      </c>
      <c r="L438" s="1">
        <v>6931</v>
      </c>
      <c r="M438">
        <v>646.20000000000005</v>
      </c>
      <c r="N438">
        <v>1.9550000000000001</v>
      </c>
    </row>
    <row r="439" spans="1:14" ht="14.25" customHeight="1" x14ac:dyDescent="0.2">
      <c r="A439" s="2">
        <v>39056</v>
      </c>
      <c r="B439" s="13">
        <v>82.51</v>
      </c>
      <c r="C439" s="1">
        <v>108.99</v>
      </c>
      <c r="D439" s="1">
        <v>1414.76</v>
      </c>
      <c r="E439" s="1">
        <v>108.4</v>
      </c>
      <c r="F439" s="1">
        <v>878.65</v>
      </c>
      <c r="G439" s="1">
        <v>91.15</v>
      </c>
      <c r="H439" s="1">
        <v>4.508</v>
      </c>
      <c r="I439" s="1">
        <v>2452.38</v>
      </c>
      <c r="J439" s="1">
        <v>359.59</v>
      </c>
      <c r="K439" s="1">
        <v>63.96</v>
      </c>
      <c r="L439" s="1">
        <v>7049</v>
      </c>
      <c r="M439">
        <v>643.15</v>
      </c>
      <c r="N439">
        <v>1.9490000000000001</v>
      </c>
    </row>
    <row r="440" spans="1:14" ht="14.25" customHeight="1" x14ac:dyDescent="0.2">
      <c r="A440" s="2">
        <v>39057</v>
      </c>
      <c r="B440" s="13">
        <v>82.74</v>
      </c>
      <c r="C440" s="1">
        <v>109.09</v>
      </c>
      <c r="D440" s="1">
        <v>1412.9</v>
      </c>
      <c r="E440" s="1">
        <v>108.13</v>
      </c>
      <c r="F440" s="1">
        <v>879.87</v>
      </c>
      <c r="G440" s="1">
        <v>90.97</v>
      </c>
      <c r="H440" s="1">
        <v>4.5827999999999998</v>
      </c>
      <c r="I440" s="1">
        <v>2445.86</v>
      </c>
      <c r="J440" s="1">
        <v>358.15</v>
      </c>
      <c r="K440" s="1">
        <v>63.38</v>
      </c>
      <c r="L440" s="1">
        <v>6945</v>
      </c>
      <c r="M440">
        <v>630.95000000000005</v>
      </c>
      <c r="N440">
        <v>1.9450000000000001</v>
      </c>
    </row>
    <row r="441" spans="1:14" ht="14.25" customHeight="1" x14ac:dyDescent="0.2">
      <c r="A441" s="2">
        <v>39058</v>
      </c>
      <c r="B441" s="13">
        <v>82.76</v>
      </c>
      <c r="C441" s="1">
        <v>109.2</v>
      </c>
      <c r="D441" s="1">
        <v>1407.29</v>
      </c>
      <c r="E441" s="1">
        <v>108.18</v>
      </c>
      <c r="F441" s="1">
        <v>880.66</v>
      </c>
      <c r="G441" s="1">
        <v>90.9</v>
      </c>
      <c r="H441" s="1">
        <v>4.5743</v>
      </c>
      <c r="I441" s="1">
        <v>2427.69</v>
      </c>
      <c r="J441" s="1">
        <v>358.06</v>
      </c>
      <c r="K441" s="1">
        <v>62.78</v>
      </c>
      <c r="L441" s="1">
        <v>6802</v>
      </c>
      <c r="M441">
        <v>633.84</v>
      </c>
      <c r="N441">
        <v>1.9059999999999999</v>
      </c>
    </row>
    <row r="442" spans="1:14" ht="14.25" customHeight="1" x14ac:dyDescent="0.2">
      <c r="A442" s="2">
        <v>39059</v>
      </c>
      <c r="B442" s="13">
        <v>83.29</v>
      </c>
      <c r="C442" s="1">
        <v>108.78</v>
      </c>
      <c r="D442" s="1">
        <v>1409.84</v>
      </c>
      <c r="E442" s="1">
        <v>107.78</v>
      </c>
      <c r="F442" s="1">
        <v>879.82</v>
      </c>
      <c r="G442" s="1">
        <v>90.24</v>
      </c>
      <c r="H442" s="1">
        <v>4.6661999999999999</v>
      </c>
      <c r="I442" s="1">
        <v>2437.36</v>
      </c>
      <c r="J442" s="1">
        <v>359.12</v>
      </c>
      <c r="K442" s="1">
        <v>62.37</v>
      </c>
      <c r="L442" s="1">
        <v>6830</v>
      </c>
      <c r="M442">
        <v>625.15</v>
      </c>
      <c r="N442">
        <v>1.923</v>
      </c>
    </row>
    <row r="443" spans="1:14" ht="14.25" customHeight="1" x14ac:dyDescent="0.2">
      <c r="A443" s="2">
        <v>39062</v>
      </c>
      <c r="B443" s="13">
        <v>83.18</v>
      </c>
      <c r="C443" s="1">
        <v>108.71</v>
      </c>
      <c r="D443" s="1">
        <v>1413.04</v>
      </c>
      <c r="E443" s="1">
        <v>108.02</v>
      </c>
      <c r="F443" s="1">
        <v>880.73</v>
      </c>
      <c r="G443" s="1">
        <v>90.63</v>
      </c>
      <c r="H443" s="1">
        <v>4.6577000000000002</v>
      </c>
      <c r="I443" s="1">
        <v>2442.86</v>
      </c>
      <c r="J443" s="1">
        <v>360.28</v>
      </c>
      <c r="K443" s="1">
        <v>62.43</v>
      </c>
      <c r="L443" s="1">
        <v>6801</v>
      </c>
      <c r="M443">
        <v>630.45000000000005</v>
      </c>
      <c r="N443">
        <v>1.9350000000000001</v>
      </c>
    </row>
    <row r="444" spans="1:14" ht="14.25" customHeight="1" x14ac:dyDescent="0.2">
      <c r="A444" s="2">
        <v>39063</v>
      </c>
      <c r="B444" s="13">
        <v>82.94</v>
      </c>
      <c r="C444" s="1">
        <v>108.97</v>
      </c>
      <c r="D444" s="1">
        <v>1411.56</v>
      </c>
      <c r="E444" s="1">
        <v>108.25</v>
      </c>
      <c r="F444" s="1">
        <v>880.71</v>
      </c>
      <c r="G444" s="1">
        <v>90.82</v>
      </c>
      <c r="H444" s="1">
        <v>4.6071999999999997</v>
      </c>
      <c r="I444" s="1">
        <v>2431.6</v>
      </c>
      <c r="J444" s="1">
        <v>359.1</v>
      </c>
      <c r="K444" s="1">
        <v>61.96</v>
      </c>
      <c r="L444" s="1">
        <v>6819</v>
      </c>
      <c r="M444">
        <v>630.04999999999995</v>
      </c>
      <c r="N444">
        <v>1.923</v>
      </c>
    </row>
    <row r="445" spans="1:14" ht="14.25" customHeight="1" x14ac:dyDescent="0.2">
      <c r="A445" s="2">
        <v>39064</v>
      </c>
      <c r="B445" s="13">
        <v>83.32</v>
      </c>
      <c r="C445" s="1">
        <v>108.88</v>
      </c>
      <c r="D445" s="1">
        <v>1413.21</v>
      </c>
      <c r="E445" s="1">
        <v>107.71</v>
      </c>
      <c r="F445" s="1">
        <v>879.59</v>
      </c>
      <c r="G445" s="1">
        <v>90.01</v>
      </c>
      <c r="H445" s="1">
        <v>4.6999000000000004</v>
      </c>
      <c r="I445" s="1">
        <v>2432.41</v>
      </c>
      <c r="J445" s="1">
        <v>359.1</v>
      </c>
      <c r="K445" s="1">
        <v>61.77</v>
      </c>
      <c r="L445" s="1">
        <v>6710</v>
      </c>
      <c r="M445">
        <v>628.75</v>
      </c>
      <c r="N445">
        <v>1.925</v>
      </c>
    </row>
    <row r="446" spans="1:14" ht="14.25" customHeight="1" x14ac:dyDescent="0.2">
      <c r="A446" s="2">
        <v>39065</v>
      </c>
      <c r="B446" s="13">
        <v>83.7</v>
      </c>
      <c r="C446" s="1">
        <v>108.71</v>
      </c>
      <c r="D446" s="1">
        <v>1425.49</v>
      </c>
      <c r="E446" s="1">
        <v>107.61</v>
      </c>
      <c r="F446" s="1">
        <v>879.13</v>
      </c>
      <c r="G446" s="1">
        <v>89.68</v>
      </c>
      <c r="H446" s="1">
        <v>4.7336999999999998</v>
      </c>
      <c r="I446" s="1">
        <v>2453.85</v>
      </c>
      <c r="J446" s="1">
        <v>358.75</v>
      </c>
      <c r="K446" s="1">
        <v>62.57</v>
      </c>
      <c r="L446" s="1">
        <v>6780</v>
      </c>
      <c r="M446">
        <v>625.85</v>
      </c>
      <c r="N446">
        <v>1.9510000000000001</v>
      </c>
    </row>
    <row r="447" spans="1:14" ht="14.25" customHeight="1" x14ac:dyDescent="0.2">
      <c r="A447" s="2">
        <v>39066</v>
      </c>
      <c r="B447" s="13">
        <v>84.04</v>
      </c>
      <c r="C447" s="1">
        <v>108.94</v>
      </c>
      <c r="D447" s="1">
        <v>1427.09</v>
      </c>
      <c r="E447" s="1">
        <v>107.59</v>
      </c>
      <c r="F447" s="1">
        <v>879.1</v>
      </c>
      <c r="G447" s="1">
        <v>89.73</v>
      </c>
      <c r="H447" s="1">
        <v>4.7169999999999996</v>
      </c>
      <c r="I447" s="1">
        <v>2457.1999999999998</v>
      </c>
      <c r="J447" s="1">
        <v>357.91</v>
      </c>
      <c r="K447" s="1">
        <v>62.65</v>
      </c>
      <c r="L447" s="1">
        <v>6711</v>
      </c>
      <c r="M447">
        <v>615.35</v>
      </c>
      <c r="N447">
        <v>2</v>
      </c>
    </row>
    <row r="448" spans="1:14" ht="14.25" customHeight="1" x14ac:dyDescent="0.2">
      <c r="A448" s="2">
        <v>39069</v>
      </c>
      <c r="B448" s="13">
        <v>84</v>
      </c>
      <c r="C448" s="1">
        <v>108.57</v>
      </c>
      <c r="D448" s="1">
        <v>1422.48</v>
      </c>
      <c r="E448" s="1">
        <v>107.6</v>
      </c>
      <c r="F448" s="1">
        <v>880.4</v>
      </c>
      <c r="G448" s="1">
        <v>89.76</v>
      </c>
      <c r="H448" s="1">
        <v>4.7084999999999999</v>
      </c>
      <c r="I448" s="1">
        <v>2435.5700000000002</v>
      </c>
      <c r="J448" s="1">
        <v>357.52</v>
      </c>
      <c r="K448" s="1">
        <v>61.61</v>
      </c>
      <c r="L448" s="1">
        <v>6600</v>
      </c>
      <c r="M448">
        <v>616.25</v>
      </c>
      <c r="N448">
        <v>1.9630000000000001</v>
      </c>
    </row>
    <row r="449" spans="1:14" ht="14.25" customHeight="1" x14ac:dyDescent="0.2">
      <c r="A449" s="2">
        <v>39070</v>
      </c>
      <c r="B449" s="13">
        <v>83.45</v>
      </c>
      <c r="C449" s="1">
        <v>108.7</v>
      </c>
      <c r="D449" s="1">
        <v>1425.55</v>
      </c>
      <c r="E449" s="1">
        <v>107.58</v>
      </c>
      <c r="F449" s="1">
        <v>880.54</v>
      </c>
      <c r="G449" s="1">
        <v>89.64</v>
      </c>
      <c r="H449" s="1">
        <v>4.7085999999999997</v>
      </c>
      <c r="I449" s="1">
        <v>2429.5500000000002</v>
      </c>
      <c r="J449" s="1">
        <v>358.82</v>
      </c>
      <c r="K449" s="1">
        <v>62.18</v>
      </c>
      <c r="L449" s="1">
        <v>6617</v>
      </c>
      <c r="M449">
        <v>622.95000000000005</v>
      </c>
      <c r="N449">
        <v>1.9710000000000001</v>
      </c>
    </row>
    <row r="450" spans="1:14" ht="14.25" customHeight="1" x14ac:dyDescent="0.2">
      <c r="A450" s="2">
        <v>39071</v>
      </c>
      <c r="B450" s="13">
        <v>83.55</v>
      </c>
      <c r="C450" s="1">
        <v>108.7</v>
      </c>
      <c r="D450" s="1">
        <v>1423.53</v>
      </c>
      <c r="E450" s="1">
        <v>107.66</v>
      </c>
      <c r="F450" s="1">
        <v>881.18</v>
      </c>
      <c r="G450" s="1">
        <v>89.63</v>
      </c>
      <c r="H450" s="1">
        <v>4.7085999999999997</v>
      </c>
      <c r="I450" s="1">
        <v>2427.61</v>
      </c>
      <c r="J450" s="1">
        <v>357.59</v>
      </c>
      <c r="K450" s="1">
        <v>62.4</v>
      </c>
      <c r="L450" s="1">
        <v>6440</v>
      </c>
      <c r="M450">
        <v>620.45000000000005</v>
      </c>
      <c r="N450">
        <v>2</v>
      </c>
    </row>
    <row r="451" spans="1:14" ht="14.25" customHeight="1" x14ac:dyDescent="0.2">
      <c r="A451" s="2">
        <v>39072</v>
      </c>
      <c r="B451" s="13">
        <v>83.59</v>
      </c>
      <c r="C451" s="1">
        <v>108.68</v>
      </c>
      <c r="D451" s="1">
        <v>1418.3</v>
      </c>
      <c r="E451" s="1">
        <v>107.94</v>
      </c>
      <c r="F451" s="1">
        <v>882.16</v>
      </c>
      <c r="G451" s="1">
        <v>90.08</v>
      </c>
      <c r="H451" s="1">
        <v>4.649</v>
      </c>
      <c r="I451" s="1">
        <v>2415.85</v>
      </c>
      <c r="J451" s="1">
        <v>359.03</v>
      </c>
      <c r="K451" s="1">
        <v>61.72</v>
      </c>
      <c r="L451" s="1">
        <v>6431</v>
      </c>
      <c r="M451">
        <v>618.5</v>
      </c>
      <c r="N451">
        <v>1.9950000000000001</v>
      </c>
    </row>
    <row r="452" spans="1:14" ht="14.25" customHeight="1" x14ac:dyDescent="0.2">
      <c r="A452" s="2">
        <v>39073</v>
      </c>
      <c r="B452" s="13">
        <v>83.81</v>
      </c>
      <c r="C452" s="1">
        <v>108.69</v>
      </c>
      <c r="D452" s="1">
        <v>1410.77</v>
      </c>
      <c r="E452" s="1">
        <v>107.6</v>
      </c>
      <c r="F452" s="1">
        <v>882.35</v>
      </c>
      <c r="G452" s="1">
        <v>89.39</v>
      </c>
      <c r="H452" s="1">
        <v>4.7175000000000002</v>
      </c>
      <c r="I452" s="1">
        <v>2401.1799999999998</v>
      </c>
      <c r="J452" s="1">
        <v>359.17</v>
      </c>
      <c r="K452" s="1">
        <v>61.84</v>
      </c>
      <c r="L452" s="1">
        <v>6375</v>
      </c>
      <c r="M452">
        <v>621.01</v>
      </c>
      <c r="N452">
        <v>2.012</v>
      </c>
    </row>
    <row r="453" spans="1:14" ht="14.25" customHeight="1" x14ac:dyDescent="0.2">
      <c r="A453" s="2">
        <v>39076</v>
      </c>
      <c r="B453" s="13">
        <v>83.81</v>
      </c>
      <c r="C453" s="1">
        <v>108.65</v>
      </c>
      <c r="D453" s="1">
        <v>1410.77</v>
      </c>
      <c r="E453" s="1">
        <v>107.6</v>
      </c>
      <c r="F453" s="1">
        <v>882.35</v>
      </c>
      <c r="G453" s="1">
        <v>89.39</v>
      </c>
      <c r="H453" s="1">
        <v>4.7175000000000002</v>
      </c>
      <c r="I453" s="1">
        <v>2401.1799999999998</v>
      </c>
      <c r="J453" s="1">
        <v>359.17</v>
      </c>
      <c r="K453" s="1">
        <v>61.84</v>
      </c>
      <c r="L453" s="1">
        <v>6375</v>
      </c>
      <c r="M453">
        <v>620.75</v>
      </c>
      <c r="N453">
        <v>2.012</v>
      </c>
    </row>
    <row r="454" spans="1:14" ht="14.25" customHeight="1" x14ac:dyDescent="0.2">
      <c r="A454" s="2">
        <v>39077</v>
      </c>
      <c r="B454" s="13">
        <v>84.06</v>
      </c>
      <c r="C454" s="1">
        <v>108.67</v>
      </c>
      <c r="D454" s="1">
        <v>1416.9</v>
      </c>
      <c r="E454" s="1">
        <v>107.72</v>
      </c>
      <c r="F454" s="1">
        <v>883.32</v>
      </c>
      <c r="G454" s="1">
        <v>89.66</v>
      </c>
      <c r="H454" s="1">
        <v>4.7089999999999996</v>
      </c>
      <c r="I454" s="1">
        <v>2413.5100000000002</v>
      </c>
      <c r="J454" s="1">
        <v>358.81</v>
      </c>
      <c r="K454" s="1">
        <v>61.84</v>
      </c>
      <c r="L454" s="1">
        <v>6375</v>
      </c>
      <c r="M454">
        <v>624.70000000000005</v>
      </c>
      <c r="N454">
        <v>1.99</v>
      </c>
    </row>
    <row r="455" spans="1:14" ht="14.25" customHeight="1" x14ac:dyDescent="0.2">
      <c r="A455" s="2">
        <v>39078</v>
      </c>
      <c r="B455" s="13">
        <v>83.97</v>
      </c>
      <c r="C455" s="1">
        <v>108.73</v>
      </c>
      <c r="D455" s="1">
        <v>1426.84</v>
      </c>
      <c r="E455" s="1">
        <v>106.95</v>
      </c>
      <c r="F455" s="1">
        <v>883.48</v>
      </c>
      <c r="G455" s="1">
        <v>88.7</v>
      </c>
      <c r="H455" s="1">
        <v>4.7778999999999998</v>
      </c>
      <c r="I455" s="1">
        <v>2431.2199999999998</v>
      </c>
      <c r="J455" s="1">
        <v>361.37</v>
      </c>
      <c r="K455" s="1">
        <v>60.72</v>
      </c>
      <c r="L455" s="1">
        <v>6405</v>
      </c>
      <c r="M455">
        <v>627.20000000000005</v>
      </c>
      <c r="N455">
        <v>2.0150000000000001</v>
      </c>
    </row>
    <row r="456" spans="1:14" ht="14.25" customHeight="1" x14ac:dyDescent="0.2">
      <c r="A456" s="2">
        <v>39079</v>
      </c>
      <c r="B456" s="13">
        <v>83.82</v>
      </c>
      <c r="C456" s="1">
        <v>108.87</v>
      </c>
      <c r="D456" s="1">
        <v>1424.73</v>
      </c>
      <c r="E456" s="1">
        <v>106.73</v>
      </c>
      <c r="F456" s="1">
        <v>883.59</v>
      </c>
      <c r="G456" s="1">
        <v>88.5</v>
      </c>
      <c r="H456" s="1">
        <v>4.7914000000000003</v>
      </c>
      <c r="I456" s="1">
        <v>2425.5700000000002</v>
      </c>
      <c r="J456" s="1">
        <v>362.51</v>
      </c>
      <c r="K456" s="1">
        <v>60.11</v>
      </c>
      <c r="L456" s="1">
        <v>6341</v>
      </c>
      <c r="M456">
        <v>634.9</v>
      </c>
      <c r="N456">
        <v>2.0110000000000001</v>
      </c>
    </row>
    <row r="457" spans="1:14" ht="14.25" customHeight="1" x14ac:dyDescent="0.2">
      <c r="A457" s="2">
        <v>39080</v>
      </c>
      <c r="B457" s="13">
        <v>83.65</v>
      </c>
      <c r="C457" s="1">
        <v>108.96</v>
      </c>
      <c r="D457" s="1">
        <v>1418.3</v>
      </c>
      <c r="E457" s="1">
        <v>106.68</v>
      </c>
      <c r="F457" s="1">
        <v>883.97</v>
      </c>
      <c r="G457" s="1">
        <v>88.43</v>
      </c>
      <c r="H457" s="1">
        <v>4.8079999999999998</v>
      </c>
      <c r="I457" s="1">
        <v>2415.29</v>
      </c>
      <c r="J457" s="1">
        <v>362.35</v>
      </c>
      <c r="K457" s="1">
        <v>60.14</v>
      </c>
      <c r="L457" s="1">
        <v>6290</v>
      </c>
      <c r="M457">
        <v>636.70000000000005</v>
      </c>
      <c r="N457">
        <v>1.9730000000000001</v>
      </c>
    </row>
    <row r="458" spans="1:14" ht="14.25" customHeight="1" x14ac:dyDescent="0.2">
      <c r="A458" s="2">
        <v>39083</v>
      </c>
      <c r="B458" s="13">
        <v>83.65</v>
      </c>
      <c r="C458" s="1">
        <v>108.95</v>
      </c>
      <c r="D458" s="1">
        <v>1418.3</v>
      </c>
      <c r="E458" s="1">
        <v>106.68</v>
      </c>
      <c r="F458" s="1">
        <v>883.97</v>
      </c>
      <c r="G458" s="1">
        <v>88.43</v>
      </c>
      <c r="H458" s="1">
        <v>4.8079999999999998</v>
      </c>
      <c r="I458" s="1">
        <v>2415.29</v>
      </c>
      <c r="J458" s="1">
        <v>362.35</v>
      </c>
      <c r="K458" s="1">
        <v>60.14</v>
      </c>
      <c r="L458" s="1">
        <v>6290</v>
      </c>
      <c r="M458">
        <v>636.79999999999995</v>
      </c>
      <c r="N458">
        <v>1.9730000000000001</v>
      </c>
    </row>
    <row r="459" spans="1:14" ht="14.25" customHeight="1" x14ac:dyDescent="0.2">
      <c r="A459" s="2">
        <v>39084</v>
      </c>
      <c r="B459" s="13">
        <v>83.27</v>
      </c>
      <c r="C459" s="1">
        <v>109.24</v>
      </c>
      <c r="D459" s="1">
        <v>1418.3</v>
      </c>
      <c r="E459" s="1">
        <v>106.68</v>
      </c>
      <c r="F459" s="1">
        <v>884.82</v>
      </c>
      <c r="G459" s="1">
        <v>88.43</v>
      </c>
      <c r="H459" s="1">
        <v>4.7912999999999997</v>
      </c>
      <c r="I459" s="1">
        <v>2415.29</v>
      </c>
      <c r="J459" s="1">
        <v>362.35</v>
      </c>
      <c r="K459" s="1">
        <v>59.8</v>
      </c>
      <c r="L459" s="1">
        <v>6201</v>
      </c>
      <c r="M459">
        <v>640.5</v>
      </c>
      <c r="N459">
        <v>1.9730000000000001</v>
      </c>
    </row>
    <row r="460" spans="1:14" ht="14.25" customHeight="1" x14ac:dyDescent="0.2">
      <c r="A460" s="2">
        <v>39085</v>
      </c>
      <c r="B460" s="13">
        <v>83.92</v>
      </c>
      <c r="C460" s="1">
        <v>108.99</v>
      </c>
      <c r="D460" s="1">
        <v>1416.6</v>
      </c>
      <c r="E460" s="1">
        <v>106.45</v>
      </c>
      <c r="F460" s="1">
        <v>885.83</v>
      </c>
      <c r="G460" s="1">
        <v>89.07</v>
      </c>
      <c r="H460" s="1">
        <v>4.758</v>
      </c>
      <c r="I460" s="1">
        <v>2423.16</v>
      </c>
      <c r="J460" s="1">
        <v>355.89</v>
      </c>
      <c r="K460" s="1">
        <v>57.18</v>
      </c>
      <c r="L460" s="1">
        <v>5785</v>
      </c>
      <c r="M460">
        <v>627.5</v>
      </c>
      <c r="N460">
        <v>1.9350000000000001</v>
      </c>
    </row>
    <row r="461" spans="1:14" ht="14.25" customHeight="1" x14ac:dyDescent="0.2">
      <c r="A461" s="2">
        <v>39086</v>
      </c>
      <c r="B461" s="13">
        <v>84.34</v>
      </c>
      <c r="C461" s="1">
        <v>108.88</v>
      </c>
      <c r="D461" s="1">
        <v>1418.34</v>
      </c>
      <c r="E461" s="1">
        <v>107.25</v>
      </c>
      <c r="F461" s="1">
        <v>886.39</v>
      </c>
      <c r="G461" s="1">
        <v>89.6</v>
      </c>
      <c r="H461" s="1">
        <v>4.6913</v>
      </c>
      <c r="I461" s="1">
        <v>2453.4299999999998</v>
      </c>
      <c r="J461" s="1">
        <v>355.15</v>
      </c>
      <c r="K461" s="1">
        <v>55.2</v>
      </c>
      <c r="L461" s="1">
        <v>5602</v>
      </c>
      <c r="M461">
        <v>622</v>
      </c>
      <c r="N461">
        <v>1.9450000000000001</v>
      </c>
    </row>
    <row r="462" spans="1:14" ht="14.25" customHeight="1" x14ac:dyDescent="0.2">
      <c r="A462" s="2">
        <v>39087</v>
      </c>
      <c r="B462" s="13">
        <v>84.64</v>
      </c>
      <c r="C462" s="1">
        <v>108.81</v>
      </c>
      <c r="D462" s="1">
        <v>1409.71</v>
      </c>
      <c r="E462" s="1">
        <v>107.19</v>
      </c>
      <c r="F462" s="1">
        <v>885.91</v>
      </c>
      <c r="G462" s="1">
        <v>89.22</v>
      </c>
      <c r="H462" s="1">
        <v>4.7493999999999996</v>
      </c>
      <c r="I462" s="1">
        <v>2434.25</v>
      </c>
      <c r="J462" s="1">
        <v>355.09</v>
      </c>
      <c r="K462" s="1">
        <v>55.19</v>
      </c>
      <c r="L462" s="1">
        <v>5755.5</v>
      </c>
      <c r="M462">
        <v>607.4</v>
      </c>
      <c r="N462">
        <v>1.9179999999999999</v>
      </c>
    </row>
    <row r="463" spans="1:14" ht="14.25" customHeight="1" x14ac:dyDescent="0.2">
      <c r="A463" s="2">
        <v>39090</v>
      </c>
      <c r="B463" s="13">
        <v>84.57</v>
      </c>
      <c r="C463" s="1">
        <v>108.68</v>
      </c>
      <c r="D463" s="1">
        <v>1412.84</v>
      </c>
      <c r="E463" s="1">
        <v>107.15</v>
      </c>
      <c r="F463" s="1">
        <v>886.55</v>
      </c>
      <c r="G463" s="1">
        <v>89.37</v>
      </c>
      <c r="H463" s="1">
        <v>4.7744</v>
      </c>
      <c r="I463" s="1">
        <v>2438.1999999999998</v>
      </c>
      <c r="J463" s="1">
        <v>354.32</v>
      </c>
      <c r="K463" s="1">
        <v>54.75</v>
      </c>
      <c r="L463" s="1">
        <v>5505.5</v>
      </c>
      <c r="M463">
        <v>610</v>
      </c>
      <c r="N463">
        <v>1.875</v>
      </c>
    </row>
    <row r="464" spans="1:14" ht="14.25" customHeight="1" x14ac:dyDescent="0.2">
      <c r="A464" s="2">
        <v>39091</v>
      </c>
      <c r="B464" s="13">
        <v>84.75</v>
      </c>
      <c r="C464" s="1">
        <v>108.64</v>
      </c>
      <c r="D464" s="1">
        <v>1412.11</v>
      </c>
      <c r="E464" s="1">
        <v>107.17</v>
      </c>
      <c r="F464" s="1">
        <v>887.5</v>
      </c>
      <c r="G464" s="1">
        <v>89.37</v>
      </c>
      <c r="H464" s="1">
        <v>4.7911999999999999</v>
      </c>
      <c r="I464" s="1">
        <v>2443.83</v>
      </c>
      <c r="J464" s="1">
        <v>352.81</v>
      </c>
      <c r="K464" s="1">
        <v>54.81</v>
      </c>
      <c r="L464" s="1">
        <v>5541</v>
      </c>
      <c r="M464">
        <v>613.70000000000005</v>
      </c>
      <c r="N464">
        <v>1.889</v>
      </c>
    </row>
    <row r="465" spans="1:14" ht="14.25" customHeight="1" x14ac:dyDescent="0.2">
      <c r="A465" s="2">
        <v>39092</v>
      </c>
      <c r="B465" s="13">
        <v>85.07</v>
      </c>
      <c r="C465" s="1">
        <v>108.61</v>
      </c>
      <c r="D465" s="1">
        <v>1414.85</v>
      </c>
      <c r="E465" s="1">
        <v>107.03</v>
      </c>
      <c r="F465" s="1">
        <v>887.71</v>
      </c>
      <c r="G465" s="1">
        <v>88.97</v>
      </c>
      <c r="H465" s="1">
        <v>4.8079999999999998</v>
      </c>
      <c r="I465" s="1">
        <v>2459.33</v>
      </c>
      <c r="J465" s="1">
        <v>354.05</v>
      </c>
      <c r="K465" s="1">
        <v>53.11</v>
      </c>
      <c r="L465" s="1">
        <v>5715</v>
      </c>
      <c r="M465">
        <v>611.29999999999995</v>
      </c>
      <c r="N465">
        <v>1.8580000000000001</v>
      </c>
    </row>
    <row r="466" spans="1:14" ht="14.25" customHeight="1" x14ac:dyDescent="0.2">
      <c r="A466" s="2">
        <v>39093</v>
      </c>
      <c r="B466" s="13">
        <v>85.28</v>
      </c>
      <c r="C466" s="1">
        <v>108.54</v>
      </c>
      <c r="D466" s="1">
        <v>1423.83</v>
      </c>
      <c r="E466" s="1">
        <v>106.7</v>
      </c>
      <c r="F466" s="1">
        <v>887.95</v>
      </c>
      <c r="G466" s="1">
        <v>88.45</v>
      </c>
      <c r="H466" s="1">
        <v>4.8502000000000001</v>
      </c>
      <c r="I466" s="1">
        <v>2484.85</v>
      </c>
      <c r="J466" s="1">
        <v>357.23</v>
      </c>
      <c r="K466" s="1">
        <v>51.45</v>
      </c>
      <c r="L466" s="1">
        <v>5800.5</v>
      </c>
      <c r="M466">
        <v>611.6</v>
      </c>
      <c r="N466">
        <v>1.87</v>
      </c>
    </row>
    <row r="467" spans="1:14" ht="14.25" customHeight="1" x14ac:dyDescent="0.2">
      <c r="A467" s="2">
        <v>39094</v>
      </c>
      <c r="B467" s="13">
        <v>85.02</v>
      </c>
      <c r="C467" s="1">
        <v>108.59</v>
      </c>
      <c r="D467" s="1">
        <v>1430.73</v>
      </c>
      <c r="E467" s="1">
        <v>106.59</v>
      </c>
      <c r="F467" s="1">
        <v>887.98</v>
      </c>
      <c r="G467" s="1">
        <v>88.04</v>
      </c>
      <c r="H467" s="1">
        <v>4.8757999999999999</v>
      </c>
      <c r="I467" s="1">
        <v>2502.8200000000002</v>
      </c>
      <c r="J467" s="1">
        <v>359.64</v>
      </c>
      <c r="K467" s="1">
        <v>52.38</v>
      </c>
      <c r="L467" s="1">
        <v>5805.5</v>
      </c>
      <c r="M467">
        <v>627.20000000000005</v>
      </c>
      <c r="N467">
        <v>1.91</v>
      </c>
    </row>
    <row r="468" spans="1:14" ht="14.25" customHeight="1" x14ac:dyDescent="0.2">
      <c r="A468" s="2">
        <v>39097</v>
      </c>
      <c r="B468" s="13">
        <v>84.94</v>
      </c>
      <c r="C468" s="1">
        <v>108.66</v>
      </c>
      <c r="D468" s="1">
        <v>1430.73</v>
      </c>
      <c r="E468" s="1">
        <v>106.59</v>
      </c>
      <c r="F468" s="1">
        <v>887.98</v>
      </c>
      <c r="G468" s="1">
        <v>88.04</v>
      </c>
      <c r="H468" s="1">
        <v>4.8758999999999997</v>
      </c>
      <c r="I468" s="1">
        <v>2502.8200000000002</v>
      </c>
      <c r="J468" s="1">
        <v>363.84</v>
      </c>
      <c r="K468" s="1">
        <v>52.36</v>
      </c>
      <c r="L468" s="1">
        <v>5652</v>
      </c>
      <c r="M468">
        <v>626.70000000000005</v>
      </c>
      <c r="N468">
        <v>1.91</v>
      </c>
    </row>
    <row r="469" spans="1:14" ht="14.25" customHeight="1" x14ac:dyDescent="0.2">
      <c r="A469" s="2">
        <v>39098</v>
      </c>
      <c r="B469" s="13">
        <v>85.06</v>
      </c>
      <c r="C469" s="1">
        <v>108.76</v>
      </c>
      <c r="D469" s="1">
        <v>1431.9</v>
      </c>
      <c r="E469" s="1">
        <v>106.7</v>
      </c>
      <c r="F469" s="1">
        <v>889.73</v>
      </c>
      <c r="G469" s="1">
        <v>88.2</v>
      </c>
      <c r="H469" s="1">
        <v>4.859</v>
      </c>
      <c r="I469" s="1">
        <v>2497.7800000000002</v>
      </c>
      <c r="J469" s="1">
        <v>358.96</v>
      </c>
      <c r="K469" s="1">
        <v>51.31</v>
      </c>
      <c r="L469" s="1">
        <v>5682</v>
      </c>
      <c r="M469">
        <v>624.79999999999995</v>
      </c>
      <c r="N469">
        <v>1.9330000000000001</v>
      </c>
    </row>
    <row r="470" spans="1:14" ht="14.25" customHeight="1" x14ac:dyDescent="0.2">
      <c r="A470" s="2">
        <v>39099</v>
      </c>
      <c r="B470" s="13">
        <v>84.94</v>
      </c>
      <c r="C470" s="1">
        <v>108.84</v>
      </c>
      <c r="D470" s="1">
        <v>1430.62</v>
      </c>
      <c r="E470" s="1">
        <v>106.56</v>
      </c>
      <c r="F470" s="1">
        <v>891.09</v>
      </c>
      <c r="G470" s="1">
        <v>87.96</v>
      </c>
      <c r="H470" s="1">
        <v>4.9016000000000002</v>
      </c>
      <c r="I470" s="1">
        <v>2479.42</v>
      </c>
      <c r="J470" s="1">
        <v>359.51</v>
      </c>
      <c r="K470" s="1">
        <v>52.39</v>
      </c>
      <c r="L470" s="1">
        <v>5550</v>
      </c>
      <c r="M470">
        <v>631.79999999999995</v>
      </c>
      <c r="N470">
        <v>1.8939999999999999</v>
      </c>
    </row>
    <row r="471" spans="1:14" ht="14.25" customHeight="1" x14ac:dyDescent="0.2">
      <c r="A471" s="2">
        <v>39100</v>
      </c>
      <c r="B471" s="13">
        <v>84.91</v>
      </c>
      <c r="C471" s="1">
        <v>108.93</v>
      </c>
      <c r="D471" s="1">
        <v>1426.37</v>
      </c>
      <c r="E471" s="1">
        <v>106.87</v>
      </c>
      <c r="F471" s="1">
        <v>891.78</v>
      </c>
      <c r="G471" s="1">
        <v>88.23</v>
      </c>
      <c r="H471" s="1">
        <v>4.8761999999999999</v>
      </c>
      <c r="I471" s="1">
        <v>2443.21</v>
      </c>
      <c r="J471" s="1">
        <v>358.94</v>
      </c>
      <c r="K471" s="1">
        <v>51.53</v>
      </c>
      <c r="L471" s="1">
        <v>5601</v>
      </c>
      <c r="M471">
        <v>627.70000000000005</v>
      </c>
      <c r="N471">
        <v>1.849</v>
      </c>
    </row>
    <row r="472" spans="1:14" ht="14.25" customHeight="1" x14ac:dyDescent="0.2">
      <c r="A472" s="2">
        <v>39101</v>
      </c>
      <c r="B472" s="13">
        <v>84.86</v>
      </c>
      <c r="C472" s="1">
        <v>108.87</v>
      </c>
      <c r="D472" s="1">
        <v>1430.5</v>
      </c>
      <c r="E472" s="1">
        <v>106.8</v>
      </c>
      <c r="F472" s="1">
        <v>891.96</v>
      </c>
      <c r="G472" s="1">
        <v>87.99</v>
      </c>
      <c r="H472" s="1">
        <v>4.9107000000000003</v>
      </c>
      <c r="I472" s="1">
        <v>2451.31</v>
      </c>
      <c r="J472" s="1">
        <v>359.83</v>
      </c>
      <c r="K472" s="1">
        <v>53.29</v>
      </c>
      <c r="L472" s="1">
        <v>5450</v>
      </c>
      <c r="M472">
        <v>635.4</v>
      </c>
      <c r="N472">
        <v>1.851</v>
      </c>
    </row>
    <row r="473" spans="1:14" ht="14.25" customHeight="1" x14ac:dyDescent="0.2">
      <c r="A473" s="2">
        <v>39104</v>
      </c>
      <c r="B473" s="13">
        <v>85.04</v>
      </c>
      <c r="C473" s="1">
        <v>108.83</v>
      </c>
      <c r="D473" s="1">
        <v>1422.96</v>
      </c>
      <c r="E473" s="1">
        <v>106.88</v>
      </c>
      <c r="F473" s="1">
        <v>893.24</v>
      </c>
      <c r="G473" s="1">
        <v>88.2</v>
      </c>
      <c r="H473" s="1">
        <v>4.9023000000000003</v>
      </c>
      <c r="I473" s="1">
        <v>2431.0700000000002</v>
      </c>
      <c r="J473" s="1">
        <v>360.21</v>
      </c>
      <c r="K473" s="1">
        <v>52.71</v>
      </c>
      <c r="L473" s="1">
        <v>5481</v>
      </c>
      <c r="M473">
        <v>633.4</v>
      </c>
      <c r="N473">
        <v>1.8480000000000001</v>
      </c>
    </row>
    <row r="474" spans="1:14" ht="14.25" customHeight="1" x14ac:dyDescent="0.2">
      <c r="A474" s="2">
        <v>39105</v>
      </c>
      <c r="B474" s="13">
        <v>84.67</v>
      </c>
      <c r="C474" s="1">
        <v>108.88</v>
      </c>
      <c r="D474" s="1">
        <v>1427.99</v>
      </c>
      <c r="E474" s="1">
        <v>106.59</v>
      </c>
      <c r="F474" s="1">
        <v>893.61</v>
      </c>
      <c r="G474" s="1">
        <v>87.62</v>
      </c>
      <c r="H474" s="1">
        <v>4.9367999999999999</v>
      </c>
      <c r="I474" s="1">
        <v>2431.41</v>
      </c>
      <c r="J474" s="1">
        <v>363.54</v>
      </c>
      <c r="K474" s="1">
        <v>55.04</v>
      </c>
      <c r="L474" s="1">
        <v>5568</v>
      </c>
      <c r="M474">
        <v>646.70000000000005</v>
      </c>
      <c r="N474">
        <v>1.8220000000000001</v>
      </c>
    </row>
    <row r="475" spans="1:14" ht="14.25" customHeight="1" x14ac:dyDescent="0.2">
      <c r="A475" s="2">
        <v>39106</v>
      </c>
      <c r="B475" s="13">
        <v>84.93</v>
      </c>
      <c r="C475" s="1">
        <v>108.94</v>
      </c>
      <c r="D475" s="1">
        <v>1440.13</v>
      </c>
      <c r="E475" s="1">
        <v>106.64</v>
      </c>
      <c r="F475" s="1">
        <v>894.46</v>
      </c>
      <c r="G475" s="1">
        <v>87.61</v>
      </c>
      <c r="H475" s="1">
        <v>4.9283000000000001</v>
      </c>
      <c r="I475" s="1">
        <v>2466.2800000000002</v>
      </c>
      <c r="J475" s="1">
        <v>362.46</v>
      </c>
      <c r="K475" s="1">
        <v>55.57</v>
      </c>
      <c r="L475" s="1">
        <v>5671.5</v>
      </c>
      <c r="M475">
        <v>648.79999999999995</v>
      </c>
      <c r="N475">
        <v>1.863</v>
      </c>
    </row>
    <row r="476" spans="1:14" ht="14.25" customHeight="1" x14ac:dyDescent="0.2">
      <c r="A476" s="2">
        <v>39107</v>
      </c>
      <c r="B476" s="13">
        <v>85.11</v>
      </c>
      <c r="C476" s="1">
        <v>109.08</v>
      </c>
      <c r="D476" s="1">
        <v>1423.9</v>
      </c>
      <c r="E476" s="1">
        <v>106.3</v>
      </c>
      <c r="F476" s="1">
        <v>894.8</v>
      </c>
      <c r="G476" s="1">
        <v>86.98</v>
      </c>
      <c r="H476" s="1">
        <v>4.9663000000000004</v>
      </c>
      <c r="I476" s="1">
        <v>2434.2399999999998</v>
      </c>
      <c r="J476" s="1">
        <v>363.91</v>
      </c>
      <c r="K476" s="1">
        <v>54.24</v>
      </c>
      <c r="L476" s="1">
        <v>5825</v>
      </c>
      <c r="M476">
        <v>646.1</v>
      </c>
      <c r="N476">
        <v>1.8540000000000001</v>
      </c>
    </row>
    <row r="477" spans="1:14" ht="14.25" customHeight="1" x14ac:dyDescent="0.2">
      <c r="A477" s="2">
        <v>39108</v>
      </c>
      <c r="B477" s="13">
        <v>85.23</v>
      </c>
      <c r="C477" s="1">
        <v>109.29</v>
      </c>
      <c r="D477" s="1">
        <v>1422.18</v>
      </c>
      <c r="E477" s="1">
        <v>106.23</v>
      </c>
      <c r="F477" s="1">
        <v>893.87</v>
      </c>
      <c r="G477" s="1">
        <v>86.91</v>
      </c>
      <c r="H477" s="1">
        <v>4.9663000000000004</v>
      </c>
      <c r="I477" s="1">
        <v>2435.4899999999998</v>
      </c>
      <c r="J477" s="1">
        <v>362.68</v>
      </c>
      <c r="K477" s="1">
        <v>55.32</v>
      </c>
      <c r="L477" s="1">
        <v>5713</v>
      </c>
      <c r="M477">
        <v>646</v>
      </c>
      <c r="N477">
        <v>1.843</v>
      </c>
    </row>
    <row r="478" spans="1:14" ht="14.25" customHeight="1" x14ac:dyDescent="0.2">
      <c r="A478" s="2">
        <v>39111</v>
      </c>
      <c r="B478" s="13">
        <v>85.09</v>
      </c>
      <c r="C478" s="1">
        <v>108.66</v>
      </c>
      <c r="D478" s="1">
        <v>1420.62</v>
      </c>
      <c r="E478" s="1">
        <v>106.18</v>
      </c>
      <c r="F478" s="1">
        <v>894.65</v>
      </c>
      <c r="G478" s="1">
        <v>86.72</v>
      </c>
      <c r="H478" s="1">
        <v>4.9747000000000003</v>
      </c>
      <c r="I478" s="1">
        <v>2441.09</v>
      </c>
      <c r="J478" s="1">
        <v>360.24</v>
      </c>
      <c r="K478" s="1">
        <v>53.65</v>
      </c>
      <c r="L478" s="1">
        <v>5581</v>
      </c>
      <c r="M478">
        <v>643.70000000000005</v>
      </c>
      <c r="N478">
        <v>1.8720000000000001</v>
      </c>
    </row>
    <row r="479" spans="1:14" ht="14.25" customHeight="1" x14ac:dyDescent="0.2">
      <c r="A479" s="2">
        <v>39112</v>
      </c>
      <c r="B479" s="13">
        <v>84.99</v>
      </c>
      <c r="C479" s="1">
        <v>108.83</v>
      </c>
      <c r="D479" s="1">
        <v>1428.82</v>
      </c>
      <c r="E479" s="1">
        <v>106.33</v>
      </c>
      <c r="F479" s="1">
        <v>893.63</v>
      </c>
      <c r="G479" s="1">
        <v>86.82</v>
      </c>
      <c r="H479" s="1">
        <v>4.9580000000000002</v>
      </c>
      <c r="I479" s="1">
        <v>2448.64</v>
      </c>
      <c r="J479" s="1">
        <v>361.29</v>
      </c>
      <c r="K479" s="1">
        <v>56.11</v>
      </c>
      <c r="L479" s="1">
        <v>5596</v>
      </c>
      <c r="M479">
        <v>647.29999999999995</v>
      </c>
      <c r="N479">
        <v>1.8520000000000001</v>
      </c>
    </row>
    <row r="480" spans="1:14" ht="14.25" customHeight="1" x14ac:dyDescent="0.2">
      <c r="A480" s="2">
        <v>39113</v>
      </c>
      <c r="B480" s="13">
        <v>84.6</v>
      </c>
      <c r="C480" s="1">
        <v>108.93</v>
      </c>
      <c r="D480" s="1">
        <v>1438.24</v>
      </c>
      <c r="E480" s="1">
        <v>106.78</v>
      </c>
      <c r="F480" s="1">
        <v>893.84</v>
      </c>
      <c r="G480" s="1">
        <v>87.55</v>
      </c>
      <c r="H480" s="1">
        <v>4.9165000000000001</v>
      </c>
      <c r="I480" s="1">
        <v>2463.9299999999998</v>
      </c>
      <c r="J480" s="1">
        <v>361.13</v>
      </c>
      <c r="K480" s="1">
        <v>57.21</v>
      </c>
      <c r="L480" s="1">
        <v>5651</v>
      </c>
      <c r="M480">
        <v>653.20000000000005</v>
      </c>
      <c r="N480">
        <v>1.8839999999999999</v>
      </c>
    </row>
    <row r="481" spans="1:14" ht="14.25" customHeight="1" x14ac:dyDescent="0.2">
      <c r="A481" s="2">
        <v>39114</v>
      </c>
      <c r="B481" s="13">
        <v>84.64</v>
      </c>
      <c r="C481" s="1">
        <v>109.03</v>
      </c>
      <c r="D481" s="1">
        <v>1445.94</v>
      </c>
      <c r="E481" s="1">
        <v>106.28</v>
      </c>
      <c r="F481" s="1">
        <v>895.01</v>
      </c>
      <c r="G481" s="1">
        <v>87.09</v>
      </c>
      <c r="H481" s="1">
        <v>4.9581</v>
      </c>
      <c r="I481" s="1">
        <v>2468.38</v>
      </c>
      <c r="J481" s="1">
        <v>360.18</v>
      </c>
      <c r="K481" s="1">
        <v>56.46</v>
      </c>
      <c r="L481" s="1">
        <v>5606</v>
      </c>
      <c r="M481">
        <v>657.2</v>
      </c>
      <c r="N481">
        <v>1.9350000000000001</v>
      </c>
    </row>
    <row r="482" spans="1:14" ht="14.25" customHeight="1" x14ac:dyDescent="0.2">
      <c r="A482" s="2">
        <v>39115</v>
      </c>
      <c r="B482" s="13">
        <v>84.96</v>
      </c>
      <c r="C482" s="1">
        <v>109.02</v>
      </c>
      <c r="D482" s="1">
        <v>1448.39</v>
      </c>
      <c r="E482" s="1">
        <v>106.38</v>
      </c>
      <c r="F482" s="1">
        <v>895.58</v>
      </c>
      <c r="G482" s="1">
        <v>87.2</v>
      </c>
      <c r="H482" s="1">
        <v>4.9330999999999996</v>
      </c>
      <c r="I482" s="1">
        <v>2475.88</v>
      </c>
      <c r="J482" s="1">
        <v>360.24</v>
      </c>
      <c r="K482" s="1">
        <v>58.34</v>
      </c>
      <c r="L482" s="1">
        <v>5501</v>
      </c>
      <c r="M482">
        <v>647.85</v>
      </c>
      <c r="N482">
        <v>1.87</v>
      </c>
    </row>
    <row r="483" spans="1:14" ht="14.25" customHeight="1" x14ac:dyDescent="0.2">
      <c r="A483" s="2">
        <v>39118</v>
      </c>
      <c r="B483" s="13">
        <v>85.08</v>
      </c>
      <c r="C483" s="1">
        <v>109.15</v>
      </c>
      <c r="D483" s="1">
        <v>1446.99</v>
      </c>
      <c r="E483" s="1">
        <v>106.52</v>
      </c>
      <c r="F483" s="1">
        <v>896.76</v>
      </c>
      <c r="G483" s="1">
        <v>87.32</v>
      </c>
      <c r="H483" s="1">
        <v>4.9162999999999997</v>
      </c>
      <c r="I483" s="1">
        <v>2470.6</v>
      </c>
      <c r="J483" s="1">
        <v>361.77</v>
      </c>
      <c r="K483" s="1">
        <v>57.02</v>
      </c>
      <c r="L483" s="1">
        <v>5290</v>
      </c>
      <c r="M483">
        <v>648.45000000000005</v>
      </c>
      <c r="N483">
        <v>1.8580000000000001</v>
      </c>
    </row>
    <row r="484" spans="1:14" ht="14.25" customHeight="1" x14ac:dyDescent="0.2">
      <c r="A484" s="2">
        <v>39119</v>
      </c>
      <c r="B484" s="13">
        <v>84.77</v>
      </c>
      <c r="C484" s="1">
        <v>109.23</v>
      </c>
      <c r="D484" s="1">
        <v>1448</v>
      </c>
      <c r="E484" s="1">
        <v>106.8</v>
      </c>
      <c r="F484" s="1">
        <v>898.28</v>
      </c>
      <c r="G484" s="1">
        <v>87.8</v>
      </c>
      <c r="H484" s="1">
        <v>4.8912000000000004</v>
      </c>
      <c r="I484" s="1">
        <v>2471.4899999999998</v>
      </c>
      <c r="J484" s="1">
        <v>361.34</v>
      </c>
      <c r="K484" s="1">
        <v>57.7</v>
      </c>
      <c r="L484" s="1">
        <v>5356</v>
      </c>
      <c r="M484">
        <v>653.29999999999995</v>
      </c>
      <c r="N484">
        <v>1.9139999999999999</v>
      </c>
    </row>
    <row r="485" spans="1:14" ht="14.25" customHeight="1" x14ac:dyDescent="0.2">
      <c r="A485" s="2">
        <v>39120</v>
      </c>
      <c r="B485" s="13">
        <v>84.71</v>
      </c>
      <c r="C485" s="1">
        <v>109.25</v>
      </c>
      <c r="D485" s="1">
        <v>1450.02</v>
      </c>
      <c r="E485" s="1">
        <v>106.95</v>
      </c>
      <c r="F485" s="1">
        <v>900.16</v>
      </c>
      <c r="G485" s="1">
        <v>88.06</v>
      </c>
      <c r="H485" s="1">
        <v>4.8659999999999997</v>
      </c>
      <c r="I485" s="1">
        <v>2490.5</v>
      </c>
      <c r="J485" s="1">
        <v>361.01</v>
      </c>
      <c r="K485" s="1">
        <v>56.68</v>
      </c>
      <c r="L485" s="1">
        <v>5331</v>
      </c>
      <c r="M485">
        <v>651.45000000000005</v>
      </c>
      <c r="N485">
        <v>1.9490000000000001</v>
      </c>
    </row>
    <row r="486" spans="1:14" ht="14.25" customHeight="1" x14ac:dyDescent="0.2">
      <c r="A486" s="2">
        <v>39121</v>
      </c>
      <c r="B486" s="13">
        <v>84.69</v>
      </c>
      <c r="C486" s="1">
        <v>109.22</v>
      </c>
      <c r="D486" s="1">
        <v>1448.31</v>
      </c>
      <c r="E486" s="1">
        <v>107.07</v>
      </c>
      <c r="F486" s="1">
        <v>900.47</v>
      </c>
      <c r="G486" s="1">
        <v>88.13</v>
      </c>
      <c r="H486" s="1">
        <v>4.8742999999999999</v>
      </c>
      <c r="I486" s="1">
        <v>2488.67</v>
      </c>
      <c r="J486" s="1">
        <v>361.68</v>
      </c>
      <c r="K486" s="1">
        <v>58.25</v>
      </c>
      <c r="L486" s="1">
        <v>5225.5</v>
      </c>
      <c r="M486">
        <v>660.45</v>
      </c>
      <c r="N486">
        <v>1.9550000000000001</v>
      </c>
    </row>
    <row r="487" spans="1:14" ht="14.25" customHeight="1" x14ac:dyDescent="0.2">
      <c r="A487" s="2">
        <v>39122</v>
      </c>
      <c r="B487" s="13">
        <v>84.88</v>
      </c>
      <c r="C487" s="1">
        <v>109.34</v>
      </c>
      <c r="D487" s="1">
        <v>1438.06</v>
      </c>
      <c r="E487" s="1">
        <v>106.62</v>
      </c>
      <c r="F487" s="1">
        <v>900.95</v>
      </c>
      <c r="G487" s="1">
        <v>87.63</v>
      </c>
      <c r="H487" s="1">
        <v>4.8993000000000002</v>
      </c>
      <c r="I487" s="1">
        <v>2459.8200000000002</v>
      </c>
      <c r="J487" s="1">
        <v>363.8</v>
      </c>
      <c r="K487" s="1">
        <v>58.03</v>
      </c>
      <c r="L487" s="1">
        <v>5401</v>
      </c>
      <c r="M487">
        <v>666.85</v>
      </c>
      <c r="N487">
        <v>1.9359999999999999</v>
      </c>
    </row>
    <row r="488" spans="1:14" ht="14.25" customHeight="1" x14ac:dyDescent="0.2">
      <c r="A488" s="2">
        <v>39125</v>
      </c>
      <c r="B488" s="13">
        <v>85.12</v>
      </c>
      <c r="C488" s="1">
        <v>109.17</v>
      </c>
      <c r="D488" s="1">
        <v>1433.37</v>
      </c>
      <c r="E488" s="1">
        <v>106.64</v>
      </c>
      <c r="F488" s="1">
        <v>900.74</v>
      </c>
      <c r="G488" s="1">
        <v>87.43</v>
      </c>
      <c r="H488" s="1">
        <v>4.9245999999999999</v>
      </c>
      <c r="I488" s="1">
        <v>2450.38</v>
      </c>
      <c r="J488" s="1">
        <v>364.49</v>
      </c>
      <c r="K488" s="1">
        <v>55.09</v>
      </c>
      <c r="L488" s="1">
        <v>5471</v>
      </c>
      <c r="M488">
        <v>661.1</v>
      </c>
      <c r="N488">
        <v>1.9430000000000001</v>
      </c>
    </row>
    <row r="489" spans="1:14" ht="14.25" customHeight="1" x14ac:dyDescent="0.2">
      <c r="A489" s="2">
        <v>39126</v>
      </c>
      <c r="B489" s="13">
        <v>84.69</v>
      </c>
      <c r="C489" s="1">
        <v>109.15</v>
      </c>
      <c r="D489" s="1">
        <v>1444.26</v>
      </c>
      <c r="E489" s="1">
        <v>106.57380000000001</v>
      </c>
      <c r="F489" s="1">
        <v>901.15</v>
      </c>
      <c r="G489" s="1">
        <v>87.24</v>
      </c>
      <c r="H489" s="1">
        <v>4.9329999999999998</v>
      </c>
      <c r="I489" s="1">
        <v>2459.88</v>
      </c>
      <c r="J489" s="1">
        <v>364.51</v>
      </c>
      <c r="K489" s="1">
        <v>56.85</v>
      </c>
      <c r="L489" s="1">
        <v>5572</v>
      </c>
      <c r="M489">
        <v>664.25</v>
      </c>
      <c r="N489">
        <v>1.966</v>
      </c>
    </row>
    <row r="490" spans="1:14" ht="14.25" customHeight="1" x14ac:dyDescent="0.2">
      <c r="A490" s="2">
        <v>39127</v>
      </c>
      <c r="B490" s="13">
        <v>84.18</v>
      </c>
      <c r="C490" s="1">
        <v>109.28</v>
      </c>
      <c r="D490" s="1">
        <v>1455.3</v>
      </c>
      <c r="E490" s="1">
        <v>107.18</v>
      </c>
      <c r="F490" s="1">
        <v>902.94</v>
      </c>
      <c r="G490" s="1">
        <v>88.07</v>
      </c>
      <c r="H490" s="1">
        <v>4.8653000000000004</v>
      </c>
      <c r="I490" s="1">
        <v>2488.38</v>
      </c>
      <c r="J490" s="1">
        <v>365.28</v>
      </c>
      <c r="K490" s="1">
        <v>55.56</v>
      </c>
      <c r="L490" s="1">
        <v>5621</v>
      </c>
      <c r="M490">
        <v>669.13</v>
      </c>
      <c r="N490">
        <v>2.0070000000000001</v>
      </c>
    </row>
    <row r="491" spans="1:14" ht="14.25" customHeight="1" x14ac:dyDescent="0.2">
      <c r="A491" s="2">
        <v>39128</v>
      </c>
      <c r="B491" s="13">
        <v>84.05</v>
      </c>
      <c r="C491" s="1">
        <v>109.45</v>
      </c>
      <c r="D491" s="1">
        <v>1456.81</v>
      </c>
      <c r="E491" s="1">
        <v>107.38</v>
      </c>
      <c r="F491" s="1">
        <v>904.47</v>
      </c>
      <c r="G491" s="1">
        <v>88.33</v>
      </c>
      <c r="H491" s="1">
        <v>4.8314000000000004</v>
      </c>
      <c r="I491" s="1">
        <v>2497.1</v>
      </c>
      <c r="J491" s="1">
        <v>368.61</v>
      </c>
      <c r="K491" s="1">
        <v>55.93</v>
      </c>
      <c r="L491" s="1">
        <v>5835</v>
      </c>
      <c r="M491">
        <v>669.75</v>
      </c>
      <c r="N491">
        <v>2.0030000000000001</v>
      </c>
    </row>
    <row r="492" spans="1:14" ht="14.25" customHeight="1" x14ac:dyDescent="0.2">
      <c r="A492" s="2">
        <v>39129</v>
      </c>
      <c r="B492" s="13">
        <v>84.06</v>
      </c>
      <c r="C492" s="1">
        <v>109.41</v>
      </c>
      <c r="D492" s="1">
        <v>1455.54</v>
      </c>
      <c r="E492" s="1">
        <v>107.49</v>
      </c>
      <c r="F492" s="1">
        <v>905.95</v>
      </c>
      <c r="G492" s="1">
        <v>88.64</v>
      </c>
      <c r="H492" s="1">
        <v>4.8224</v>
      </c>
      <c r="I492" s="1">
        <v>2496.31</v>
      </c>
      <c r="J492" s="1">
        <v>369.29</v>
      </c>
      <c r="K492" s="1">
        <v>57.44</v>
      </c>
      <c r="L492" s="1">
        <v>5779</v>
      </c>
      <c r="M492">
        <v>669.05</v>
      </c>
      <c r="N492">
        <v>2.016</v>
      </c>
    </row>
    <row r="493" spans="1:14" ht="14.25" customHeight="1" x14ac:dyDescent="0.2">
      <c r="A493" s="2">
        <v>39132</v>
      </c>
      <c r="B493" s="13">
        <v>84.02</v>
      </c>
      <c r="C493" s="1">
        <v>109.32</v>
      </c>
      <c r="D493" s="1">
        <v>1455.54</v>
      </c>
      <c r="E493" s="1">
        <v>107.49</v>
      </c>
      <c r="F493" s="1">
        <v>905.95</v>
      </c>
      <c r="G493" s="1">
        <v>88.64</v>
      </c>
      <c r="H493" s="1">
        <v>4.8221999999999996</v>
      </c>
      <c r="I493" s="1">
        <v>2496.31</v>
      </c>
      <c r="J493" s="1">
        <v>369.29</v>
      </c>
      <c r="K493" s="1">
        <v>56.72</v>
      </c>
      <c r="L493" s="1">
        <v>5770.5</v>
      </c>
      <c r="M493">
        <v>670.75</v>
      </c>
      <c r="N493">
        <v>2.016</v>
      </c>
    </row>
    <row r="494" spans="1:14" ht="14.25" customHeight="1" x14ac:dyDescent="0.2">
      <c r="A494" s="2">
        <v>39133</v>
      </c>
      <c r="B494" s="13">
        <v>84.18</v>
      </c>
      <c r="C494" s="1">
        <v>109.31</v>
      </c>
      <c r="D494" s="1">
        <v>1459.68</v>
      </c>
      <c r="E494" s="1">
        <v>107.66</v>
      </c>
      <c r="F494" s="1">
        <v>906.95</v>
      </c>
      <c r="G494" s="1">
        <v>88.84</v>
      </c>
      <c r="H494" s="1">
        <v>4.8136000000000001</v>
      </c>
      <c r="I494" s="1">
        <v>2513.04</v>
      </c>
      <c r="J494" s="1">
        <v>368.42</v>
      </c>
      <c r="K494" s="1">
        <v>56.67</v>
      </c>
      <c r="L494" s="1">
        <v>5682</v>
      </c>
      <c r="M494">
        <v>657.25</v>
      </c>
      <c r="N494">
        <v>2.0760000000000001</v>
      </c>
    </row>
    <row r="495" spans="1:14" ht="14.25" customHeight="1" x14ac:dyDescent="0.2">
      <c r="A495" s="2">
        <v>39134</v>
      </c>
      <c r="B495" s="13">
        <v>84.22</v>
      </c>
      <c r="C495" s="1">
        <v>108.87</v>
      </c>
      <c r="D495" s="1">
        <v>1457.63</v>
      </c>
      <c r="E495" s="1">
        <v>107.59</v>
      </c>
      <c r="F495" s="1">
        <v>907.95</v>
      </c>
      <c r="G495" s="1">
        <v>88.69</v>
      </c>
      <c r="H495" s="1">
        <v>4.8391999999999999</v>
      </c>
      <c r="I495" s="1">
        <v>2518.42</v>
      </c>
      <c r="J495" s="1">
        <v>370.35</v>
      </c>
      <c r="K495" s="1">
        <v>58.12</v>
      </c>
      <c r="L495" s="1">
        <v>5615</v>
      </c>
      <c r="M495">
        <v>678.85</v>
      </c>
      <c r="N495">
        <v>2.0630000000000002</v>
      </c>
    </row>
    <row r="496" spans="1:14" ht="14.25" customHeight="1" x14ac:dyDescent="0.2">
      <c r="A496" s="2">
        <v>39135</v>
      </c>
      <c r="B496" s="13">
        <v>84.34</v>
      </c>
      <c r="C496" s="1">
        <v>109.19</v>
      </c>
      <c r="D496" s="1">
        <v>1456.38</v>
      </c>
      <c r="E496" s="1">
        <v>107.44</v>
      </c>
      <c r="F496" s="1">
        <v>908.38</v>
      </c>
      <c r="G496" s="1">
        <v>88.21</v>
      </c>
      <c r="H496" s="1">
        <v>4.8578000000000001</v>
      </c>
      <c r="I496" s="1">
        <v>2524.94</v>
      </c>
      <c r="J496" s="1">
        <v>372.08</v>
      </c>
      <c r="K496" s="1">
        <v>59.65</v>
      </c>
      <c r="L496" s="1">
        <v>5875</v>
      </c>
      <c r="M496">
        <v>677.45</v>
      </c>
      <c r="N496">
        <v>2.0499999999999998</v>
      </c>
    </row>
    <row r="497" spans="1:14" ht="14.25" customHeight="1" x14ac:dyDescent="0.2">
      <c r="A497" s="2">
        <v>39136</v>
      </c>
      <c r="B497" s="13">
        <v>84.05</v>
      </c>
      <c r="C497" s="1">
        <v>109.39</v>
      </c>
      <c r="D497" s="1">
        <v>1451.19</v>
      </c>
      <c r="E497" s="1">
        <v>107.79</v>
      </c>
      <c r="F497" s="1">
        <v>908.13</v>
      </c>
      <c r="G497" s="1">
        <v>88.84</v>
      </c>
      <c r="H497" s="1">
        <v>4.7996999999999996</v>
      </c>
      <c r="I497" s="1">
        <v>2515.1</v>
      </c>
      <c r="J497" s="1">
        <v>372.58</v>
      </c>
      <c r="K497" s="1">
        <v>59.94</v>
      </c>
      <c r="L497" s="1">
        <v>6186</v>
      </c>
      <c r="M497">
        <v>682.55</v>
      </c>
      <c r="N497">
        <v>2.0390000000000001</v>
      </c>
    </row>
    <row r="498" spans="1:14" ht="14.25" customHeight="1" x14ac:dyDescent="0.2">
      <c r="A498" s="2">
        <v>39139</v>
      </c>
      <c r="B498" s="13">
        <v>83.93</v>
      </c>
      <c r="C498" s="1">
        <v>108.97</v>
      </c>
      <c r="D498" s="1">
        <v>1449.38</v>
      </c>
      <c r="E498" s="1">
        <v>108.23</v>
      </c>
      <c r="F498" s="1">
        <v>909</v>
      </c>
      <c r="G498" s="1">
        <v>89.43</v>
      </c>
      <c r="H498" s="1">
        <v>4.7583000000000002</v>
      </c>
      <c r="I498" s="1">
        <v>2504.52</v>
      </c>
      <c r="J498" s="1">
        <v>373.77</v>
      </c>
      <c r="K498" s="1">
        <v>59.95</v>
      </c>
      <c r="L498" s="1">
        <v>6251</v>
      </c>
      <c r="M498">
        <v>686.55</v>
      </c>
      <c r="N498">
        <v>2.044</v>
      </c>
    </row>
    <row r="499" spans="1:14" ht="14.25" customHeight="1" x14ac:dyDescent="0.2">
      <c r="A499" s="2">
        <v>39140</v>
      </c>
      <c r="B499" s="13">
        <v>83.46</v>
      </c>
      <c r="C499" s="1">
        <v>109.15</v>
      </c>
      <c r="D499" s="1">
        <v>1399.04</v>
      </c>
      <c r="E499" s="1">
        <v>108.65</v>
      </c>
      <c r="F499" s="1">
        <v>906.5</v>
      </c>
      <c r="G499" s="1">
        <v>90.56</v>
      </c>
      <c r="H499" s="1">
        <v>4.5846999999999998</v>
      </c>
      <c r="I499" s="1">
        <v>2407.86</v>
      </c>
      <c r="J499" s="1">
        <v>371.56</v>
      </c>
      <c r="K499" s="1">
        <v>60.11</v>
      </c>
      <c r="L499" s="1">
        <v>6181</v>
      </c>
      <c r="M499">
        <v>663.35</v>
      </c>
      <c r="N499">
        <v>1.9419999999999999</v>
      </c>
    </row>
    <row r="500" spans="1:14" ht="14.25" customHeight="1" x14ac:dyDescent="0.2">
      <c r="A500" s="2">
        <v>39141</v>
      </c>
      <c r="B500" s="13">
        <v>83.57</v>
      </c>
      <c r="C500" s="1">
        <v>109.12</v>
      </c>
      <c r="D500" s="1">
        <v>1406.82</v>
      </c>
      <c r="E500" s="1">
        <v>108.43</v>
      </c>
      <c r="F500" s="1">
        <v>906.34</v>
      </c>
      <c r="G500" s="1">
        <v>90.15</v>
      </c>
      <c r="H500" s="1">
        <v>4.6422999999999996</v>
      </c>
      <c r="I500" s="1">
        <v>2416.15</v>
      </c>
      <c r="J500" s="1">
        <v>371.99</v>
      </c>
      <c r="K500" s="1">
        <v>60.66</v>
      </c>
      <c r="L500" s="1">
        <v>5980</v>
      </c>
      <c r="M500">
        <v>669.35</v>
      </c>
      <c r="N500">
        <v>1.9570000000000001</v>
      </c>
    </row>
    <row r="501" spans="1:14" ht="14.25" customHeight="1" x14ac:dyDescent="0.2">
      <c r="A501" s="2">
        <v>39142</v>
      </c>
      <c r="B501" s="13">
        <v>83.77</v>
      </c>
      <c r="C501" s="1">
        <v>109.21</v>
      </c>
      <c r="D501" s="1">
        <v>1403.17</v>
      </c>
      <c r="E501" s="1">
        <v>108.02</v>
      </c>
      <c r="F501" s="1">
        <v>904.89</v>
      </c>
      <c r="G501" s="1">
        <v>89.74</v>
      </c>
      <c r="H501" s="1">
        <v>4.6089000000000002</v>
      </c>
      <c r="I501" s="1">
        <v>2404.21</v>
      </c>
      <c r="J501" s="1">
        <v>372.69</v>
      </c>
      <c r="K501" s="1">
        <v>61.07</v>
      </c>
      <c r="L501" s="1">
        <v>6190</v>
      </c>
      <c r="M501">
        <v>664.45</v>
      </c>
      <c r="N501">
        <v>1.9430000000000001</v>
      </c>
    </row>
    <row r="502" spans="1:14" ht="14.25" customHeight="1" x14ac:dyDescent="0.2">
      <c r="A502" s="2">
        <v>39143</v>
      </c>
      <c r="B502" s="13">
        <v>83.74</v>
      </c>
      <c r="C502" s="1">
        <v>109.06</v>
      </c>
      <c r="D502" s="1">
        <v>1387.17</v>
      </c>
      <c r="E502" s="1">
        <v>108.32</v>
      </c>
      <c r="F502" s="1">
        <v>903.17</v>
      </c>
      <c r="G502" s="1">
        <v>90.2</v>
      </c>
      <c r="H502" s="1">
        <v>4.5251999999999999</v>
      </c>
      <c r="I502" s="1">
        <v>2368</v>
      </c>
      <c r="J502" s="1">
        <v>371.11</v>
      </c>
      <c r="K502" s="1">
        <v>61.65</v>
      </c>
      <c r="L502" s="1">
        <v>6056</v>
      </c>
      <c r="M502">
        <v>642.45000000000005</v>
      </c>
      <c r="N502">
        <v>1.8839999999999999</v>
      </c>
    </row>
    <row r="503" spans="1:14" ht="14.25" customHeight="1" x14ac:dyDescent="0.2">
      <c r="A503" s="2">
        <v>39146</v>
      </c>
      <c r="B503" s="13">
        <v>84.17</v>
      </c>
      <c r="C503" s="1">
        <v>109.06</v>
      </c>
      <c r="D503" s="1">
        <v>1374.12</v>
      </c>
      <c r="E503" s="1">
        <v>108.16</v>
      </c>
      <c r="F503" s="1">
        <v>900.65</v>
      </c>
      <c r="G503" s="1">
        <v>90.35</v>
      </c>
      <c r="H503" s="1">
        <v>4.5164999999999997</v>
      </c>
      <c r="I503" s="1">
        <v>2340.6799999999998</v>
      </c>
      <c r="J503" s="1">
        <v>376.05</v>
      </c>
      <c r="K503" s="1">
        <v>60.11</v>
      </c>
      <c r="L503" s="1">
        <v>5811</v>
      </c>
      <c r="M503">
        <v>636.6</v>
      </c>
      <c r="N503">
        <v>1.8520000000000001</v>
      </c>
    </row>
    <row r="504" spans="1:14" ht="14.25" customHeight="1" x14ac:dyDescent="0.2">
      <c r="A504" s="2">
        <v>39147</v>
      </c>
      <c r="B504" s="13">
        <v>84.04</v>
      </c>
      <c r="C504" s="1">
        <v>109.17</v>
      </c>
      <c r="D504" s="1">
        <v>1395.41</v>
      </c>
      <c r="E504" s="1">
        <v>107.75</v>
      </c>
      <c r="F504" s="1">
        <v>901.93</v>
      </c>
      <c r="G504" s="1">
        <v>90.08</v>
      </c>
      <c r="H504" s="1">
        <v>4.5743</v>
      </c>
      <c r="I504" s="1">
        <v>2385.14</v>
      </c>
      <c r="J504" s="1">
        <v>376.37</v>
      </c>
      <c r="K504" s="1">
        <v>60.55</v>
      </c>
      <c r="L504" s="1">
        <v>6000</v>
      </c>
      <c r="M504">
        <v>646.5</v>
      </c>
      <c r="N504">
        <v>1.929</v>
      </c>
    </row>
    <row r="505" spans="1:14" ht="14.25" customHeight="1" x14ac:dyDescent="0.2">
      <c r="A505" s="2">
        <v>39148</v>
      </c>
      <c r="B505" s="13">
        <v>83.78</v>
      </c>
      <c r="C505" s="1">
        <v>109.2</v>
      </c>
      <c r="D505" s="1">
        <v>1391.97</v>
      </c>
      <c r="E505" s="1">
        <v>107.85</v>
      </c>
      <c r="F505" s="1">
        <v>904.67</v>
      </c>
      <c r="G505" s="1">
        <v>90.43</v>
      </c>
      <c r="H505" s="1">
        <v>4.5240999999999998</v>
      </c>
      <c r="I505" s="1">
        <v>2374.64</v>
      </c>
      <c r="J505" s="1">
        <v>378.69</v>
      </c>
      <c r="K505" s="1">
        <v>61.65</v>
      </c>
      <c r="L505" s="1">
        <v>6046</v>
      </c>
      <c r="M505">
        <v>649</v>
      </c>
      <c r="N505">
        <v>1.9179999999999999</v>
      </c>
    </row>
    <row r="506" spans="1:14" ht="14.25" customHeight="1" x14ac:dyDescent="0.2">
      <c r="A506" s="2">
        <v>39149</v>
      </c>
      <c r="B506" s="13">
        <v>84.13</v>
      </c>
      <c r="C506" s="1">
        <v>109.27</v>
      </c>
      <c r="D506" s="1">
        <v>1401.89</v>
      </c>
      <c r="E506" s="1">
        <v>107.99</v>
      </c>
      <c r="F506" s="1">
        <v>907.32</v>
      </c>
      <c r="G506" s="1">
        <v>90.35</v>
      </c>
      <c r="H506" s="1">
        <v>4.5571000000000002</v>
      </c>
      <c r="I506" s="1">
        <v>2387.73</v>
      </c>
      <c r="J506" s="1">
        <v>379.88</v>
      </c>
      <c r="K506" s="1">
        <v>61.24</v>
      </c>
      <c r="L506" s="1">
        <v>6276</v>
      </c>
      <c r="M506">
        <v>651.79999999999995</v>
      </c>
      <c r="N506">
        <v>1.905</v>
      </c>
    </row>
    <row r="507" spans="1:14" ht="14.25" customHeight="1" x14ac:dyDescent="0.2">
      <c r="A507" s="2">
        <v>39150</v>
      </c>
      <c r="B507" s="13">
        <v>84.25</v>
      </c>
      <c r="C507" s="1">
        <v>109.27</v>
      </c>
      <c r="D507" s="1">
        <v>1402.85</v>
      </c>
      <c r="E507" s="1">
        <v>107.71</v>
      </c>
      <c r="F507" s="1">
        <v>907.37</v>
      </c>
      <c r="G507" s="1">
        <v>89.4</v>
      </c>
      <c r="H507" s="1">
        <v>4.6650999999999998</v>
      </c>
      <c r="I507" s="1">
        <v>2387.5500000000002</v>
      </c>
      <c r="J507" s="1">
        <v>379.07</v>
      </c>
      <c r="K507" s="1">
        <v>59.9</v>
      </c>
      <c r="L507" s="1">
        <v>6130</v>
      </c>
      <c r="M507">
        <v>650.28</v>
      </c>
      <c r="N507">
        <v>1.9419999999999999</v>
      </c>
    </row>
    <row r="508" spans="1:14" ht="14.25" customHeight="1" x14ac:dyDescent="0.2">
      <c r="A508" s="2">
        <v>39153</v>
      </c>
      <c r="B508" s="13">
        <v>83.88</v>
      </c>
      <c r="C508" s="1">
        <v>109.24</v>
      </c>
      <c r="D508" s="1">
        <v>1406.6</v>
      </c>
      <c r="E508" s="1">
        <v>107.94</v>
      </c>
      <c r="F508" s="1">
        <v>907.58</v>
      </c>
      <c r="G508" s="1">
        <v>89.75</v>
      </c>
      <c r="H508" s="1">
        <v>4.6313000000000004</v>
      </c>
      <c r="I508" s="1">
        <v>2402.29</v>
      </c>
      <c r="J508" s="1">
        <v>379.26</v>
      </c>
      <c r="K508" s="1">
        <v>60.12</v>
      </c>
      <c r="L508" s="1">
        <v>6175</v>
      </c>
      <c r="M508">
        <v>650.5</v>
      </c>
      <c r="N508">
        <v>1.9410000000000001</v>
      </c>
    </row>
    <row r="509" spans="1:14" ht="14.25" customHeight="1" x14ac:dyDescent="0.2">
      <c r="A509" s="2">
        <v>39154</v>
      </c>
      <c r="B509" s="13">
        <v>83.71</v>
      </c>
      <c r="C509" s="1">
        <v>109.17</v>
      </c>
      <c r="D509" s="1">
        <v>1377.95</v>
      </c>
      <c r="E509" s="1">
        <v>108</v>
      </c>
      <c r="F509" s="1">
        <v>905.83</v>
      </c>
      <c r="G509" s="1">
        <v>90.29</v>
      </c>
      <c r="H509" s="1">
        <v>4.5050999999999997</v>
      </c>
      <c r="I509" s="1">
        <v>2350.5700000000002</v>
      </c>
      <c r="J509" s="1">
        <v>378.94</v>
      </c>
      <c r="K509" s="1">
        <v>60.86</v>
      </c>
      <c r="L509" s="1">
        <v>6305</v>
      </c>
      <c r="M509">
        <v>643.79999999999995</v>
      </c>
      <c r="N509">
        <v>1.891</v>
      </c>
    </row>
    <row r="510" spans="1:14" ht="14.25" customHeight="1" x14ac:dyDescent="0.2">
      <c r="A510" s="2">
        <v>39155</v>
      </c>
      <c r="B510" s="13">
        <v>83.64</v>
      </c>
      <c r="C510" s="1">
        <v>109.18</v>
      </c>
      <c r="D510" s="1">
        <v>1387.17</v>
      </c>
      <c r="E510" s="1">
        <v>107.9</v>
      </c>
      <c r="F510" s="1">
        <v>904.26</v>
      </c>
      <c r="G510" s="1">
        <v>89.88</v>
      </c>
      <c r="H510" s="1">
        <v>4.5551000000000004</v>
      </c>
      <c r="I510" s="1">
        <v>2371.7399999999998</v>
      </c>
      <c r="J510" s="1">
        <v>377.67</v>
      </c>
      <c r="K510" s="1">
        <v>61.06</v>
      </c>
      <c r="L510" s="1">
        <v>6220</v>
      </c>
      <c r="M510">
        <v>644.70000000000005</v>
      </c>
      <c r="N510">
        <v>1.9039999999999999</v>
      </c>
    </row>
    <row r="511" spans="1:14" ht="14.25" customHeight="1" x14ac:dyDescent="0.2">
      <c r="A511" s="2">
        <v>39156</v>
      </c>
      <c r="B511" s="13">
        <v>83.65</v>
      </c>
      <c r="C511" s="1">
        <v>109.19</v>
      </c>
      <c r="D511" s="1">
        <v>1392.28</v>
      </c>
      <c r="E511" s="1">
        <v>107.92</v>
      </c>
      <c r="F511" s="1">
        <v>905.35</v>
      </c>
      <c r="G511" s="1">
        <v>89.87</v>
      </c>
      <c r="H511" s="1">
        <v>4.58</v>
      </c>
      <c r="I511" s="1">
        <v>2378.6999999999998</v>
      </c>
      <c r="J511" s="1">
        <v>380.46</v>
      </c>
      <c r="K511" s="1">
        <v>60.55</v>
      </c>
      <c r="L511" s="1">
        <v>6446</v>
      </c>
      <c r="M511">
        <v>646.6</v>
      </c>
      <c r="N511">
        <v>1.889</v>
      </c>
    </row>
    <row r="512" spans="1:14" ht="14.25" customHeight="1" x14ac:dyDescent="0.2">
      <c r="A512" s="2">
        <v>39157</v>
      </c>
      <c r="B512" s="13">
        <v>83.19</v>
      </c>
      <c r="C512" s="1">
        <v>109.31</v>
      </c>
      <c r="D512" s="1">
        <v>1386.95</v>
      </c>
      <c r="E512" s="1">
        <v>107.5</v>
      </c>
      <c r="F512" s="1">
        <v>905.22</v>
      </c>
      <c r="G512" s="1">
        <v>89.85</v>
      </c>
      <c r="H512" s="1">
        <v>4.5876000000000001</v>
      </c>
      <c r="I512" s="1">
        <v>2372.66</v>
      </c>
      <c r="J512" s="1">
        <v>381.11</v>
      </c>
      <c r="K512" s="1">
        <v>60.14</v>
      </c>
      <c r="L512" s="1">
        <v>6520</v>
      </c>
      <c r="M512">
        <v>653.4</v>
      </c>
      <c r="N512">
        <v>1.893</v>
      </c>
    </row>
    <row r="513" spans="1:14" ht="14.25" customHeight="1" x14ac:dyDescent="0.2">
      <c r="A513" s="2">
        <v>39160</v>
      </c>
      <c r="B513" s="13">
        <v>83.35</v>
      </c>
      <c r="C513" s="1">
        <v>109.34</v>
      </c>
      <c r="D513" s="1">
        <v>1402.06</v>
      </c>
      <c r="E513" s="1">
        <v>107.3</v>
      </c>
      <c r="F513" s="1">
        <v>905.81</v>
      </c>
      <c r="G513" s="1">
        <v>89.66</v>
      </c>
      <c r="H513" s="1">
        <v>4.6212</v>
      </c>
      <c r="I513" s="1">
        <v>2394.41</v>
      </c>
      <c r="J513" s="1">
        <v>381.16</v>
      </c>
      <c r="K513" s="1">
        <v>60.7</v>
      </c>
      <c r="L513" s="1">
        <v>6630</v>
      </c>
      <c r="M513">
        <v>654.20000000000005</v>
      </c>
      <c r="N513">
        <v>1.923</v>
      </c>
    </row>
    <row r="514" spans="1:14" ht="14.25" customHeight="1" x14ac:dyDescent="0.2">
      <c r="A514" s="2">
        <v>39161</v>
      </c>
      <c r="B514" s="13">
        <v>83.07</v>
      </c>
      <c r="C514" s="1">
        <v>109.51</v>
      </c>
      <c r="D514" s="1">
        <v>1410.94</v>
      </c>
      <c r="E514" s="1">
        <v>107.59</v>
      </c>
      <c r="F514" s="1">
        <v>905.68</v>
      </c>
      <c r="G514" s="1">
        <v>89.71</v>
      </c>
      <c r="H514" s="1">
        <v>4.6040000000000001</v>
      </c>
      <c r="I514" s="1">
        <v>2408.21</v>
      </c>
      <c r="J514" s="1">
        <v>382.27</v>
      </c>
      <c r="K514" s="1">
        <v>60.09</v>
      </c>
      <c r="L514" s="1">
        <v>6696</v>
      </c>
      <c r="M514">
        <v>658.8</v>
      </c>
      <c r="N514">
        <v>1.929</v>
      </c>
    </row>
    <row r="515" spans="1:14" ht="14.25" customHeight="1" x14ac:dyDescent="0.2">
      <c r="A515" s="2">
        <v>39162</v>
      </c>
      <c r="B515" s="13">
        <v>82.77</v>
      </c>
      <c r="C515" s="1">
        <v>109.78</v>
      </c>
      <c r="D515" s="1">
        <v>1435.04</v>
      </c>
      <c r="E515" s="1">
        <v>107.91</v>
      </c>
      <c r="F515" s="1">
        <v>906.87</v>
      </c>
      <c r="G515" s="1">
        <v>89.75</v>
      </c>
      <c r="H515" s="1">
        <v>4.5274000000000001</v>
      </c>
      <c r="I515" s="1">
        <v>2455.92</v>
      </c>
      <c r="J515" s="1">
        <v>385.19</v>
      </c>
      <c r="K515" s="1">
        <v>60.21</v>
      </c>
      <c r="L515" s="1">
        <v>6685.5</v>
      </c>
      <c r="M515">
        <v>664.2</v>
      </c>
      <c r="N515">
        <v>1.99</v>
      </c>
    </row>
    <row r="516" spans="1:14" ht="14.25" customHeight="1" x14ac:dyDescent="0.2">
      <c r="A516" s="2">
        <v>39163</v>
      </c>
      <c r="B516" s="13">
        <v>83.09</v>
      </c>
      <c r="C516" s="1">
        <v>109.86</v>
      </c>
      <c r="D516" s="1">
        <v>1434.54</v>
      </c>
      <c r="E516" s="1">
        <v>107.61</v>
      </c>
      <c r="F516" s="1">
        <v>907.69</v>
      </c>
      <c r="G516" s="1">
        <v>89.04</v>
      </c>
      <c r="H516" s="1">
        <v>4.5780000000000003</v>
      </c>
      <c r="I516" s="1">
        <v>2451.7399999999998</v>
      </c>
      <c r="J516" s="1">
        <v>385.91</v>
      </c>
      <c r="K516" s="1">
        <v>62.25</v>
      </c>
      <c r="L516" s="1">
        <v>6810</v>
      </c>
      <c r="M516">
        <v>664</v>
      </c>
      <c r="N516">
        <v>1.9750000000000001</v>
      </c>
    </row>
    <row r="517" spans="1:14" ht="14.25" customHeight="1" x14ac:dyDescent="0.2">
      <c r="A517" s="2">
        <v>39164</v>
      </c>
      <c r="B517" s="13">
        <v>83.28</v>
      </c>
      <c r="C517" s="1">
        <v>109.89</v>
      </c>
      <c r="D517" s="1">
        <v>1436.11</v>
      </c>
      <c r="E517" s="1">
        <v>107.33</v>
      </c>
      <c r="F517" s="1">
        <v>907.89</v>
      </c>
      <c r="G517" s="1">
        <v>88.79</v>
      </c>
      <c r="H517" s="1">
        <v>4.6028000000000002</v>
      </c>
      <c r="I517" s="1">
        <v>2448.9299999999998</v>
      </c>
      <c r="J517" s="1">
        <v>387.52</v>
      </c>
      <c r="K517" s="1">
        <v>63.33</v>
      </c>
      <c r="L517" s="1">
        <v>6852</v>
      </c>
      <c r="M517">
        <v>657.4</v>
      </c>
      <c r="N517">
        <v>1.9490000000000001</v>
      </c>
    </row>
    <row r="518" spans="1:14" ht="14.25" customHeight="1" x14ac:dyDescent="0.2">
      <c r="A518" s="2">
        <v>39167</v>
      </c>
      <c r="B518" s="13">
        <v>83.08</v>
      </c>
      <c r="C518" s="1">
        <v>109.73</v>
      </c>
      <c r="D518" s="1">
        <v>1437.5</v>
      </c>
      <c r="E518" s="1">
        <v>107.53</v>
      </c>
      <c r="F518" s="1">
        <v>908.41</v>
      </c>
      <c r="G518" s="1">
        <v>88.9</v>
      </c>
      <c r="H518" s="1">
        <v>4.5769000000000002</v>
      </c>
      <c r="I518" s="1">
        <v>2455.63</v>
      </c>
      <c r="J518" s="1">
        <v>387.64</v>
      </c>
      <c r="K518" s="1">
        <v>64.7</v>
      </c>
      <c r="L518" s="1">
        <v>6860</v>
      </c>
      <c r="M518">
        <v>664.1</v>
      </c>
      <c r="N518">
        <v>1.9510000000000001</v>
      </c>
    </row>
    <row r="519" spans="1:14" ht="14.25" customHeight="1" x14ac:dyDescent="0.2">
      <c r="A519" s="2">
        <v>39168</v>
      </c>
      <c r="B519" s="13">
        <v>83.01</v>
      </c>
      <c r="C519" s="1">
        <v>109.8</v>
      </c>
      <c r="D519" s="1">
        <v>1428.61</v>
      </c>
      <c r="E519" s="1">
        <v>107.51</v>
      </c>
      <c r="F519" s="1">
        <v>907.91</v>
      </c>
      <c r="G519" s="1">
        <v>88.75</v>
      </c>
      <c r="H519" s="1">
        <v>4.5594999999999999</v>
      </c>
      <c r="I519" s="1">
        <v>2437.4299999999998</v>
      </c>
      <c r="J519" s="1">
        <v>387.48</v>
      </c>
      <c r="K519" s="1">
        <v>65.08</v>
      </c>
      <c r="L519" s="1">
        <v>6851</v>
      </c>
      <c r="M519">
        <v>664.41</v>
      </c>
      <c r="N519">
        <v>1.9690000000000001</v>
      </c>
    </row>
    <row r="520" spans="1:14" ht="14.25" customHeight="1" x14ac:dyDescent="0.2">
      <c r="A520" s="2">
        <v>39169</v>
      </c>
      <c r="B520" s="13">
        <v>83.03</v>
      </c>
      <c r="C520" s="1">
        <v>109.82</v>
      </c>
      <c r="D520" s="1">
        <v>1417.23</v>
      </c>
      <c r="E520" s="1">
        <v>107.44</v>
      </c>
      <c r="F520" s="1">
        <v>906.95</v>
      </c>
      <c r="G520" s="1">
        <v>88.57</v>
      </c>
      <c r="H520" s="1">
        <v>4.5677000000000003</v>
      </c>
      <c r="I520" s="1">
        <v>2417.1</v>
      </c>
      <c r="J520" s="1">
        <v>387.17</v>
      </c>
      <c r="K520" s="1">
        <v>65.52</v>
      </c>
      <c r="L520" s="1">
        <v>6740</v>
      </c>
      <c r="M520">
        <v>665.56</v>
      </c>
      <c r="N520">
        <v>1.9670000000000001</v>
      </c>
    </row>
    <row r="521" spans="1:14" ht="14.25" customHeight="1" x14ac:dyDescent="0.2">
      <c r="A521" s="2">
        <v>39170</v>
      </c>
      <c r="B521" s="13">
        <v>83.09</v>
      </c>
      <c r="C521" s="1">
        <v>109.76</v>
      </c>
      <c r="D521" s="1">
        <v>1422.53</v>
      </c>
      <c r="E521" s="1">
        <v>107.31</v>
      </c>
      <c r="F521" s="1">
        <v>907.41</v>
      </c>
      <c r="G521" s="1">
        <v>88.45</v>
      </c>
      <c r="H521" s="1">
        <v>4.5827</v>
      </c>
      <c r="I521" s="1">
        <v>2417.88</v>
      </c>
      <c r="J521" s="1">
        <v>387.46</v>
      </c>
      <c r="K521" s="1">
        <v>67.959999999999994</v>
      </c>
      <c r="L521" s="1">
        <v>6715</v>
      </c>
      <c r="M521">
        <v>661.5</v>
      </c>
      <c r="N521">
        <v>1.9910000000000001</v>
      </c>
    </row>
    <row r="522" spans="1:14" ht="14.25" customHeight="1" x14ac:dyDescent="0.2">
      <c r="A522" s="2">
        <v>39171</v>
      </c>
      <c r="B522" s="13">
        <v>82.93</v>
      </c>
      <c r="C522" s="1">
        <v>109.79</v>
      </c>
      <c r="D522" s="1">
        <v>1420.86</v>
      </c>
      <c r="E522" s="1">
        <v>107.27</v>
      </c>
      <c r="F522" s="1">
        <v>907.3</v>
      </c>
      <c r="G522" s="1">
        <v>88.28</v>
      </c>
      <c r="H522" s="1">
        <v>4.5743999999999998</v>
      </c>
      <c r="I522" s="1">
        <v>2421.64</v>
      </c>
      <c r="J522" s="1">
        <v>386.91</v>
      </c>
      <c r="K522" s="1">
        <v>68.42</v>
      </c>
      <c r="L522" s="1">
        <v>6940</v>
      </c>
      <c r="M522">
        <v>663.8</v>
      </c>
      <c r="N522">
        <v>1.99</v>
      </c>
    </row>
    <row r="523" spans="1:14" ht="14.25" customHeight="1" x14ac:dyDescent="0.2">
      <c r="A523" s="2">
        <v>39174</v>
      </c>
      <c r="B523" s="13">
        <v>82.87</v>
      </c>
      <c r="C523" s="1">
        <v>109.8</v>
      </c>
      <c r="D523" s="1">
        <v>1424.55</v>
      </c>
      <c r="E523" s="1">
        <v>106.84</v>
      </c>
      <c r="F523" s="1">
        <v>907.42</v>
      </c>
      <c r="G523" s="1">
        <v>88.1</v>
      </c>
      <c r="H523" s="1">
        <v>4.5827999999999998</v>
      </c>
      <c r="I523" s="1">
        <v>2422.2600000000002</v>
      </c>
      <c r="J523" s="1">
        <v>383.96</v>
      </c>
      <c r="K523" s="1">
        <v>68.930000000000007</v>
      </c>
      <c r="L523" s="1">
        <v>6916</v>
      </c>
      <c r="M523">
        <v>664</v>
      </c>
      <c r="N523">
        <v>2.0209999999999999</v>
      </c>
    </row>
    <row r="524" spans="1:14" ht="14.25" customHeight="1" x14ac:dyDescent="0.2">
      <c r="A524" s="2">
        <v>39175</v>
      </c>
      <c r="B524" s="13">
        <v>83.15</v>
      </c>
      <c r="C524" s="1">
        <v>109.88</v>
      </c>
      <c r="D524" s="1">
        <v>1437.77</v>
      </c>
      <c r="E524" s="1">
        <v>106.78</v>
      </c>
      <c r="F524" s="1">
        <v>907.64</v>
      </c>
      <c r="G524" s="1">
        <v>87.99</v>
      </c>
      <c r="H524" s="1">
        <v>4.6161000000000003</v>
      </c>
      <c r="I524" s="1">
        <v>2450.33</v>
      </c>
      <c r="J524" s="1">
        <v>384</v>
      </c>
      <c r="K524" s="1">
        <v>68.09</v>
      </c>
      <c r="L524" s="1">
        <v>7290</v>
      </c>
      <c r="M524">
        <v>663.95</v>
      </c>
      <c r="N524">
        <v>2.06</v>
      </c>
    </row>
    <row r="525" spans="1:14" ht="14.25" customHeight="1" x14ac:dyDescent="0.2">
      <c r="A525" s="2">
        <v>39176</v>
      </c>
      <c r="B525" s="13">
        <v>82.96</v>
      </c>
      <c r="C525" s="1">
        <v>109.93</v>
      </c>
      <c r="D525" s="1">
        <v>1439.37</v>
      </c>
      <c r="E525" s="1">
        <v>106.87</v>
      </c>
      <c r="F525" s="1">
        <v>907.04</v>
      </c>
      <c r="G525" s="1">
        <v>88.08</v>
      </c>
      <c r="H525" s="1">
        <v>4.5911999999999997</v>
      </c>
      <c r="I525" s="1">
        <v>2458.69</v>
      </c>
      <c r="J525" s="1">
        <v>384.79</v>
      </c>
      <c r="K525" s="1">
        <v>68.849999999999994</v>
      </c>
      <c r="L525" s="1">
        <v>7305</v>
      </c>
      <c r="M525">
        <v>674.35</v>
      </c>
      <c r="N525">
        <v>2.077</v>
      </c>
    </row>
    <row r="526" spans="1:14" ht="14.25" customHeight="1" x14ac:dyDescent="0.2">
      <c r="A526" s="2">
        <v>39177</v>
      </c>
      <c r="B526" s="13">
        <v>82.677000000000007</v>
      </c>
      <c r="C526" s="1">
        <v>110.09</v>
      </c>
      <c r="D526" s="1">
        <v>1443.76</v>
      </c>
      <c r="E526" s="1">
        <v>106.65</v>
      </c>
      <c r="F526" s="1">
        <v>907.47</v>
      </c>
      <c r="G526" s="1">
        <v>87.75</v>
      </c>
      <c r="H526" s="1">
        <v>4.6249000000000002</v>
      </c>
      <c r="I526" s="1">
        <v>2471.34</v>
      </c>
      <c r="J526" s="1">
        <v>386.77</v>
      </c>
      <c r="K526" s="1">
        <v>68.510000000000005</v>
      </c>
      <c r="L526" s="1">
        <v>7465</v>
      </c>
      <c r="M526">
        <v>674.45</v>
      </c>
      <c r="N526">
        <v>2.0840000000000001</v>
      </c>
    </row>
    <row r="527" spans="1:14" ht="14.25" customHeight="1" x14ac:dyDescent="0.2">
      <c r="A527" s="2">
        <v>39178</v>
      </c>
      <c r="B527" s="13">
        <v>82.992000000000004</v>
      </c>
      <c r="C527" s="1">
        <v>110.07</v>
      </c>
      <c r="D527" s="1">
        <v>1443.76</v>
      </c>
      <c r="E527" s="1">
        <v>106.65</v>
      </c>
      <c r="F527" s="1">
        <v>907.47</v>
      </c>
      <c r="G527" s="1">
        <v>87.75</v>
      </c>
      <c r="H527" s="1">
        <v>4.7342000000000004</v>
      </c>
      <c r="I527" s="1">
        <v>2471.34</v>
      </c>
      <c r="J527" s="1">
        <v>386.77</v>
      </c>
      <c r="K527" s="1">
        <v>68.510000000000005</v>
      </c>
      <c r="L527" s="1">
        <v>7465</v>
      </c>
      <c r="M527">
        <v>675</v>
      </c>
      <c r="N527">
        <v>2.0840000000000001</v>
      </c>
    </row>
    <row r="528" spans="1:14" ht="14.25" customHeight="1" x14ac:dyDescent="0.2">
      <c r="A528" s="2">
        <v>39181</v>
      </c>
      <c r="B528" s="13">
        <v>83.097999999999999</v>
      </c>
      <c r="C528" s="1">
        <v>110.03</v>
      </c>
      <c r="D528" s="1">
        <v>1444.61</v>
      </c>
      <c r="E528" s="1">
        <v>106.3</v>
      </c>
      <c r="F528" s="1">
        <v>908.09</v>
      </c>
      <c r="G528" s="1">
        <v>87.17</v>
      </c>
      <c r="H528" s="1">
        <v>4.7343999999999999</v>
      </c>
      <c r="I528" s="1">
        <v>2469.1799999999998</v>
      </c>
      <c r="J528" s="1">
        <v>386.7</v>
      </c>
      <c r="K528" s="1">
        <v>68.510000000000005</v>
      </c>
      <c r="L528" s="1">
        <v>7465</v>
      </c>
      <c r="M528">
        <v>670.75</v>
      </c>
      <c r="N528">
        <v>2.0830000000000002</v>
      </c>
    </row>
    <row r="529" spans="1:14" ht="14.25" customHeight="1" x14ac:dyDescent="0.2">
      <c r="A529" s="2">
        <v>39182</v>
      </c>
      <c r="B529" s="13">
        <v>82.703999999999994</v>
      </c>
      <c r="C529" s="1">
        <v>110.01</v>
      </c>
      <c r="D529" s="1">
        <v>1448.39</v>
      </c>
      <c r="E529" s="1">
        <v>106.52</v>
      </c>
      <c r="F529" s="1">
        <v>908.81</v>
      </c>
      <c r="G529" s="1">
        <v>87.43</v>
      </c>
      <c r="H529" s="1">
        <v>4.6923000000000004</v>
      </c>
      <c r="I529" s="1">
        <v>2477.61</v>
      </c>
      <c r="J529" s="1">
        <v>389.21</v>
      </c>
      <c r="K529" s="1">
        <v>67.48</v>
      </c>
      <c r="L529" s="1">
        <v>7839</v>
      </c>
      <c r="M529">
        <v>677.9</v>
      </c>
      <c r="N529">
        <v>2.093</v>
      </c>
    </row>
    <row r="530" spans="1:14" ht="14.25" customHeight="1" x14ac:dyDescent="0.2">
      <c r="A530" s="2">
        <v>39183</v>
      </c>
      <c r="B530" s="13">
        <v>82.671000000000006</v>
      </c>
      <c r="C530" s="1">
        <v>110.03</v>
      </c>
      <c r="D530" s="1">
        <v>1438.87</v>
      </c>
      <c r="E530" s="1">
        <v>106.32</v>
      </c>
      <c r="F530" s="1">
        <v>909.33</v>
      </c>
      <c r="G530" s="1">
        <v>87.37</v>
      </c>
      <c r="H530" s="1">
        <v>4.7178000000000004</v>
      </c>
      <c r="I530" s="1">
        <v>2459.31</v>
      </c>
      <c r="J530" s="1">
        <v>389.49</v>
      </c>
      <c r="K530" s="1">
        <v>67.819999999999993</v>
      </c>
      <c r="L530" s="1">
        <v>7970.5</v>
      </c>
      <c r="M530">
        <v>677.3</v>
      </c>
      <c r="N530">
        <v>2.0840000000000001</v>
      </c>
    </row>
    <row r="531" spans="1:14" ht="14.25" customHeight="1" x14ac:dyDescent="0.2">
      <c r="A531" s="2">
        <v>39184</v>
      </c>
      <c r="B531" s="13">
        <v>82.369</v>
      </c>
      <c r="C531" s="1">
        <v>110.1</v>
      </c>
      <c r="D531" s="1">
        <v>1447.8</v>
      </c>
      <c r="E531" s="1">
        <v>106.48</v>
      </c>
      <c r="F531" s="1">
        <v>909.62</v>
      </c>
      <c r="G531" s="1">
        <v>87.39</v>
      </c>
      <c r="H531" s="1">
        <v>4.7264999999999997</v>
      </c>
      <c r="I531" s="1">
        <v>2480.3200000000002</v>
      </c>
      <c r="J531" s="1">
        <v>388.8</v>
      </c>
      <c r="K531" s="1">
        <v>68.540000000000006</v>
      </c>
      <c r="L531" s="1">
        <v>7889.5</v>
      </c>
      <c r="M531">
        <v>676.1</v>
      </c>
      <c r="N531">
        <v>2.1139999999999999</v>
      </c>
    </row>
    <row r="532" spans="1:14" ht="14.25" customHeight="1" x14ac:dyDescent="0.2">
      <c r="A532" s="2">
        <v>39185</v>
      </c>
      <c r="B532" s="13">
        <v>82.129000000000005</v>
      </c>
      <c r="C532" s="1">
        <v>110.17</v>
      </c>
      <c r="D532" s="1">
        <v>1452.85</v>
      </c>
      <c r="E532" s="1">
        <v>106.3</v>
      </c>
      <c r="F532" s="1">
        <v>910.2</v>
      </c>
      <c r="G532" s="1">
        <v>87.12</v>
      </c>
      <c r="H532" s="1">
        <v>4.7610999999999999</v>
      </c>
      <c r="I532" s="1">
        <v>2491.94</v>
      </c>
      <c r="J532" s="1">
        <v>389.25</v>
      </c>
      <c r="K532" s="1">
        <v>68.06</v>
      </c>
      <c r="L532" s="1">
        <v>7800.5</v>
      </c>
      <c r="M532">
        <v>685.52</v>
      </c>
      <c r="N532">
        <v>2.121</v>
      </c>
    </row>
    <row r="533" spans="1:14" ht="14.25" customHeight="1" x14ac:dyDescent="0.2">
      <c r="A533" s="2">
        <v>39188</v>
      </c>
      <c r="B533" s="13">
        <v>82.072999999999993</v>
      </c>
      <c r="C533" s="1">
        <v>110.22</v>
      </c>
      <c r="D533" s="1">
        <v>1468.47</v>
      </c>
      <c r="E533" s="1">
        <v>106.39</v>
      </c>
      <c r="F533" s="1">
        <v>911.81</v>
      </c>
      <c r="G533" s="1">
        <v>87.6</v>
      </c>
      <c r="H533" s="1">
        <v>4.7359</v>
      </c>
      <c r="I533" s="1">
        <v>2518.33</v>
      </c>
      <c r="J533" s="1">
        <v>389.25</v>
      </c>
      <c r="K533" s="1">
        <v>66.61</v>
      </c>
      <c r="L533" s="1">
        <v>7960.5</v>
      </c>
      <c r="M533">
        <v>690.21</v>
      </c>
      <c r="N533">
        <v>2.2599999999999998</v>
      </c>
    </row>
    <row r="534" spans="1:14" ht="14.25" customHeight="1" x14ac:dyDescent="0.2">
      <c r="A534" s="2">
        <v>39189</v>
      </c>
      <c r="B534" s="13">
        <v>81.831000000000003</v>
      </c>
      <c r="C534" s="1">
        <v>110.29</v>
      </c>
      <c r="D534" s="1">
        <v>1471.48</v>
      </c>
      <c r="E534" s="1">
        <v>106.97</v>
      </c>
      <c r="F534" s="1">
        <v>912.99</v>
      </c>
      <c r="G534" s="1">
        <v>88.09</v>
      </c>
      <c r="H534" s="1">
        <v>4.6681999999999997</v>
      </c>
      <c r="I534" s="1">
        <v>2516.9499999999998</v>
      </c>
      <c r="J534" s="1">
        <v>390.14</v>
      </c>
      <c r="K534" s="1">
        <v>65.41</v>
      </c>
      <c r="L534" s="1">
        <v>7835</v>
      </c>
      <c r="M534">
        <v>686.55</v>
      </c>
      <c r="N534">
        <v>2.254</v>
      </c>
    </row>
    <row r="535" spans="1:14" ht="14.25" customHeight="1" x14ac:dyDescent="0.2">
      <c r="A535" s="2">
        <v>39190</v>
      </c>
      <c r="B535" s="13">
        <v>81.742999999999995</v>
      </c>
      <c r="C535" s="1">
        <v>110.42</v>
      </c>
      <c r="D535" s="1">
        <v>1472.5</v>
      </c>
      <c r="E535" s="1">
        <v>107</v>
      </c>
      <c r="F535" s="1">
        <v>914.05</v>
      </c>
      <c r="G535" s="1">
        <v>88.53</v>
      </c>
      <c r="H535" s="1">
        <v>4.6344000000000003</v>
      </c>
      <c r="I535" s="1">
        <v>2510.5</v>
      </c>
      <c r="J535" s="1">
        <v>390.05</v>
      </c>
      <c r="K535" s="1">
        <v>65.56</v>
      </c>
      <c r="L535" s="1">
        <v>8053</v>
      </c>
      <c r="M535">
        <v>690.05</v>
      </c>
      <c r="N535">
        <v>2.25</v>
      </c>
    </row>
    <row r="536" spans="1:14" ht="14.25" customHeight="1" x14ac:dyDescent="0.2">
      <c r="A536" s="2">
        <v>39191</v>
      </c>
      <c r="B536" s="13">
        <v>81.644000000000005</v>
      </c>
      <c r="C536" s="1">
        <v>110.36</v>
      </c>
      <c r="D536" s="1">
        <v>1470.73</v>
      </c>
      <c r="E536" s="1">
        <v>107.07</v>
      </c>
      <c r="F536" s="1">
        <v>914.66</v>
      </c>
      <c r="G536" s="1">
        <v>88.38</v>
      </c>
      <c r="H536" s="1">
        <v>4.6345000000000001</v>
      </c>
      <c r="I536" s="1">
        <v>2505.35</v>
      </c>
      <c r="J536" s="1">
        <v>389.53</v>
      </c>
      <c r="K536" s="1">
        <v>65.63</v>
      </c>
      <c r="L536" s="1">
        <v>7942</v>
      </c>
      <c r="M536">
        <v>682.95</v>
      </c>
      <c r="N536">
        <v>2.2320000000000002</v>
      </c>
    </row>
    <row r="537" spans="1:14" ht="14.25" customHeight="1" x14ac:dyDescent="0.2">
      <c r="A537" s="2">
        <v>39192</v>
      </c>
      <c r="B537" s="13">
        <v>81.643000000000001</v>
      </c>
      <c r="C537" s="1">
        <v>110.51</v>
      </c>
      <c r="D537" s="1">
        <v>1484.35</v>
      </c>
      <c r="E537" s="1">
        <v>107.04</v>
      </c>
      <c r="F537" s="1">
        <v>915.88</v>
      </c>
      <c r="G537" s="1">
        <v>88.15</v>
      </c>
      <c r="H537" s="1">
        <v>4.6433999999999997</v>
      </c>
      <c r="I537" s="1">
        <v>2526.39</v>
      </c>
      <c r="J537" s="1">
        <v>390.68</v>
      </c>
      <c r="K537" s="1">
        <v>66.33</v>
      </c>
      <c r="L537" s="1">
        <v>8039.5</v>
      </c>
      <c r="M537">
        <v>691.95</v>
      </c>
      <c r="N537">
        <v>2.2480000000000002</v>
      </c>
    </row>
    <row r="538" spans="1:14" ht="14.25" customHeight="1" x14ac:dyDescent="0.2">
      <c r="A538" s="2">
        <v>39195</v>
      </c>
      <c r="B538" s="13">
        <v>81.738</v>
      </c>
      <c r="C538" s="1">
        <v>110.44</v>
      </c>
      <c r="D538" s="1">
        <v>1480.93</v>
      </c>
      <c r="E538" s="1">
        <v>107.35</v>
      </c>
      <c r="F538" s="1">
        <v>917.16</v>
      </c>
      <c r="G538" s="1">
        <v>88.47</v>
      </c>
      <c r="H538" s="1">
        <v>4.6178999999999997</v>
      </c>
      <c r="I538" s="1">
        <v>2523.67</v>
      </c>
      <c r="J538" s="1">
        <v>390.41</v>
      </c>
      <c r="K538" s="1">
        <v>67.58</v>
      </c>
      <c r="L538" s="1">
        <v>7920</v>
      </c>
      <c r="M538">
        <v>689.15</v>
      </c>
      <c r="N538">
        <v>2.2389999999999999</v>
      </c>
    </row>
    <row r="539" spans="1:14" ht="14.25" customHeight="1" x14ac:dyDescent="0.2">
      <c r="A539" s="2">
        <v>39196</v>
      </c>
      <c r="B539" s="13">
        <v>81.546000000000006</v>
      </c>
      <c r="C539" s="1">
        <v>110.47</v>
      </c>
      <c r="D539" s="1">
        <v>1480.41</v>
      </c>
      <c r="E539" s="1">
        <v>107.62</v>
      </c>
      <c r="F539" s="1">
        <v>918.05</v>
      </c>
      <c r="G539" s="1">
        <v>88.8</v>
      </c>
      <c r="H539" s="1">
        <v>4.5923999999999996</v>
      </c>
      <c r="I539" s="1">
        <v>2524.54</v>
      </c>
      <c r="J539" s="1">
        <v>390.95</v>
      </c>
      <c r="K539" s="1">
        <v>66.709999999999994</v>
      </c>
      <c r="L539" s="1">
        <v>8100</v>
      </c>
      <c r="M539">
        <v>683.65</v>
      </c>
      <c r="N539">
        <v>2.238</v>
      </c>
    </row>
    <row r="540" spans="1:14" ht="14.25" customHeight="1" x14ac:dyDescent="0.2">
      <c r="A540" s="2">
        <v>39197</v>
      </c>
      <c r="B540" s="13">
        <v>81.427999999999997</v>
      </c>
      <c r="C540" s="1">
        <v>110.55</v>
      </c>
      <c r="D540" s="1">
        <v>1495.42</v>
      </c>
      <c r="E540" s="1">
        <v>107.47</v>
      </c>
      <c r="F540" s="1">
        <v>918.32</v>
      </c>
      <c r="G540" s="1">
        <v>88.49</v>
      </c>
      <c r="H540" s="1">
        <v>4.6266999999999996</v>
      </c>
      <c r="I540" s="1">
        <v>2547.89</v>
      </c>
      <c r="J540" s="1">
        <v>392.07</v>
      </c>
      <c r="K540" s="1">
        <v>68.19</v>
      </c>
      <c r="L540" s="1">
        <v>7820</v>
      </c>
      <c r="M540">
        <v>686.25</v>
      </c>
      <c r="N540">
        <v>2.8410000000000002</v>
      </c>
    </row>
    <row r="541" spans="1:14" ht="14.25" customHeight="1" x14ac:dyDescent="0.2">
      <c r="A541" s="2">
        <v>39198</v>
      </c>
      <c r="B541" s="13">
        <v>81.75</v>
      </c>
      <c r="C541" s="1">
        <v>110.5</v>
      </c>
      <c r="D541" s="1">
        <v>1494.25</v>
      </c>
      <c r="E541" s="1">
        <v>107.24</v>
      </c>
      <c r="F541" s="1">
        <v>918.65</v>
      </c>
      <c r="G541" s="1">
        <v>87.85</v>
      </c>
      <c r="H541" s="1">
        <v>4.6654999999999998</v>
      </c>
      <c r="I541" s="1">
        <v>2554.46</v>
      </c>
      <c r="J541" s="1">
        <v>390.49</v>
      </c>
      <c r="K541" s="1">
        <v>67.319999999999993</v>
      </c>
      <c r="L541" s="1">
        <v>7848</v>
      </c>
      <c r="M541">
        <v>674.75</v>
      </c>
      <c r="N541">
        <v>3.1389999999999998</v>
      </c>
    </row>
    <row r="542" spans="1:14" ht="14.25" customHeight="1" x14ac:dyDescent="0.2">
      <c r="A542" s="2">
        <v>39199</v>
      </c>
      <c r="B542" s="13">
        <v>81.528999999999996</v>
      </c>
      <c r="C542" s="1">
        <v>110.35</v>
      </c>
      <c r="D542" s="1">
        <v>1494.07</v>
      </c>
      <c r="E542" s="1">
        <v>107.21</v>
      </c>
      <c r="F542" s="1">
        <v>918.47</v>
      </c>
      <c r="G542" s="1">
        <v>87.83</v>
      </c>
      <c r="H542" s="1">
        <v>4.6489000000000003</v>
      </c>
      <c r="I542" s="1">
        <v>2557.21</v>
      </c>
      <c r="J542" s="1">
        <v>390.64</v>
      </c>
      <c r="K542" s="1">
        <v>67.97</v>
      </c>
      <c r="L542" s="1">
        <v>7745</v>
      </c>
      <c r="M542">
        <v>681.55</v>
      </c>
      <c r="N542">
        <v>3.13</v>
      </c>
    </row>
    <row r="543" spans="1:14" ht="14.25" customHeight="1" x14ac:dyDescent="0.2">
      <c r="A543" s="2">
        <v>39202</v>
      </c>
      <c r="B543" s="13">
        <v>81.447000000000003</v>
      </c>
      <c r="C543" s="1">
        <v>110.31</v>
      </c>
      <c r="D543" s="1">
        <v>1482.37</v>
      </c>
      <c r="E543" s="1">
        <v>107.73</v>
      </c>
      <c r="F543" s="1">
        <v>919.09</v>
      </c>
      <c r="G543" s="1">
        <v>88.75</v>
      </c>
      <c r="H543" s="1">
        <v>4.5910000000000002</v>
      </c>
      <c r="I543" s="1">
        <v>2525.09</v>
      </c>
      <c r="J543" s="1">
        <v>390.91</v>
      </c>
      <c r="K543" s="1">
        <v>66.989999999999995</v>
      </c>
      <c r="L543" s="1">
        <v>7824.5</v>
      </c>
      <c r="M543">
        <v>678.45</v>
      </c>
      <c r="N543">
        <v>3.0670000000000002</v>
      </c>
    </row>
    <row r="544" spans="1:14" ht="14.25" customHeight="1" x14ac:dyDescent="0.2">
      <c r="A544" s="2">
        <v>39203</v>
      </c>
      <c r="B544" s="13">
        <v>81.594999999999999</v>
      </c>
      <c r="C544" s="1">
        <v>110.29</v>
      </c>
      <c r="D544" s="1">
        <v>1486.3</v>
      </c>
      <c r="E544" s="1">
        <v>107.19</v>
      </c>
      <c r="F544" s="1">
        <v>919.09</v>
      </c>
      <c r="G544" s="1">
        <v>88.49</v>
      </c>
      <c r="H544" s="1">
        <v>4.6242000000000001</v>
      </c>
      <c r="I544" s="1">
        <v>2531.5300000000002</v>
      </c>
      <c r="J544" s="1">
        <v>394.24</v>
      </c>
      <c r="K544" s="1">
        <v>66.23</v>
      </c>
      <c r="L544" s="1">
        <v>7920</v>
      </c>
      <c r="M544">
        <v>673.45</v>
      </c>
      <c r="N544">
        <v>3.0590000000000002</v>
      </c>
    </row>
    <row r="545" spans="1:14" ht="14.25" customHeight="1" x14ac:dyDescent="0.2">
      <c r="A545" s="2">
        <v>39204</v>
      </c>
      <c r="B545" s="13">
        <v>81.766999999999996</v>
      </c>
      <c r="C545" s="1">
        <v>110.3</v>
      </c>
      <c r="D545" s="1">
        <v>1495.92</v>
      </c>
      <c r="E545" s="1">
        <v>107.16</v>
      </c>
      <c r="F545" s="1">
        <v>919.63</v>
      </c>
      <c r="G545" s="1">
        <v>88.44</v>
      </c>
      <c r="H545" s="1">
        <v>4.6409000000000002</v>
      </c>
      <c r="I545" s="1">
        <v>2557.84</v>
      </c>
      <c r="J545" s="1">
        <v>396.09</v>
      </c>
      <c r="K545" s="1">
        <v>65.62</v>
      </c>
      <c r="L545" s="1">
        <v>7999</v>
      </c>
      <c r="M545">
        <v>673.15</v>
      </c>
      <c r="N545">
        <v>3.0590000000000002</v>
      </c>
    </row>
    <row r="546" spans="1:14" ht="14.25" customHeight="1" x14ac:dyDescent="0.2">
      <c r="A546" s="2">
        <v>39205</v>
      </c>
      <c r="B546" s="13">
        <v>81.948999999999998</v>
      </c>
      <c r="C546" s="1">
        <v>110.43</v>
      </c>
      <c r="D546" s="1">
        <v>1502.39</v>
      </c>
      <c r="E546" s="1">
        <v>107.01</v>
      </c>
      <c r="F546" s="1">
        <v>920.01</v>
      </c>
      <c r="G546" s="1">
        <v>88.24</v>
      </c>
      <c r="H546" s="1">
        <v>4.6909999999999998</v>
      </c>
      <c r="I546" s="1">
        <v>2565.46</v>
      </c>
      <c r="J546" s="1">
        <v>395.3</v>
      </c>
      <c r="K546" s="1">
        <v>65.02</v>
      </c>
      <c r="L546" s="1">
        <v>8022</v>
      </c>
      <c r="M546">
        <v>682.35</v>
      </c>
      <c r="N546">
        <v>3.109</v>
      </c>
    </row>
    <row r="547" spans="1:14" ht="14.25" customHeight="1" x14ac:dyDescent="0.2">
      <c r="A547" s="2">
        <v>39206</v>
      </c>
      <c r="B547" s="13">
        <v>81.741</v>
      </c>
      <c r="C547" s="1">
        <v>110.67</v>
      </c>
      <c r="D547" s="1">
        <v>1505.62</v>
      </c>
      <c r="E547" s="1">
        <v>107.27</v>
      </c>
      <c r="F547" s="1">
        <v>920.7</v>
      </c>
      <c r="G547" s="1">
        <v>88.6</v>
      </c>
      <c r="H547" s="1">
        <v>4.6665000000000001</v>
      </c>
      <c r="I547" s="1">
        <v>2572.15</v>
      </c>
      <c r="J547" s="1">
        <v>396.01</v>
      </c>
      <c r="K547" s="1">
        <v>64.010000000000005</v>
      </c>
      <c r="L547" s="1">
        <v>8225</v>
      </c>
      <c r="M547">
        <v>688.85</v>
      </c>
      <c r="N547">
        <v>3.161</v>
      </c>
    </row>
    <row r="548" spans="1:14" ht="14.25" customHeight="1" x14ac:dyDescent="0.2">
      <c r="A548" s="2">
        <v>39209</v>
      </c>
      <c r="B548" s="13">
        <v>81.676000000000002</v>
      </c>
      <c r="C548" s="1">
        <v>110.74</v>
      </c>
      <c r="D548" s="1">
        <v>1509.48</v>
      </c>
      <c r="E548" s="1">
        <v>107.4</v>
      </c>
      <c r="F548" s="1">
        <v>921.53</v>
      </c>
      <c r="G548" s="1">
        <v>88.84</v>
      </c>
      <c r="H548" s="1">
        <v>4.6665999999999999</v>
      </c>
      <c r="I548" s="1">
        <v>2570.9499999999998</v>
      </c>
      <c r="J548" s="1">
        <v>395.65</v>
      </c>
      <c r="K548" s="1">
        <v>63.04</v>
      </c>
      <c r="L548" s="1">
        <v>8225</v>
      </c>
      <c r="M548">
        <v>688.75</v>
      </c>
      <c r="N548">
        <v>3.0409999999999999</v>
      </c>
    </row>
    <row r="549" spans="1:14" ht="14.25" customHeight="1" x14ac:dyDescent="0.2">
      <c r="A549" s="2">
        <v>39210</v>
      </c>
      <c r="B549" s="13">
        <v>81.938999999999993</v>
      </c>
      <c r="C549" s="1">
        <v>110.71</v>
      </c>
      <c r="D549" s="1">
        <v>1507.72</v>
      </c>
      <c r="E549" s="1">
        <v>107.34</v>
      </c>
      <c r="F549" s="1">
        <v>921.77</v>
      </c>
      <c r="G549" s="1">
        <v>88.64</v>
      </c>
      <c r="H549" s="1">
        <v>4.6668000000000003</v>
      </c>
      <c r="I549" s="1">
        <v>2571.75</v>
      </c>
      <c r="J549" s="1">
        <v>395.17</v>
      </c>
      <c r="K549" s="1">
        <v>64.36</v>
      </c>
      <c r="L549" s="1">
        <v>8194.5</v>
      </c>
      <c r="M549">
        <v>685.65</v>
      </c>
      <c r="N549">
        <v>3.0920000000000001</v>
      </c>
    </row>
    <row r="550" spans="1:14" ht="14.25" customHeight="1" x14ac:dyDescent="0.2">
      <c r="A550" s="2">
        <v>39211</v>
      </c>
      <c r="B550" s="13">
        <v>82.016000000000005</v>
      </c>
      <c r="C550" s="1">
        <v>110.77</v>
      </c>
      <c r="D550" s="1">
        <v>1512.58</v>
      </c>
      <c r="E550" s="1">
        <v>107.17</v>
      </c>
      <c r="F550" s="1">
        <v>922.15</v>
      </c>
      <c r="G550" s="1">
        <v>88.29</v>
      </c>
      <c r="H550" s="1">
        <v>4.7257999999999996</v>
      </c>
      <c r="I550" s="1">
        <v>2576.34</v>
      </c>
      <c r="J550" s="1">
        <v>395.88</v>
      </c>
      <c r="K550" s="1">
        <v>64.02</v>
      </c>
      <c r="L550" s="1">
        <v>8205</v>
      </c>
      <c r="M550">
        <v>680.55</v>
      </c>
      <c r="N550">
        <v>3.1429999999999998</v>
      </c>
    </row>
    <row r="551" spans="1:14" ht="14.25" customHeight="1" x14ac:dyDescent="0.2">
      <c r="A551" s="2">
        <v>39212</v>
      </c>
      <c r="B551" s="13">
        <v>82.292000000000002</v>
      </c>
      <c r="C551" s="1">
        <v>110.61</v>
      </c>
      <c r="D551" s="1">
        <v>1491.47</v>
      </c>
      <c r="E551" s="1">
        <v>107.22</v>
      </c>
      <c r="F551" s="1">
        <v>922.87</v>
      </c>
      <c r="G551" s="1">
        <v>88.5</v>
      </c>
      <c r="H551" s="1">
        <v>4.6755000000000004</v>
      </c>
      <c r="I551" s="1">
        <v>2533.7399999999998</v>
      </c>
      <c r="J551" s="1">
        <v>394.21</v>
      </c>
      <c r="K551" s="1">
        <v>64.97</v>
      </c>
      <c r="L551" s="1">
        <v>8019</v>
      </c>
      <c r="M551">
        <v>665.65</v>
      </c>
      <c r="N551">
        <v>3.0459999999999998</v>
      </c>
    </row>
    <row r="552" spans="1:14" ht="14.25" customHeight="1" x14ac:dyDescent="0.2">
      <c r="A552" s="2">
        <v>39213</v>
      </c>
      <c r="B552" s="13">
        <v>82.116</v>
      </c>
      <c r="C552" s="1">
        <v>110.71</v>
      </c>
      <c r="D552" s="1">
        <v>1505.85</v>
      </c>
      <c r="E552" s="1">
        <v>107.11</v>
      </c>
      <c r="F552" s="1">
        <v>922.94</v>
      </c>
      <c r="G552" s="1">
        <v>88.19</v>
      </c>
      <c r="H552" s="1">
        <v>4.7012999999999998</v>
      </c>
      <c r="I552" s="1">
        <v>2562.2199999999998</v>
      </c>
      <c r="J552" s="1">
        <v>395.94</v>
      </c>
      <c r="K552" s="1">
        <v>65.92</v>
      </c>
      <c r="L552" s="1">
        <v>7855</v>
      </c>
      <c r="M552">
        <v>670.85</v>
      </c>
      <c r="N552">
        <v>3.0779999999999998</v>
      </c>
    </row>
    <row r="553" spans="1:14" ht="14.25" customHeight="1" x14ac:dyDescent="0.2">
      <c r="A553" s="2">
        <v>39216</v>
      </c>
      <c r="B553" s="13">
        <v>82.066000000000003</v>
      </c>
      <c r="C553" s="1">
        <v>110.75</v>
      </c>
      <c r="D553" s="1">
        <v>1503.15</v>
      </c>
      <c r="E553" s="1">
        <v>107</v>
      </c>
      <c r="F553" s="1">
        <v>924.21</v>
      </c>
      <c r="G553" s="1">
        <v>87.96</v>
      </c>
      <c r="H553" s="1">
        <v>4.7268999999999997</v>
      </c>
      <c r="I553" s="1">
        <v>2546.44</v>
      </c>
      <c r="J553" s="1">
        <v>395.83</v>
      </c>
      <c r="K553" s="1">
        <v>66.069999999999993</v>
      </c>
      <c r="L553" s="1">
        <v>7906</v>
      </c>
      <c r="M553">
        <v>669.75</v>
      </c>
      <c r="N553">
        <v>3.085</v>
      </c>
    </row>
    <row r="554" spans="1:14" ht="14.25" customHeight="1" x14ac:dyDescent="0.2">
      <c r="A554" s="2">
        <v>39217</v>
      </c>
      <c r="B554" s="13">
        <v>81.754999999999995</v>
      </c>
      <c r="C554" s="1">
        <v>110.76</v>
      </c>
      <c r="D554" s="1">
        <v>1501.19</v>
      </c>
      <c r="E554" s="1">
        <v>106.76</v>
      </c>
      <c r="F554" s="1">
        <v>924.1</v>
      </c>
      <c r="G554" s="1">
        <v>87.93</v>
      </c>
      <c r="H554" s="1">
        <v>4.7271999999999998</v>
      </c>
      <c r="I554" s="1">
        <v>2525.29</v>
      </c>
      <c r="J554" s="1">
        <v>397.51</v>
      </c>
      <c r="K554" s="1">
        <v>67.400000000000006</v>
      </c>
      <c r="L554" s="1">
        <v>7795.5</v>
      </c>
      <c r="M554">
        <v>672.05</v>
      </c>
      <c r="N554">
        <v>3.0289999999999999</v>
      </c>
    </row>
    <row r="555" spans="1:14" ht="14.25" customHeight="1" x14ac:dyDescent="0.2">
      <c r="A555" s="2">
        <v>39218</v>
      </c>
      <c r="B555" s="13">
        <v>82.162999999999997</v>
      </c>
      <c r="C555" s="1">
        <v>110.68</v>
      </c>
      <c r="D555" s="1">
        <v>1514.14</v>
      </c>
      <c r="E555" s="1">
        <v>107.01</v>
      </c>
      <c r="F555" s="1">
        <v>924.44</v>
      </c>
      <c r="G555" s="1">
        <v>87.87</v>
      </c>
      <c r="H555" s="1">
        <v>4.7274000000000003</v>
      </c>
      <c r="I555" s="1">
        <v>2547.42</v>
      </c>
      <c r="J555" s="1">
        <v>397.77</v>
      </c>
      <c r="K555" s="1">
        <v>67.209999999999994</v>
      </c>
      <c r="L555" s="1">
        <v>7710</v>
      </c>
      <c r="M555">
        <v>662.15</v>
      </c>
      <c r="N555">
        <v>3.161</v>
      </c>
    </row>
    <row r="556" spans="1:14" ht="14.25" customHeight="1" x14ac:dyDescent="0.2">
      <c r="A556" s="2">
        <v>39219</v>
      </c>
      <c r="B556" s="13">
        <v>82.317999999999998</v>
      </c>
      <c r="C556" s="1">
        <v>110.55</v>
      </c>
      <c r="D556" s="1">
        <v>1512.75</v>
      </c>
      <c r="E556" s="1">
        <v>106.69</v>
      </c>
      <c r="F556" s="1">
        <v>924.25</v>
      </c>
      <c r="G556" s="1">
        <v>87.51</v>
      </c>
      <c r="H556" s="1">
        <v>4.7786999999999997</v>
      </c>
      <c r="I556" s="1">
        <v>2539.38</v>
      </c>
      <c r="J556" s="1">
        <v>396.1</v>
      </c>
      <c r="K556" s="1">
        <v>70.040000000000006</v>
      </c>
      <c r="L556" s="1">
        <v>7455</v>
      </c>
      <c r="M556">
        <v>657.65</v>
      </c>
      <c r="N556">
        <v>3.109</v>
      </c>
    </row>
    <row r="557" spans="1:14" ht="14.25" customHeight="1" x14ac:dyDescent="0.2">
      <c r="A557" s="2">
        <v>39220</v>
      </c>
      <c r="B557" s="13">
        <v>82.197000000000003</v>
      </c>
      <c r="C557" s="1">
        <v>110.68</v>
      </c>
      <c r="D557" s="1">
        <v>1522.75</v>
      </c>
      <c r="E557" s="1">
        <v>106.39</v>
      </c>
      <c r="F557" s="1">
        <v>924.24</v>
      </c>
      <c r="G557" s="1">
        <v>86.93</v>
      </c>
      <c r="H557" s="1">
        <v>4.8137999999999996</v>
      </c>
      <c r="I557" s="1">
        <v>2558.4499999999998</v>
      </c>
      <c r="J557" s="1">
        <v>396.03</v>
      </c>
      <c r="K557" s="1">
        <v>69.22</v>
      </c>
      <c r="L557" s="1">
        <v>7260</v>
      </c>
      <c r="M557">
        <v>661.75</v>
      </c>
      <c r="N557">
        <v>3.165</v>
      </c>
    </row>
    <row r="558" spans="1:14" ht="14.25" customHeight="1" x14ac:dyDescent="0.2">
      <c r="A558" s="2">
        <v>39223</v>
      </c>
      <c r="B558" s="13">
        <v>82.364000000000004</v>
      </c>
      <c r="C558" s="1">
        <v>110.75</v>
      </c>
      <c r="D558" s="1">
        <v>1525.1</v>
      </c>
      <c r="E558" s="1">
        <v>106.53</v>
      </c>
      <c r="F558" s="1">
        <v>925.42</v>
      </c>
      <c r="G558" s="1">
        <v>87.19</v>
      </c>
      <c r="H558" s="1">
        <v>4.7969999999999997</v>
      </c>
      <c r="I558" s="1">
        <v>2578.79</v>
      </c>
      <c r="J558" s="1">
        <v>399.35</v>
      </c>
      <c r="K558" s="1">
        <v>70.33</v>
      </c>
      <c r="L558" s="1">
        <v>7411</v>
      </c>
      <c r="M558">
        <v>663.25</v>
      </c>
      <c r="N558">
        <v>3.415</v>
      </c>
    </row>
    <row r="559" spans="1:14" ht="14.25" customHeight="1" x14ac:dyDescent="0.2">
      <c r="A559" s="2">
        <v>39224</v>
      </c>
      <c r="B559" s="13">
        <v>82.385999999999996</v>
      </c>
      <c r="C559" s="1">
        <v>110.83</v>
      </c>
      <c r="D559" s="1">
        <v>1524.12</v>
      </c>
      <c r="E559" s="1">
        <v>106.19</v>
      </c>
      <c r="F559" s="1">
        <v>925.62</v>
      </c>
      <c r="G559" s="1">
        <v>86.74</v>
      </c>
      <c r="H559" s="1">
        <v>4.8315999999999999</v>
      </c>
      <c r="I559" s="1">
        <v>2588.02</v>
      </c>
      <c r="J559" s="1">
        <v>397.96</v>
      </c>
      <c r="K559" s="1">
        <v>69.62</v>
      </c>
      <c r="L559" s="1">
        <v>7560</v>
      </c>
      <c r="M559">
        <v>659.25</v>
      </c>
      <c r="N559">
        <v>3.444</v>
      </c>
    </row>
    <row r="560" spans="1:14" ht="14.25" customHeight="1" x14ac:dyDescent="0.2">
      <c r="A560" s="2">
        <v>39225</v>
      </c>
      <c r="B560" s="13">
        <v>82.31</v>
      </c>
      <c r="C560" s="1">
        <v>110.78</v>
      </c>
      <c r="D560" s="1">
        <v>1522.28</v>
      </c>
      <c r="E560" s="1">
        <v>106.09</v>
      </c>
      <c r="F560" s="1">
        <v>925.85</v>
      </c>
      <c r="G560" s="1">
        <v>86.49</v>
      </c>
      <c r="H560" s="1">
        <v>4.8319999999999999</v>
      </c>
      <c r="I560" s="1">
        <v>2577.0500000000002</v>
      </c>
      <c r="J560" s="1">
        <v>397.36</v>
      </c>
      <c r="K560" s="1">
        <v>71.040000000000006</v>
      </c>
      <c r="L560" s="1">
        <v>7215.5</v>
      </c>
      <c r="M560">
        <v>661.85</v>
      </c>
      <c r="N560">
        <v>3.45</v>
      </c>
    </row>
    <row r="561" spans="1:14" ht="14.25" customHeight="1" x14ac:dyDescent="0.2">
      <c r="A561" s="2">
        <v>39226</v>
      </c>
      <c r="B561" s="13">
        <v>82.406000000000006</v>
      </c>
      <c r="C561" s="1">
        <v>110.82</v>
      </c>
      <c r="D561" s="1">
        <v>1507.51</v>
      </c>
      <c r="E561" s="1">
        <v>106.22</v>
      </c>
      <c r="F561" s="1">
        <v>925.84</v>
      </c>
      <c r="G561" s="1">
        <v>86.57</v>
      </c>
      <c r="H561" s="1">
        <v>4.8323999999999998</v>
      </c>
      <c r="I561" s="1">
        <v>2537.92</v>
      </c>
      <c r="J561" s="1">
        <v>397.46</v>
      </c>
      <c r="K561" s="1">
        <v>71.39</v>
      </c>
      <c r="L561" s="1">
        <v>7375</v>
      </c>
      <c r="M561">
        <v>654.65</v>
      </c>
      <c r="N561">
        <v>3.468</v>
      </c>
    </row>
    <row r="562" spans="1:14" ht="14.25" customHeight="1" x14ac:dyDescent="0.2">
      <c r="A562" s="2">
        <v>39227</v>
      </c>
      <c r="B562" s="13">
        <v>82.331000000000003</v>
      </c>
      <c r="C562" s="1">
        <v>110.8</v>
      </c>
      <c r="D562" s="1">
        <v>1515.73</v>
      </c>
      <c r="E562" s="1">
        <v>106.15</v>
      </c>
      <c r="F562" s="1">
        <v>925.61</v>
      </c>
      <c r="G562" s="1">
        <v>86.37</v>
      </c>
      <c r="H562" s="1">
        <v>4.8513000000000002</v>
      </c>
      <c r="I562" s="1">
        <v>2557.19</v>
      </c>
      <c r="J562" s="1">
        <v>399.07</v>
      </c>
      <c r="K562" s="1">
        <v>71.209999999999994</v>
      </c>
      <c r="L562" s="1">
        <v>7142</v>
      </c>
      <c r="M562">
        <v>656</v>
      </c>
      <c r="N562">
        <v>3.427</v>
      </c>
    </row>
    <row r="563" spans="1:14" ht="14.25" customHeight="1" x14ac:dyDescent="0.2">
      <c r="A563" s="2">
        <v>39230</v>
      </c>
      <c r="B563" s="13">
        <v>82.331999999999994</v>
      </c>
      <c r="C563" s="1">
        <v>110.95</v>
      </c>
      <c r="D563" s="1">
        <v>1515.73</v>
      </c>
      <c r="E563" s="1">
        <v>106.15</v>
      </c>
      <c r="F563" s="1">
        <v>925.61</v>
      </c>
      <c r="G563" s="1">
        <v>86.37</v>
      </c>
      <c r="H563" s="1">
        <v>4.8517000000000001</v>
      </c>
      <c r="I563" s="1">
        <v>2557.19</v>
      </c>
      <c r="J563" s="1">
        <v>399.07</v>
      </c>
      <c r="K563" s="1">
        <v>70.45</v>
      </c>
      <c r="L563" s="1">
        <v>7142</v>
      </c>
      <c r="M563">
        <v>655.55</v>
      </c>
      <c r="N563">
        <v>3.427</v>
      </c>
    </row>
    <row r="564" spans="1:14" ht="14.25" customHeight="1" x14ac:dyDescent="0.2">
      <c r="A564" s="2">
        <v>39231</v>
      </c>
      <c r="B564" s="13">
        <v>82.31</v>
      </c>
      <c r="C564" s="1">
        <v>110.92</v>
      </c>
      <c r="D564" s="1">
        <v>1518.11</v>
      </c>
      <c r="E564" s="1">
        <v>105.94</v>
      </c>
      <c r="F564" s="1">
        <v>926.14</v>
      </c>
      <c r="G564" s="1">
        <v>86.36</v>
      </c>
      <c r="H564" s="1">
        <v>4.8955000000000002</v>
      </c>
      <c r="I564" s="1">
        <v>2572.06</v>
      </c>
      <c r="J564" s="1">
        <v>397.15</v>
      </c>
      <c r="K564" s="1">
        <v>68.25</v>
      </c>
      <c r="L564" s="1">
        <v>7360.5</v>
      </c>
      <c r="M564">
        <v>656.85</v>
      </c>
      <c r="N564">
        <v>3.4809999999999999</v>
      </c>
    </row>
    <row r="565" spans="1:14" ht="14.25" customHeight="1" x14ac:dyDescent="0.2">
      <c r="A565" s="2">
        <v>39232</v>
      </c>
      <c r="B565" s="13">
        <v>82.433000000000007</v>
      </c>
      <c r="C565" s="1">
        <v>110.88</v>
      </c>
      <c r="D565" s="1">
        <v>1530.23</v>
      </c>
      <c r="E565" s="1">
        <v>106.02</v>
      </c>
      <c r="F565" s="1">
        <v>925.65</v>
      </c>
      <c r="G565" s="1">
        <v>86.54</v>
      </c>
      <c r="H565" s="1">
        <v>4.875</v>
      </c>
      <c r="I565" s="1">
        <v>2592.59</v>
      </c>
      <c r="J565" s="1">
        <v>398.71</v>
      </c>
      <c r="K565" s="1">
        <v>68.08</v>
      </c>
      <c r="L565" s="1">
        <v>7255</v>
      </c>
      <c r="M565">
        <v>653.45000000000005</v>
      </c>
      <c r="N565">
        <v>3.4929999999999999</v>
      </c>
    </row>
    <row r="566" spans="1:14" ht="14.25" customHeight="1" x14ac:dyDescent="0.2">
      <c r="A566" s="2">
        <v>39233</v>
      </c>
      <c r="B566" s="13">
        <v>82.301000000000002</v>
      </c>
      <c r="C566" s="1">
        <v>110.95</v>
      </c>
      <c r="D566" s="1">
        <v>1530.62</v>
      </c>
      <c r="E566" s="1">
        <v>105.93</v>
      </c>
      <c r="F566" s="1">
        <v>925.96</v>
      </c>
      <c r="G566" s="1">
        <v>86.38</v>
      </c>
      <c r="H566" s="1">
        <v>4.9081000000000001</v>
      </c>
      <c r="I566" s="1">
        <v>2604.52</v>
      </c>
      <c r="J566" s="1">
        <v>400.66</v>
      </c>
      <c r="K566" s="1">
        <v>68.45</v>
      </c>
      <c r="L566" s="1">
        <v>7440.5</v>
      </c>
      <c r="M566">
        <v>660.5</v>
      </c>
      <c r="N566">
        <v>3.4569999999999999</v>
      </c>
    </row>
    <row r="567" spans="1:14" ht="14.25" customHeight="1" x14ac:dyDescent="0.2">
      <c r="A567" s="2">
        <v>39234</v>
      </c>
      <c r="B567" s="13">
        <v>82.322000000000003</v>
      </c>
      <c r="C567" s="1">
        <v>110.97</v>
      </c>
      <c r="D567" s="1">
        <v>1536.34</v>
      </c>
      <c r="E567" s="1">
        <v>105.03</v>
      </c>
      <c r="F567" s="1">
        <v>925.59</v>
      </c>
      <c r="G567" s="1">
        <v>85.59</v>
      </c>
      <c r="H567" s="1">
        <v>4.9664999999999999</v>
      </c>
      <c r="I567" s="1">
        <v>2613.92</v>
      </c>
      <c r="J567" s="1">
        <v>400.42</v>
      </c>
      <c r="K567" s="1">
        <v>69.61</v>
      </c>
      <c r="L567" s="1">
        <v>7510.5</v>
      </c>
      <c r="M567">
        <v>671.75</v>
      </c>
      <c r="N567">
        <v>3.4289999999999998</v>
      </c>
    </row>
    <row r="568" spans="1:14" ht="14.25" customHeight="1" x14ac:dyDescent="0.2">
      <c r="A568" s="2">
        <v>39237</v>
      </c>
      <c r="B568" s="13">
        <v>82.058000000000007</v>
      </c>
      <c r="C568" s="1">
        <v>111.04</v>
      </c>
      <c r="D568" s="1">
        <v>1539.18</v>
      </c>
      <c r="E568" s="1">
        <v>105.2</v>
      </c>
      <c r="F568" s="1">
        <v>925.92</v>
      </c>
      <c r="G568" s="1">
        <v>85.98</v>
      </c>
      <c r="H568" s="1">
        <v>4.9581</v>
      </c>
      <c r="I568" s="1">
        <v>2618.29</v>
      </c>
      <c r="J568" s="1">
        <v>403.19</v>
      </c>
      <c r="K568" s="1">
        <v>71.040000000000006</v>
      </c>
      <c r="L568" s="1">
        <v>7540.5</v>
      </c>
      <c r="M568">
        <v>671.15</v>
      </c>
      <c r="N568">
        <v>3.5209999999999999</v>
      </c>
    </row>
    <row r="569" spans="1:14" ht="14.25" customHeight="1" x14ac:dyDescent="0.2">
      <c r="A569" s="2">
        <v>39238</v>
      </c>
      <c r="B569" s="13">
        <v>81.89</v>
      </c>
      <c r="C569" s="1">
        <v>111.04</v>
      </c>
      <c r="D569" s="1">
        <v>1530.95</v>
      </c>
      <c r="E569" s="1">
        <v>104.86</v>
      </c>
      <c r="F569" s="1">
        <v>925.71</v>
      </c>
      <c r="G569" s="1">
        <v>85.44</v>
      </c>
      <c r="H569" s="1">
        <v>5.0000999999999998</v>
      </c>
      <c r="I569" s="1">
        <v>2611.23</v>
      </c>
      <c r="J569" s="1">
        <v>404.49</v>
      </c>
      <c r="K569" s="1">
        <v>71.180000000000007</v>
      </c>
      <c r="L569" s="1">
        <v>7655</v>
      </c>
      <c r="M569">
        <v>670.05</v>
      </c>
      <c r="N569">
        <v>3.6829999999999998</v>
      </c>
    </row>
    <row r="570" spans="1:14" ht="14.25" customHeight="1" x14ac:dyDescent="0.2">
      <c r="A570" s="2">
        <v>39239</v>
      </c>
      <c r="B570" s="13">
        <v>81.897000000000006</v>
      </c>
      <c r="C570" s="1">
        <v>110.82</v>
      </c>
      <c r="D570" s="1">
        <v>1517.38</v>
      </c>
      <c r="E570" s="1">
        <v>104.95</v>
      </c>
      <c r="F570" s="1">
        <v>923.67</v>
      </c>
      <c r="G570" s="1">
        <v>85.4</v>
      </c>
      <c r="H570" s="1">
        <v>4.9497999999999998</v>
      </c>
      <c r="I570" s="1">
        <v>2587.1799999999998</v>
      </c>
      <c r="J570" s="1">
        <v>403.16</v>
      </c>
      <c r="K570" s="1">
        <v>71.87</v>
      </c>
      <c r="L570" s="1">
        <v>7560</v>
      </c>
      <c r="M570">
        <v>670.75</v>
      </c>
      <c r="N570">
        <v>3.6150000000000002</v>
      </c>
    </row>
    <row r="571" spans="1:14" ht="14.25" customHeight="1" x14ac:dyDescent="0.2">
      <c r="A571" s="2">
        <v>39240</v>
      </c>
      <c r="B571" s="13">
        <v>82.293999999999997</v>
      </c>
      <c r="C571" s="1">
        <v>110.73</v>
      </c>
      <c r="D571" s="1">
        <v>1490.72</v>
      </c>
      <c r="E571" s="1">
        <v>103.83</v>
      </c>
      <c r="F571" s="1">
        <v>919.37</v>
      </c>
      <c r="G571" s="1">
        <v>83.87</v>
      </c>
      <c r="H571" s="1">
        <v>5.0255000000000001</v>
      </c>
      <c r="I571" s="1">
        <v>2541.38</v>
      </c>
      <c r="J571" s="1">
        <v>404.14</v>
      </c>
      <c r="K571" s="1">
        <v>71.989999999999995</v>
      </c>
      <c r="L571" s="1">
        <v>7450</v>
      </c>
      <c r="M571">
        <v>659.15</v>
      </c>
      <c r="N571">
        <v>3.6019999999999999</v>
      </c>
    </row>
    <row r="572" spans="1:14" ht="14.25" customHeight="1" x14ac:dyDescent="0.2">
      <c r="A572" s="2">
        <v>39241</v>
      </c>
      <c r="B572" s="13">
        <v>82.691000000000003</v>
      </c>
      <c r="C572" s="1">
        <v>110.51</v>
      </c>
      <c r="D572" s="1">
        <v>1507.67</v>
      </c>
      <c r="E572" s="1">
        <v>103.88</v>
      </c>
      <c r="F572" s="1">
        <v>917.79</v>
      </c>
      <c r="G572" s="1">
        <v>83.8</v>
      </c>
      <c r="H572" s="1">
        <v>4.9836</v>
      </c>
      <c r="I572" s="1">
        <v>2573.54</v>
      </c>
      <c r="J572" s="1">
        <v>401.78</v>
      </c>
      <c r="K572" s="1">
        <v>69.489999999999995</v>
      </c>
      <c r="L572" s="1">
        <v>7285</v>
      </c>
      <c r="M572">
        <v>648.85</v>
      </c>
      <c r="N572">
        <v>3.6619999999999999</v>
      </c>
    </row>
    <row r="573" spans="1:14" ht="14.25" customHeight="1" x14ac:dyDescent="0.2">
      <c r="A573" s="2">
        <v>39244</v>
      </c>
      <c r="B573" s="13">
        <v>82.712000000000003</v>
      </c>
      <c r="C573" s="1">
        <v>110.53</v>
      </c>
      <c r="D573" s="1">
        <v>1509.12</v>
      </c>
      <c r="E573" s="1">
        <v>103.56</v>
      </c>
      <c r="F573" s="1">
        <v>918.39</v>
      </c>
      <c r="G573" s="1">
        <v>83.56</v>
      </c>
      <c r="H573" s="1">
        <v>5.0090000000000003</v>
      </c>
      <c r="I573" s="1">
        <v>2572.15</v>
      </c>
      <c r="J573" s="1">
        <v>404.68</v>
      </c>
      <c r="K573" s="1">
        <v>70.59</v>
      </c>
      <c r="L573" s="1">
        <v>7384</v>
      </c>
      <c r="M573">
        <v>653.65</v>
      </c>
      <c r="N573">
        <v>3.5590000000000002</v>
      </c>
    </row>
    <row r="574" spans="1:14" ht="14.25" customHeight="1" x14ac:dyDescent="0.2">
      <c r="A574" s="2">
        <v>39245</v>
      </c>
      <c r="B574" s="13">
        <v>82.891000000000005</v>
      </c>
      <c r="C574" s="1">
        <v>110.65</v>
      </c>
      <c r="D574" s="1">
        <v>1493</v>
      </c>
      <c r="E574" s="1">
        <v>103.003</v>
      </c>
      <c r="F574" s="1">
        <v>915.02</v>
      </c>
      <c r="G574" s="1">
        <v>82.35</v>
      </c>
      <c r="H574" s="1">
        <v>5.0937999999999999</v>
      </c>
      <c r="I574" s="1">
        <v>2549.77</v>
      </c>
      <c r="J574" s="1">
        <v>403.74</v>
      </c>
      <c r="K574" s="1">
        <v>68.77</v>
      </c>
      <c r="L574" s="1">
        <v>7292</v>
      </c>
      <c r="M574">
        <v>647.25</v>
      </c>
      <c r="N574">
        <v>3.504</v>
      </c>
    </row>
    <row r="575" spans="1:14" ht="14.25" customHeight="1" x14ac:dyDescent="0.2">
      <c r="A575" s="2">
        <v>39246</v>
      </c>
      <c r="B575" s="13">
        <v>83.034999999999997</v>
      </c>
      <c r="C575" s="1">
        <v>110.64</v>
      </c>
      <c r="D575" s="1">
        <v>1515.67</v>
      </c>
      <c r="E575" s="1">
        <v>103.45</v>
      </c>
      <c r="F575" s="1">
        <v>914.91</v>
      </c>
      <c r="G575" s="1">
        <v>83.33</v>
      </c>
      <c r="H575" s="1">
        <v>5.0770999999999997</v>
      </c>
      <c r="I575" s="1">
        <v>2582.31</v>
      </c>
      <c r="J575" s="1">
        <v>405.05</v>
      </c>
      <c r="K575" s="1">
        <v>70.06</v>
      </c>
      <c r="L575" s="1">
        <v>7260</v>
      </c>
      <c r="M575">
        <v>651.75</v>
      </c>
      <c r="N575">
        <v>3.544</v>
      </c>
    </row>
    <row r="576" spans="1:14" ht="14.25" customHeight="1" x14ac:dyDescent="0.2">
      <c r="A576" s="2">
        <v>39247</v>
      </c>
      <c r="B576" s="13">
        <v>83.128</v>
      </c>
      <c r="C576" s="1">
        <v>110.63</v>
      </c>
      <c r="D576" s="1">
        <v>1522.97</v>
      </c>
      <c r="E576" s="1">
        <v>103.42</v>
      </c>
      <c r="F576" s="1">
        <v>915.44</v>
      </c>
      <c r="G576" s="1">
        <v>83.12</v>
      </c>
      <c r="H576" s="1">
        <v>5.0857999999999999</v>
      </c>
      <c r="I576" s="1">
        <v>2599.41</v>
      </c>
      <c r="J576" s="1">
        <v>406.85</v>
      </c>
      <c r="K576" s="1">
        <v>71.19</v>
      </c>
      <c r="L576" s="1">
        <v>7372</v>
      </c>
      <c r="M576">
        <v>651.95000000000005</v>
      </c>
      <c r="N576">
        <v>3.597</v>
      </c>
    </row>
    <row r="577" spans="1:14" ht="14.25" customHeight="1" x14ac:dyDescent="0.2">
      <c r="A577" s="2">
        <v>39248</v>
      </c>
      <c r="B577" s="13">
        <v>82.850999999999999</v>
      </c>
      <c r="C577" s="1">
        <v>110.78</v>
      </c>
      <c r="D577" s="1">
        <v>1532.91</v>
      </c>
      <c r="E577" s="1">
        <v>103.8295</v>
      </c>
      <c r="F577" s="1">
        <v>916.71</v>
      </c>
      <c r="G577" s="1">
        <v>83.69</v>
      </c>
      <c r="H577" s="1">
        <v>5.0182000000000002</v>
      </c>
      <c r="I577" s="1">
        <v>2626.71</v>
      </c>
      <c r="J577" s="1">
        <v>408.76</v>
      </c>
      <c r="K577" s="1">
        <v>71.599999999999994</v>
      </c>
      <c r="L577" s="1">
        <v>7480</v>
      </c>
      <c r="M577">
        <v>655.35</v>
      </c>
      <c r="N577">
        <v>3.62</v>
      </c>
    </row>
    <row r="578" spans="1:14" ht="14.25" customHeight="1" x14ac:dyDescent="0.2">
      <c r="A578" s="2">
        <v>39251</v>
      </c>
      <c r="B578" s="13">
        <v>82.715000000000003</v>
      </c>
      <c r="C578" s="1">
        <v>110.89</v>
      </c>
      <c r="D578" s="1">
        <v>1531.05</v>
      </c>
      <c r="E578" s="1">
        <v>103.82</v>
      </c>
      <c r="F578" s="1">
        <v>917.98</v>
      </c>
      <c r="G578" s="1">
        <v>83.52</v>
      </c>
      <c r="H578" s="1">
        <v>4.9927000000000001</v>
      </c>
      <c r="I578" s="1">
        <v>2626.6</v>
      </c>
      <c r="J578" s="1">
        <v>410.2</v>
      </c>
      <c r="K578" s="1">
        <v>72.5</v>
      </c>
      <c r="L578" s="1">
        <v>7665</v>
      </c>
      <c r="M578">
        <v>656.35</v>
      </c>
      <c r="N578">
        <v>3.5920000000000001</v>
      </c>
    </row>
    <row r="579" spans="1:14" ht="14.25" customHeight="1" x14ac:dyDescent="0.2">
      <c r="A579" s="2">
        <v>39252</v>
      </c>
      <c r="B579" s="13">
        <v>82.543999999999997</v>
      </c>
      <c r="C579" s="1">
        <v>111.01</v>
      </c>
      <c r="D579" s="1">
        <v>1533.71</v>
      </c>
      <c r="E579" s="1">
        <v>104.49</v>
      </c>
      <c r="F579" s="1">
        <v>917.45</v>
      </c>
      <c r="G579" s="1">
        <v>84.3</v>
      </c>
      <c r="H579" s="1">
        <v>4.9330999999999996</v>
      </c>
      <c r="I579" s="1">
        <v>2626.76</v>
      </c>
      <c r="J579" s="1">
        <v>407.57</v>
      </c>
      <c r="K579" s="1">
        <v>72.31</v>
      </c>
      <c r="L579" s="1">
        <v>7470.5</v>
      </c>
      <c r="M579">
        <v>661.45</v>
      </c>
      <c r="N579">
        <v>3.4910000000000001</v>
      </c>
    </row>
    <row r="580" spans="1:14" ht="14.25" customHeight="1" x14ac:dyDescent="0.2">
      <c r="A580" s="2">
        <v>39253</v>
      </c>
      <c r="B580" s="13">
        <v>82.518000000000001</v>
      </c>
      <c r="C580" s="1">
        <v>111</v>
      </c>
      <c r="D580" s="1">
        <v>1512.84</v>
      </c>
      <c r="E580" s="1">
        <v>103.99</v>
      </c>
      <c r="F580" s="1">
        <v>916.44</v>
      </c>
      <c r="G580" s="1">
        <v>83.62</v>
      </c>
      <c r="H580" s="1">
        <v>4.9672999999999998</v>
      </c>
      <c r="I580" s="1">
        <v>2599.96</v>
      </c>
      <c r="J580" s="1">
        <v>408.53</v>
      </c>
      <c r="K580" s="1">
        <v>71.55</v>
      </c>
      <c r="L580" s="1">
        <v>7625.5</v>
      </c>
      <c r="M580">
        <v>654.54999999999995</v>
      </c>
      <c r="N580">
        <v>3.4550000000000001</v>
      </c>
    </row>
    <row r="581" spans="1:14" ht="14.25" customHeight="1" x14ac:dyDescent="0.2">
      <c r="A581" s="2">
        <v>39254</v>
      </c>
      <c r="B581" s="13">
        <v>82.730999999999995</v>
      </c>
      <c r="C581" s="1">
        <v>110.99</v>
      </c>
      <c r="D581" s="1">
        <v>1522.19</v>
      </c>
      <c r="E581" s="1">
        <v>103.72</v>
      </c>
      <c r="F581" s="1">
        <v>913.32</v>
      </c>
      <c r="G581" s="1">
        <v>83.22</v>
      </c>
      <c r="H581" s="1">
        <v>4.9672999999999998</v>
      </c>
      <c r="I581" s="1">
        <v>2616.96</v>
      </c>
      <c r="J581" s="1">
        <v>408.11</v>
      </c>
      <c r="K581" s="1">
        <v>71.72</v>
      </c>
      <c r="L581" s="1">
        <v>7550.5</v>
      </c>
      <c r="M581">
        <v>652.04</v>
      </c>
      <c r="N581">
        <v>3.484</v>
      </c>
    </row>
    <row r="582" spans="1:14" ht="14.25" customHeight="1" x14ac:dyDescent="0.2">
      <c r="A582" s="2">
        <v>39255</v>
      </c>
      <c r="B582" s="13">
        <v>82.335999999999999</v>
      </c>
      <c r="C582" s="1">
        <v>111</v>
      </c>
      <c r="D582" s="1">
        <v>1502.56</v>
      </c>
      <c r="E582" s="1">
        <v>104</v>
      </c>
      <c r="F582" s="1">
        <v>913.03</v>
      </c>
      <c r="G582" s="1">
        <v>83.76</v>
      </c>
      <c r="H582" s="1">
        <v>4.9074</v>
      </c>
      <c r="I582" s="1">
        <v>2588.96</v>
      </c>
      <c r="J582" s="1">
        <v>405.92</v>
      </c>
      <c r="K582" s="1">
        <v>72.709999999999994</v>
      </c>
      <c r="L582" s="1">
        <v>7510</v>
      </c>
      <c r="M582">
        <v>654.29999999999995</v>
      </c>
      <c r="N582">
        <v>3.4430000000000001</v>
      </c>
    </row>
    <row r="583" spans="1:14" ht="14.25" customHeight="1" x14ac:dyDescent="0.2">
      <c r="A583" s="2">
        <v>39258</v>
      </c>
      <c r="B583" s="13">
        <v>82.325000000000003</v>
      </c>
      <c r="C583" s="1">
        <v>110.92</v>
      </c>
      <c r="D583" s="1">
        <v>1497.74</v>
      </c>
      <c r="E583" s="1">
        <v>104.12</v>
      </c>
      <c r="F583" s="1">
        <v>911.19</v>
      </c>
      <c r="G583" s="1">
        <v>84.22</v>
      </c>
      <c r="H583" s="1">
        <v>4.8644999999999996</v>
      </c>
      <c r="I583" s="1">
        <v>2577.08</v>
      </c>
      <c r="J583" s="1">
        <v>405.26</v>
      </c>
      <c r="K583" s="1">
        <v>72.28</v>
      </c>
      <c r="L583" s="1">
        <v>7312</v>
      </c>
      <c r="M583">
        <v>651</v>
      </c>
      <c r="N583">
        <v>3.4329999999999998</v>
      </c>
    </row>
    <row r="584" spans="1:14" ht="14.25" customHeight="1" x14ac:dyDescent="0.2">
      <c r="A584" s="2">
        <v>39259</v>
      </c>
      <c r="B584" s="13">
        <v>82.295000000000002</v>
      </c>
      <c r="C584" s="1">
        <v>110.87</v>
      </c>
      <c r="D584" s="1">
        <v>1492.89</v>
      </c>
      <c r="E584" s="1">
        <v>104.1</v>
      </c>
      <c r="F584" s="1">
        <v>911.07</v>
      </c>
      <c r="G584" s="1">
        <v>84.24</v>
      </c>
      <c r="H584" s="1">
        <v>4.8643999999999998</v>
      </c>
      <c r="I584" s="1">
        <v>2574.16</v>
      </c>
      <c r="J584" s="1">
        <v>405.06</v>
      </c>
      <c r="K584" s="1">
        <v>70.819999999999993</v>
      </c>
      <c r="L584" s="1">
        <v>7521</v>
      </c>
      <c r="M584">
        <v>640.9</v>
      </c>
      <c r="N584">
        <v>3.3740000000000001</v>
      </c>
    </row>
    <row r="585" spans="1:14" ht="14.25" customHeight="1" x14ac:dyDescent="0.2">
      <c r="A585" s="2">
        <v>39260</v>
      </c>
      <c r="B585" s="13">
        <v>82.316000000000003</v>
      </c>
      <c r="C585" s="1">
        <v>110.93</v>
      </c>
      <c r="D585" s="1">
        <v>1506.35</v>
      </c>
      <c r="E585" s="1">
        <v>104.1</v>
      </c>
      <c r="F585" s="1">
        <v>907.84</v>
      </c>
      <c r="G585" s="1">
        <v>84.32</v>
      </c>
      <c r="H585" s="1">
        <v>4.8914999999999997</v>
      </c>
      <c r="I585" s="1">
        <v>2605.35</v>
      </c>
      <c r="J585" s="1">
        <v>402.15</v>
      </c>
      <c r="K585" s="1">
        <v>71.5</v>
      </c>
      <c r="L585" s="1">
        <v>7360</v>
      </c>
      <c r="M585">
        <v>643.65</v>
      </c>
      <c r="N585">
        <v>3.407</v>
      </c>
    </row>
    <row r="586" spans="1:14" ht="14.25" customHeight="1" x14ac:dyDescent="0.2">
      <c r="A586" s="2">
        <v>39261</v>
      </c>
      <c r="B586" s="13">
        <v>82.332999999999998</v>
      </c>
      <c r="C586" s="1">
        <v>111.01</v>
      </c>
      <c r="D586" s="1">
        <v>1505.71</v>
      </c>
      <c r="E586" s="1">
        <v>103.99</v>
      </c>
      <c r="F586" s="1">
        <v>908.23</v>
      </c>
      <c r="G586" s="1">
        <v>84.3</v>
      </c>
      <c r="H586" s="1">
        <v>4.9413999999999998</v>
      </c>
      <c r="I586" s="1">
        <v>2608.37</v>
      </c>
      <c r="J586" s="1">
        <v>402.49</v>
      </c>
      <c r="K586" s="1">
        <v>72.040000000000006</v>
      </c>
      <c r="L586" s="1">
        <v>7540</v>
      </c>
      <c r="M586">
        <v>648.95000000000005</v>
      </c>
      <c r="N586">
        <v>3.4449999999999998</v>
      </c>
    </row>
    <row r="587" spans="1:14" ht="14.25" customHeight="1" x14ac:dyDescent="0.2">
      <c r="A587" s="2">
        <v>39262</v>
      </c>
      <c r="B587" s="13">
        <v>81.92</v>
      </c>
      <c r="C587" s="1">
        <v>111.16</v>
      </c>
      <c r="D587" s="1">
        <v>1503.35</v>
      </c>
      <c r="E587" s="1">
        <v>104.58</v>
      </c>
      <c r="F587" s="1">
        <v>909.33</v>
      </c>
      <c r="G587" s="1">
        <v>85.17</v>
      </c>
      <c r="H587" s="1">
        <v>4.8582000000000001</v>
      </c>
      <c r="I587" s="1">
        <v>2603.23</v>
      </c>
      <c r="J587" s="1">
        <v>405.2</v>
      </c>
      <c r="K587" s="1">
        <v>72.83</v>
      </c>
      <c r="L587" s="1">
        <v>7650</v>
      </c>
      <c r="M587">
        <v>649.65</v>
      </c>
      <c r="N587">
        <v>3.42</v>
      </c>
    </row>
    <row r="588" spans="1:14" ht="14.25" customHeight="1" x14ac:dyDescent="0.2">
      <c r="A588" s="2">
        <v>39265</v>
      </c>
      <c r="B588" s="13">
        <v>81.394999999999996</v>
      </c>
      <c r="C588" s="1">
        <v>111.52</v>
      </c>
      <c r="D588" s="1">
        <v>1519.43</v>
      </c>
      <c r="E588" s="1">
        <v>103.85</v>
      </c>
      <c r="F588" s="1">
        <v>908.91</v>
      </c>
      <c r="G588" s="1">
        <v>85.29</v>
      </c>
      <c r="H588" s="1">
        <v>4.8414999999999999</v>
      </c>
      <c r="I588" s="1">
        <v>2632.3</v>
      </c>
      <c r="J588" s="1">
        <v>406.13</v>
      </c>
      <c r="K588" s="1">
        <v>73.81</v>
      </c>
      <c r="L588" s="1">
        <v>7730.5</v>
      </c>
      <c r="M588">
        <v>657.25</v>
      </c>
      <c r="N588">
        <v>3.4809999999999999</v>
      </c>
    </row>
    <row r="589" spans="1:14" ht="14.25" customHeight="1" x14ac:dyDescent="0.2">
      <c r="A589" s="2">
        <v>39266</v>
      </c>
      <c r="B589" s="13">
        <v>81.486000000000004</v>
      </c>
      <c r="C589" s="1">
        <v>111.39</v>
      </c>
      <c r="D589" s="1">
        <v>1524.87</v>
      </c>
      <c r="E589" s="1">
        <v>103.87</v>
      </c>
      <c r="F589" s="1">
        <v>908.54</v>
      </c>
      <c r="G589" s="1">
        <v>84.77</v>
      </c>
      <c r="H589" s="1">
        <v>4.8746</v>
      </c>
      <c r="I589" s="1">
        <v>2644.95</v>
      </c>
      <c r="J589" s="1">
        <v>405.82</v>
      </c>
      <c r="K589" s="1">
        <v>73.95</v>
      </c>
      <c r="L589" s="1">
        <v>7841</v>
      </c>
      <c r="M589">
        <v>653.20000000000005</v>
      </c>
      <c r="N589">
        <v>3.4729999999999999</v>
      </c>
    </row>
    <row r="590" spans="1:14" ht="14.25" customHeight="1" x14ac:dyDescent="0.2">
      <c r="A590" s="2">
        <v>39267</v>
      </c>
      <c r="B590" s="13">
        <v>81.433000000000007</v>
      </c>
      <c r="C590" s="1">
        <v>111.51</v>
      </c>
      <c r="D590" s="1">
        <v>1524.87</v>
      </c>
      <c r="E590" s="1">
        <v>103.87</v>
      </c>
      <c r="F590" s="1">
        <v>908.54</v>
      </c>
      <c r="G590" s="1">
        <v>84.77</v>
      </c>
      <c r="H590" s="1">
        <v>4.8745000000000003</v>
      </c>
      <c r="I590" s="1">
        <v>2644.95</v>
      </c>
      <c r="J590" s="1">
        <v>405.82</v>
      </c>
      <c r="K590" s="1">
        <v>74.010000000000005</v>
      </c>
      <c r="L590" s="1">
        <v>7930</v>
      </c>
      <c r="M590">
        <v>654.20000000000005</v>
      </c>
      <c r="N590">
        <v>3.4729999999999999</v>
      </c>
    </row>
    <row r="591" spans="1:14" ht="14.25" customHeight="1" x14ac:dyDescent="0.2">
      <c r="A591" s="2">
        <v>39268</v>
      </c>
      <c r="B591" s="13">
        <v>81.537999999999997</v>
      </c>
      <c r="C591" s="1">
        <v>111.56</v>
      </c>
      <c r="D591" s="1">
        <v>1525.4</v>
      </c>
      <c r="E591" s="1">
        <v>103.2</v>
      </c>
      <c r="F591" s="1">
        <v>907.65</v>
      </c>
      <c r="G591" s="1">
        <v>83.82</v>
      </c>
      <c r="H591" s="1">
        <v>4.9667000000000003</v>
      </c>
      <c r="I591" s="1">
        <v>2656.65</v>
      </c>
      <c r="J591" s="1">
        <v>408.07</v>
      </c>
      <c r="K591" s="1">
        <v>75.94</v>
      </c>
      <c r="L591" s="1">
        <v>7895</v>
      </c>
      <c r="M591">
        <v>649.5</v>
      </c>
      <c r="N591">
        <v>3.4369999999999998</v>
      </c>
    </row>
    <row r="592" spans="1:14" ht="14.25" customHeight="1" x14ac:dyDescent="0.2">
      <c r="A592" s="2">
        <v>39269</v>
      </c>
      <c r="B592" s="13">
        <v>81.465000000000003</v>
      </c>
      <c r="C592" s="1">
        <v>111.48</v>
      </c>
      <c r="D592" s="1">
        <v>1530.44</v>
      </c>
      <c r="E592" s="1">
        <v>103</v>
      </c>
      <c r="F592" s="1">
        <v>907.19</v>
      </c>
      <c r="G592" s="1">
        <v>83.48</v>
      </c>
      <c r="H592" s="1">
        <v>4.9835000000000003</v>
      </c>
      <c r="I592" s="1">
        <v>2666.51</v>
      </c>
      <c r="J592" s="1">
        <v>408.21</v>
      </c>
      <c r="K592" s="1">
        <v>77.099999999999994</v>
      </c>
      <c r="L592" s="1">
        <v>7902</v>
      </c>
      <c r="M592">
        <v>655.9</v>
      </c>
      <c r="N592">
        <v>3.4489999999999998</v>
      </c>
    </row>
    <row r="593" spans="1:14" ht="14.25" customHeight="1" x14ac:dyDescent="0.2">
      <c r="A593" s="2">
        <v>39272</v>
      </c>
      <c r="B593" s="13">
        <v>81.433000000000007</v>
      </c>
      <c r="C593" s="1">
        <v>111.48</v>
      </c>
      <c r="D593" s="1">
        <v>1531.85</v>
      </c>
      <c r="E593" s="1">
        <v>103.21</v>
      </c>
      <c r="F593" s="1">
        <v>907.54</v>
      </c>
      <c r="G593" s="1">
        <v>83.78</v>
      </c>
      <c r="H593" s="1">
        <v>4.9499000000000004</v>
      </c>
      <c r="I593" s="1">
        <v>2670.02</v>
      </c>
      <c r="J593" s="1">
        <v>409.76</v>
      </c>
      <c r="K593" s="1">
        <v>77.2</v>
      </c>
      <c r="L593" s="1">
        <v>8041</v>
      </c>
      <c r="M593">
        <v>660.4</v>
      </c>
      <c r="N593">
        <v>3.6030000000000002</v>
      </c>
    </row>
    <row r="594" spans="1:14" ht="14.25" customHeight="1" x14ac:dyDescent="0.2">
      <c r="A594" s="2">
        <v>39273</v>
      </c>
      <c r="B594" s="13">
        <v>80.86</v>
      </c>
      <c r="C594" s="1">
        <v>111.61</v>
      </c>
      <c r="D594" s="1">
        <v>1510.12</v>
      </c>
      <c r="E594" s="1">
        <v>103.92</v>
      </c>
      <c r="F594" s="1">
        <v>905.17</v>
      </c>
      <c r="G594" s="1">
        <v>85.2</v>
      </c>
      <c r="H594" s="1">
        <v>4.8320999999999996</v>
      </c>
      <c r="I594" s="1">
        <v>2639.16</v>
      </c>
      <c r="J594" s="1">
        <v>408.82</v>
      </c>
      <c r="K594" s="1">
        <v>77.540000000000006</v>
      </c>
      <c r="L594" s="1">
        <v>8030</v>
      </c>
      <c r="M594">
        <v>663.3</v>
      </c>
      <c r="N594">
        <v>3.5139999999999998</v>
      </c>
    </row>
    <row r="595" spans="1:14" ht="14.25" customHeight="1" x14ac:dyDescent="0.2">
      <c r="A595" s="2">
        <v>39274</v>
      </c>
      <c r="B595" s="13">
        <v>80.73</v>
      </c>
      <c r="C595" s="1">
        <v>111.88</v>
      </c>
      <c r="D595" s="1">
        <v>1518.76</v>
      </c>
      <c r="E595" s="1">
        <v>103.45</v>
      </c>
      <c r="F595" s="1">
        <v>902.08</v>
      </c>
      <c r="G595" s="1">
        <v>84.32</v>
      </c>
      <c r="H595" s="1">
        <v>4.8909000000000002</v>
      </c>
      <c r="I595" s="1">
        <v>2651.79</v>
      </c>
      <c r="J595" s="1">
        <v>411.12</v>
      </c>
      <c r="K595" s="1">
        <v>76.61</v>
      </c>
      <c r="L595" s="1">
        <v>8041</v>
      </c>
      <c r="M595">
        <v>660.6</v>
      </c>
      <c r="N595">
        <v>3.5369999999999999</v>
      </c>
    </row>
    <row r="596" spans="1:14" ht="14.25" customHeight="1" x14ac:dyDescent="0.2">
      <c r="A596" s="2">
        <v>39275</v>
      </c>
      <c r="B596" s="13">
        <v>80.635000000000005</v>
      </c>
      <c r="C596" s="1">
        <v>111.86</v>
      </c>
      <c r="D596" s="1">
        <v>1547.7</v>
      </c>
      <c r="E596" s="1">
        <v>103.04</v>
      </c>
      <c r="F596" s="1">
        <v>903.58</v>
      </c>
      <c r="G596" s="1">
        <v>84.03</v>
      </c>
      <c r="H596" s="1">
        <v>4.9329999999999998</v>
      </c>
      <c r="I596" s="1">
        <v>2701.73</v>
      </c>
      <c r="J596" s="1">
        <v>411.78</v>
      </c>
      <c r="K596" s="1">
        <v>77.78</v>
      </c>
      <c r="L596" s="1">
        <v>8091</v>
      </c>
      <c r="M596">
        <v>666.8</v>
      </c>
      <c r="N596">
        <v>3.64</v>
      </c>
    </row>
    <row r="597" spans="1:14" ht="14.25" customHeight="1" x14ac:dyDescent="0.2">
      <c r="A597" s="2">
        <v>39276</v>
      </c>
      <c r="B597" s="13">
        <v>80.575999999999993</v>
      </c>
      <c r="C597" s="1">
        <v>111.91</v>
      </c>
      <c r="D597" s="1">
        <v>1552.5</v>
      </c>
      <c r="E597" s="1">
        <v>103.49</v>
      </c>
      <c r="F597" s="1">
        <v>905.63</v>
      </c>
      <c r="G597" s="1">
        <v>84.26</v>
      </c>
      <c r="H597" s="1">
        <v>4.9161000000000001</v>
      </c>
      <c r="I597" s="1">
        <v>2707</v>
      </c>
      <c r="J597" s="1">
        <v>412.02</v>
      </c>
      <c r="K597" s="1">
        <v>79.650000000000006</v>
      </c>
      <c r="L597" s="1">
        <v>7940.5</v>
      </c>
      <c r="M597">
        <v>666.9</v>
      </c>
      <c r="N597">
        <v>3.7549999999999999</v>
      </c>
    </row>
    <row r="598" spans="1:14" ht="14.25" customHeight="1" x14ac:dyDescent="0.2">
      <c r="A598" s="2">
        <v>39279</v>
      </c>
      <c r="B598" s="13">
        <v>80.522000000000006</v>
      </c>
      <c r="C598" s="1">
        <v>112.08</v>
      </c>
      <c r="D598" s="1">
        <v>1549.52</v>
      </c>
      <c r="E598" s="1">
        <v>103.76</v>
      </c>
      <c r="F598" s="1">
        <v>907.5</v>
      </c>
      <c r="G598" s="1">
        <v>85.07</v>
      </c>
      <c r="H598" s="1">
        <v>4.8651999999999997</v>
      </c>
      <c r="I598" s="1">
        <v>2697.33</v>
      </c>
      <c r="J598" s="1">
        <v>409.52</v>
      </c>
      <c r="K598" s="1">
        <v>79.209999999999994</v>
      </c>
      <c r="L598" s="1">
        <v>7967.5</v>
      </c>
      <c r="M598">
        <v>664.9</v>
      </c>
      <c r="N598">
        <v>3.6850000000000001</v>
      </c>
    </row>
    <row r="599" spans="1:14" ht="14.25" customHeight="1" x14ac:dyDescent="0.2">
      <c r="A599" s="2">
        <v>39280</v>
      </c>
      <c r="B599" s="13">
        <v>80.540000000000006</v>
      </c>
      <c r="C599" s="1">
        <v>111.88</v>
      </c>
      <c r="D599" s="1">
        <v>1549.37</v>
      </c>
      <c r="E599" s="1">
        <v>103.54</v>
      </c>
      <c r="F599" s="1">
        <v>906.94</v>
      </c>
      <c r="G599" s="1">
        <v>84.89</v>
      </c>
      <c r="H599" s="1">
        <v>4.8735999999999997</v>
      </c>
      <c r="I599" s="1">
        <v>2712.29</v>
      </c>
      <c r="J599" s="1">
        <v>409.11</v>
      </c>
      <c r="K599" s="1">
        <v>78.47</v>
      </c>
      <c r="L599" s="1">
        <v>7840</v>
      </c>
      <c r="M599">
        <v>664.9</v>
      </c>
      <c r="N599">
        <v>3.69</v>
      </c>
    </row>
    <row r="600" spans="1:14" ht="14.25" customHeight="1" x14ac:dyDescent="0.2">
      <c r="A600" s="2">
        <v>39281</v>
      </c>
      <c r="B600" s="13">
        <v>80.424000000000007</v>
      </c>
      <c r="C600" s="1">
        <v>111.96</v>
      </c>
      <c r="D600" s="1">
        <v>1546.17</v>
      </c>
      <c r="E600" s="1">
        <v>103.84</v>
      </c>
      <c r="F600" s="1">
        <v>903.6</v>
      </c>
      <c r="G600" s="1">
        <v>85.21</v>
      </c>
      <c r="H600" s="1">
        <v>4.8479999999999999</v>
      </c>
      <c r="I600" s="1">
        <v>2699.49</v>
      </c>
      <c r="J600" s="1">
        <v>411.08</v>
      </c>
      <c r="K600" s="1">
        <v>79.08</v>
      </c>
      <c r="L600" s="1">
        <v>7880</v>
      </c>
      <c r="M600">
        <v>673</v>
      </c>
      <c r="N600">
        <v>3.6659999999999999</v>
      </c>
    </row>
    <row r="601" spans="1:14" ht="14.25" customHeight="1" x14ac:dyDescent="0.2">
      <c r="A601" s="2">
        <v>39282</v>
      </c>
      <c r="B601" s="13">
        <v>80.418999999999997</v>
      </c>
      <c r="C601" s="1">
        <v>112.15</v>
      </c>
      <c r="D601" s="1">
        <v>1553.08</v>
      </c>
      <c r="E601" s="1">
        <v>103.62</v>
      </c>
      <c r="F601" s="1">
        <v>903.16</v>
      </c>
      <c r="G601" s="1">
        <v>85.19</v>
      </c>
      <c r="H601" s="1">
        <v>4.8394000000000004</v>
      </c>
      <c r="I601" s="1">
        <v>2720.04</v>
      </c>
      <c r="J601" s="1">
        <v>412.11</v>
      </c>
      <c r="K601" s="1">
        <v>78.739999999999995</v>
      </c>
      <c r="L601" s="1">
        <v>8001</v>
      </c>
      <c r="M601">
        <v>677.5</v>
      </c>
      <c r="N601">
        <v>3.6669999999999998</v>
      </c>
    </row>
    <row r="602" spans="1:14" ht="14.25" customHeight="1" x14ac:dyDescent="0.2">
      <c r="A602" s="2">
        <v>39283</v>
      </c>
      <c r="B602" s="13">
        <v>80.287999999999997</v>
      </c>
      <c r="C602" s="1">
        <v>112.13</v>
      </c>
      <c r="D602" s="1">
        <v>1534.1</v>
      </c>
      <c r="E602" s="1">
        <v>103.91</v>
      </c>
      <c r="F602" s="1">
        <v>899.3</v>
      </c>
      <c r="G602" s="1">
        <v>85.96</v>
      </c>
      <c r="H602" s="1">
        <v>4.7622999999999998</v>
      </c>
      <c r="I602" s="1">
        <v>2687.6</v>
      </c>
      <c r="J602" s="1">
        <v>412.38</v>
      </c>
      <c r="K602" s="1">
        <v>79.31</v>
      </c>
      <c r="L602" s="1">
        <v>8120.5</v>
      </c>
      <c r="M602">
        <v>683.4</v>
      </c>
      <c r="N602">
        <v>3.581</v>
      </c>
    </row>
    <row r="603" spans="1:14" ht="14.25" customHeight="1" x14ac:dyDescent="0.2">
      <c r="A603" s="2">
        <v>39286</v>
      </c>
      <c r="B603" s="13">
        <v>80.353999999999999</v>
      </c>
      <c r="C603" s="1">
        <v>112.39</v>
      </c>
      <c r="D603" s="1">
        <v>1541.57</v>
      </c>
      <c r="E603" s="1">
        <v>103.79</v>
      </c>
      <c r="F603" s="1">
        <v>895.86</v>
      </c>
      <c r="G603" s="1">
        <v>85.82</v>
      </c>
      <c r="H603" s="1">
        <v>4.7792000000000003</v>
      </c>
      <c r="I603" s="1">
        <v>2690.58</v>
      </c>
      <c r="J603" s="1">
        <v>411.97</v>
      </c>
      <c r="K603" s="1">
        <v>79.52</v>
      </c>
      <c r="L603" s="1">
        <v>8210</v>
      </c>
      <c r="M603">
        <v>681.6</v>
      </c>
      <c r="N603">
        <v>3.5870000000000002</v>
      </c>
    </row>
    <row r="604" spans="1:14" ht="14.25" customHeight="1" x14ac:dyDescent="0.2">
      <c r="A604" s="2">
        <v>39287</v>
      </c>
      <c r="B604" s="13">
        <v>80.076999999999998</v>
      </c>
      <c r="C604" s="1">
        <v>112.18</v>
      </c>
      <c r="D604" s="1">
        <v>1511.04</v>
      </c>
      <c r="E604" s="1">
        <v>103.66</v>
      </c>
      <c r="F604" s="1">
        <v>890.15</v>
      </c>
      <c r="G604" s="1">
        <v>86.14</v>
      </c>
      <c r="H604" s="1">
        <v>4.7362000000000002</v>
      </c>
      <c r="I604" s="1">
        <v>2639.86</v>
      </c>
      <c r="J604" s="1">
        <v>413.15</v>
      </c>
      <c r="K604" s="1">
        <v>76.069999999999993</v>
      </c>
      <c r="L604" s="1">
        <v>8160</v>
      </c>
      <c r="M604">
        <v>681</v>
      </c>
      <c r="N604">
        <v>3.4630000000000001</v>
      </c>
    </row>
    <row r="605" spans="1:14" ht="14.25" customHeight="1" x14ac:dyDescent="0.2">
      <c r="A605" s="2">
        <v>39288</v>
      </c>
      <c r="B605" s="13">
        <v>80.652000000000001</v>
      </c>
      <c r="C605" s="1">
        <v>112.12</v>
      </c>
      <c r="D605" s="1">
        <v>1518.09</v>
      </c>
      <c r="E605" s="1">
        <v>103.74</v>
      </c>
      <c r="F605" s="1">
        <v>888.17</v>
      </c>
      <c r="G605" s="1">
        <v>86.31</v>
      </c>
      <c r="H605" s="1">
        <v>4.7274000000000003</v>
      </c>
      <c r="I605" s="1">
        <v>2648.17</v>
      </c>
      <c r="J605" s="1">
        <v>411.94</v>
      </c>
      <c r="K605" s="1">
        <v>77.06</v>
      </c>
      <c r="L605" s="1">
        <v>7975</v>
      </c>
      <c r="M605">
        <v>674.9</v>
      </c>
      <c r="N605">
        <v>4.3090000000000002</v>
      </c>
    </row>
    <row r="606" spans="1:14" ht="14.25" customHeight="1" x14ac:dyDescent="0.2">
      <c r="A606" s="2">
        <v>39289</v>
      </c>
      <c r="B606" s="13">
        <v>80.453000000000003</v>
      </c>
      <c r="C606" s="1">
        <v>111.77</v>
      </c>
      <c r="D606" s="1">
        <v>1482.67</v>
      </c>
      <c r="E606" s="1">
        <v>103.52</v>
      </c>
      <c r="F606" s="1">
        <v>877.19</v>
      </c>
      <c r="G606" s="1">
        <v>87.03</v>
      </c>
      <c r="H606" s="1">
        <v>4.5589000000000004</v>
      </c>
      <c r="I606" s="1">
        <v>2599.34</v>
      </c>
      <c r="J606" s="1">
        <v>419.46</v>
      </c>
      <c r="K606" s="1">
        <v>75.77</v>
      </c>
      <c r="L606" s="1">
        <v>7906</v>
      </c>
      <c r="M606">
        <v>662.9</v>
      </c>
      <c r="N606">
        <v>4.2009999999999996</v>
      </c>
    </row>
    <row r="607" spans="1:14" ht="14.25" customHeight="1" x14ac:dyDescent="0.2">
      <c r="A607" s="2">
        <v>39290</v>
      </c>
      <c r="B607" s="13">
        <v>80.945999999999998</v>
      </c>
      <c r="C607" s="1">
        <v>111.9</v>
      </c>
      <c r="D607" s="1">
        <v>1458.95</v>
      </c>
      <c r="E607" s="1">
        <v>103.14</v>
      </c>
      <c r="F607" s="1">
        <v>871.06</v>
      </c>
      <c r="G607" s="1">
        <v>87.28</v>
      </c>
      <c r="H607" s="1">
        <v>4.4928999999999997</v>
      </c>
      <c r="I607" s="1">
        <v>2562.2399999999998</v>
      </c>
      <c r="J607" s="1">
        <v>409.29</v>
      </c>
      <c r="K607" s="1">
        <v>77</v>
      </c>
      <c r="L607" s="1">
        <v>7880</v>
      </c>
      <c r="M607">
        <v>661.2</v>
      </c>
      <c r="N607">
        <v>4.202</v>
      </c>
    </row>
    <row r="608" spans="1:14" ht="14.25" customHeight="1" x14ac:dyDescent="0.2">
      <c r="A608" s="2">
        <v>39293</v>
      </c>
      <c r="B608" s="13">
        <v>80.849000000000004</v>
      </c>
      <c r="C608" s="1">
        <v>111.86</v>
      </c>
      <c r="D608" s="1">
        <v>1473.91</v>
      </c>
      <c r="E608" s="1">
        <v>103.3</v>
      </c>
      <c r="F608" s="1">
        <v>872.43</v>
      </c>
      <c r="G608" s="1">
        <v>87.03</v>
      </c>
      <c r="H608" s="1">
        <v>4.5837000000000003</v>
      </c>
      <c r="I608" s="1">
        <v>2583.2800000000002</v>
      </c>
      <c r="J608" s="1">
        <v>411.52</v>
      </c>
      <c r="K608" s="1">
        <v>76.86</v>
      </c>
      <c r="L608" s="1">
        <v>7885</v>
      </c>
      <c r="M608">
        <v>665</v>
      </c>
      <c r="N608">
        <v>4.1349999999999998</v>
      </c>
    </row>
    <row r="609" spans="1:14" ht="14.25" customHeight="1" x14ac:dyDescent="0.2">
      <c r="A609" s="2">
        <v>39294</v>
      </c>
      <c r="B609" s="13">
        <v>80.77</v>
      </c>
      <c r="C609" s="1">
        <v>111.73</v>
      </c>
      <c r="D609" s="1">
        <v>1455.28</v>
      </c>
      <c r="E609" s="1">
        <v>103.25</v>
      </c>
      <c r="F609" s="1">
        <v>877.13</v>
      </c>
      <c r="G609" s="1">
        <v>87.66</v>
      </c>
      <c r="H609" s="1">
        <v>4.5174000000000003</v>
      </c>
      <c r="I609" s="1">
        <v>2545.5700000000002</v>
      </c>
      <c r="J609" s="1">
        <v>411.7</v>
      </c>
      <c r="K609" s="1">
        <v>77.819999999999993</v>
      </c>
      <c r="L609" s="1">
        <v>8159</v>
      </c>
      <c r="M609">
        <v>664.3</v>
      </c>
      <c r="N609">
        <v>3.927</v>
      </c>
    </row>
    <row r="610" spans="1:14" ht="14.25" customHeight="1" x14ac:dyDescent="0.2">
      <c r="A610" s="2">
        <v>39295</v>
      </c>
      <c r="B610" s="13">
        <v>80.872</v>
      </c>
      <c r="C610" s="1">
        <v>111.62</v>
      </c>
      <c r="D610" s="1">
        <v>1465.81</v>
      </c>
      <c r="E610" s="1">
        <v>103.09</v>
      </c>
      <c r="F610" s="1">
        <v>875.98</v>
      </c>
      <c r="G610" s="1">
        <v>87.13</v>
      </c>
      <c r="H610" s="1">
        <v>4.5999999999999996</v>
      </c>
      <c r="I610" s="1">
        <v>2553.16</v>
      </c>
      <c r="J610" s="1">
        <v>410.04</v>
      </c>
      <c r="K610" s="1">
        <v>76.239999999999995</v>
      </c>
      <c r="L610" s="1">
        <v>7950</v>
      </c>
      <c r="M610">
        <v>666.9</v>
      </c>
      <c r="N610">
        <v>3.8660000000000001</v>
      </c>
    </row>
    <row r="611" spans="1:14" ht="14.25" customHeight="1" x14ac:dyDescent="0.2">
      <c r="A611" s="2">
        <v>39296</v>
      </c>
      <c r="B611" s="13">
        <v>80.712999999999994</v>
      </c>
      <c r="C611" s="1">
        <v>111.75</v>
      </c>
      <c r="D611" s="1">
        <v>1472.2</v>
      </c>
      <c r="E611" s="1">
        <v>102.95</v>
      </c>
      <c r="F611" s="1">
        <v>880.09</v>
      </c>
      <c r="G611" s="1">
        <v>87.35</v>
      </c>
      <c r="H611" s="1">
        <v>4.5750000000000002</v>
      </c>
      <c r="I611" s="1">
        <v>2575.98</v>
      </c>
      <c r="J611" s="1">
        <v>410.42</v>
      </c>
      <c r="K611" s="1">
        <v>76.11</v>
      </c>
      <c r="L611" s="1">
        <v>8055</v>
      </c>
      <c r="M611">
        <v>665.6</v>
      </c>
      <c r="N611">
        <v>3.9849999999999999</v>
      </c>
    </row>
    <row r="612" spans="1:14" ht="14.25" customHeight="1" x14ac:dyDescent="0.2">
      <c r="A612" s="2">
        <v>39297</v>
      </c>
      <c r="B612" s="13">
        <v>80.177000000000007</v>
      </c>
      <c r="C612" s="1">
        <v>111.62</v>
      </c>
      <c r="D612" s="1">
        <v>1433.06</v>
      </c>
      <c r="E612" s="1">
        <v>103.46</v>
      </c>
      <c r="F612" s="1">
        <v>880.72</v>
      </c>
      <c r="G612" s="1">
        <v>87.93</v>
      </c>
      <c r="H612" s="1">
        <v>4.4166999999999996</v>
      </c>
      <c r="I612" s="1">
        <v>2511.25</v>
      </c>
      <c r="J612" s="1">
        <v>414.21</v>
      </c>
      <c r="K612" s="1">
        <v>75.16</v>
      </c>
      <c r="L612" s="1">
        <v>7990</v>
      </c>
      <c r="M612">
        <v>673</v>
      </c>
      <c r="N612">
        <v>3.84</v>
      </c>
    </row>
    <row r="613" spans="1:14" ht="14.25" customHeight="1" x14ac:dyDescent="0.2">
      <c r="A613" s="2">
        <v>39300</v>
      </c>
      <c r="B613" s="13">
        <v>80.254999999999995</v>
      </c>
      <c r="C613" s="1">
        <v>111.84</v>
      </c>
      <c r="D613" s="1">
        <v>1467.67</v>
      </c>
      <c r="E613" s="1">
        <v>103.1</v>
      </c>
      <c r="F613" s="1">
        <v>878.44</v>
      </c>
      <c r="G613" s="1">
        <v>87.29</v>
      </c>
      <c r="H613" s="1">
        <v>4.5077999999999996</v>
      </c>
      <c r="I613" s="1">
        <v>2547.33</v>
      </c>
      <c r="J613" s="1">
        <v>413.62</v>
      </c>
      <c r="K613" s="1">
        <v>71.64</v>
      </c>
      <c r="L613" s="1">
        <v>7790.5</v>
      </c>
      <c r="M613">
        <v>672.1</v>
      </c>
      <c r="N613">
        <v>3.95</v>
      </c>
    </row>
    <row r="614" spans="1:14" ht="14.25" customHeight="1" x14ac:dyDescent="0.2">
      <c r="A614" s="2">
        <v>39301</v>
      </c>
      <c r="B614" s="13">
        <v>80.478999999999999</v>
      </c>
      <c r="C614" s="1">
        <v>111.47</v>
      </c>
      <c r="D614" s="1">
        <v>1476.71</v>
      </c>
      <c r="E614" s="1">
        <v>103.38</v>
      </c>
      <c r="F614" s="1">
        <v>881.36</v>
      </c>
      <c r="G614" s="1">
        <v>87.22</v>
      </c>
      <c r="H614" s="1">
        <v>4.5575999999999999</v>
      </c>
      <c r="I614" s="1">
        <v>2561.6</v>
      </c>
      <c r="J614" s="1">
        <v>414.76</v>
      </c>
      <c r="K614" s="1">
        <v>71.8</v>
      </c>
      <c r="L614" s="1">
        <v>7830</v>
      </c>
      <c r="M614">
        <v>672.4</v>
      </c>
      <c r="N614">
        <v>3.9569999999999999</v>
      </c>
    </row>
    <row r="615" spans="1:14" ht="14.25" customHeight="1" x14ac:dyDescent="0.2">
      <c r="A615" s="2">
        <v>39302</v>
      </c>
      <c r="B615" s="13">
        <v>80.343000000000004</v>
      </c>
      <c r="C615" s="1">
        <v>111.54</v>
      </c>
      <c r="D615" s="1">
        <v>1497.49</v>
      </c>
      <c r="E615" s="1">
        <v>103.49</v>
      </c>
      <c r="F615" s="1">
        <v>887.94</v>
      </c>
      <c r="G615" s="1">
        <v>86.16</v>
      </c>
      <c r="H615" s="1">
        <v>4.6577999999999999</v>
      </c>
      <c r="I615" s="1">
        <v>2612.98</v>
      </c>
      <c r="J615" s="1">
        <v>415.17</v>
      </c>
      <c r="K615" s="1">
        <v>70.599999999999994</v>
      </c>
      <c r="L615" s="1">
        <v>7719</v>
      </c>
      <c r="M615">
        <v>674.8</v>
      </c>
      <c r="N615">
        <v>3.8889999999999998</v>
      </c>
    </row>
    <row r="616" spans="1:14" ht="14.25" customHeight="1" x14ac:dyDescent="0.2">
      <c r="A616" s="2">
        <v>39303</v>
      </c>
      <c r="B616" s="13">
        <v>80.744</v>
      </c>
      <c r="C616" s="1">
        <v>111.25</v>
      </c>
      <c r="D616" s="1">
        <v>1453.09</v>
      </c>
      <c r="E616" s="1">
        <v>103.4</v>
      </c>
      <c r="F616" s="1">
        <v>887.38</v>
      </c>
      <c r="G616" s="1">
        <v>86.28</v>
      </c>
      <c r="H616" s="1">
        <v>4.4404000000000003</v>
      </c>
      <c r="I616" s="1">
        <v>2556.4899999999998</v>
      </c>
      <c r="J616" s="1">
        <v>411.7</v>
      </c>
      <c r="K616" s="1">
        <v>70.12</v>
      </c>
      <c r="L616" s="1">
        <v>7680</v>
      </c>
      <c r="M616">
        <v>662.1</v>
      </c>
      <c r="N616">
        <v>3.706</v>
      </c>
    </row>
    <row r="617" spans="1:14" ht="14.25" customHeight="1" x14ac:dyDescent="0.2">
      <c r="A617" s="2">
        <v>39304</v>
      </c>
      <c r="B617" s="13">
        <v>80.679000000000002</v>
      </c>
      <c r="C617" s="1">
        <v>111.19</v>
      </c>
      <c r="D617" s="1">
        <v>1453.64</v>
      </c>
      <c r="E617" s="1">
        <v>102.94</v>
      </c>
      <c r="F617" s="1">
        <v>885.12</v>
      </c>
      <c r="G617" s="1">
        <v>86.08</v>
      </c>
      <c r="H617" s="1">
        <v>4.4561999999999999</v>
      </c>
      <c r="I617" s="1">
        <v>2544.89</v>
      </c>
      <c r="J617" s="1">
        <v>408.14</v>
      </c>
      <c r="K617" s="1">
        <v>70.290000000000006</v>
      </c>
      <c r="L617" s="1">
        <v>7455</v>
      </c>
      <c r="M617">
        <v>672.8</v>
      </c>
      <c r="N617">
        <v>3.7389999999999999</v>
      </c>
    </row>
    <row r="618" spans="1:14" ht="14.25" customHeight="1" x14ac:dyDescent="0.2">
      <c r="A618" s="2">
        <v>39307</v>
      </c>
      <c r="B618" s="13">
        <v>81.048000000000002</v>
      </c>
      <c r="C618" s="1">
        <v>111.13</v>
      </c>
      <c r="D618" s="1">
        <v>1452.92</v>
      </c>
      <c r="E618" s="1">
        <v>103.3</v>
      </c>
      <c r="F618" s="1">
        <v>887.76</v>
      </c>
      <c r="G618" s="1">
        <v>86.33</v>
      </c>
      <c r="H618" s="1">
        <v>4.4139999999999997</v>
      </c>
      <c r="I618" s="1">
        <v>2542.2399999999998</v>
      </c>
      <c r="J618" s="1">
        <v>408.9</v>
      </c>
      <c r="K618" s="1">
        <v>69.989999999999995</v>
      </c>
      <c r="L618" s="1">
        <v>7696.5</v>
      </c>
      <c r="M618">
        <v>669.5</v>
      </c>
      <c r="N618">
        <v>3.7440000000000002</v>
      </c>
    </row>
    <row r="619" spans="1:14" ht="14.25" customHeight="1" x14ac:dyDescent="0.2">
      <c r="A619" s="2">
        <v>39308</v>
      </c>
      <c r="B619" s="13">
        <v>81.489000000000004</v>
      </c>
      <c r="C619" s="1">
        <v>110.81</v>
      </c>
      <c r="D619" s="1">
        <v>1426.54</v>
      </c>
      <c r="E619" s="1">
        <v>103.9464</v>
      </c>
      <c r="F619" s="1">
        <v>886.98</v>
      </c>
      <c r="G619" s="1">
        <v>86.56</v>
      </c>
      <c r="H619" s="1">
        <v>4.3634000000000004</v>
      </c>
      <c r="I619" s="1">
        <v>2499.12</v>
      </c>
      <c r="J619" s="1">
        <v>407.01</v>
      </c>
      <c r="K619" s="1">
        <v>70.17</v>
      </c>
      <c r="L619" s="1">
        <v>7700</v>
      </c>
      <c r="M619">
        <v>669.1</v>
      </c>
      <c r="N619">
        <v>3.673</v>
      </c>
    </row>
    <row r="620" spans="1:14" ht="14.25" customHeight="1" x14ac:dyDescent="0.2">
      <c r="A620" s="2">
        <v>39309</v>
      </c>
      <c r="B620" s="13">
        <v>81.822000000000003</v>
      </c>
      <c r="C620" s="1">
        <v>110.48</v>
      </c>
      <c r="D620" s="1">
        <v>1406.7</v>
      </c>
      <c r="E620" s="1">
        <v>103.6648</v>
      </c>
      <c r="F620" s="1">
        <v>882.58</v>
      </c>
      <c r="G620" s="1">
        <v>86.25</v>
      </c>
      <c r="H620" s="1">
        <v>4.2874999999999996</v>
      </c>
      <c r="I620" s="1">
        <v>2458.83</v>
      </c>
      <c r="J620" s="1">
        <v>403.69</v>
      </c>
      <c r="K620" s="1">
        <v>71.08</v>
      </c>
      <c r="L620" s="1">
        <v>7430</v>
      </c>
      <c r="M620">
        <v>667.7</v>
      </c>
      <c r="N620">
        <v>3.6190000000000002</v>
      </c>
    </row>
    <row r="621" spans="1:14" ht="14.25" customHeight="1" x14ac:dyDescent="0.2">
      <c r="A621" s="2">
        <v>39310</v>
      </c>
      <c r="B621" s="13">
        <v>81.728999999999999</v>
      </c>
      <c r="C621" s="1">
        <v>109.9</v>
      </c>
      <c r="D621" s="1">
        <v>1411.27</v>
      </c>
      <c r="E621" s="1">
        <v>102.66</v>
      </c>
      <c r="F621" s="1">
        <v>878</v>
      </c>
      <c r="G621" s="1">
        <v>87.14</v>
      </c>
      <c r="H621" s="1">
        <v>4.2115999999999998</v>
      </c>
      <c r="I621" s="1">
        <v>2451.0700000000002</v>
      </c>
      <c r="J621" s="1">
        <v>398.52</v>
      </c>
      <c r="K621" s="1">
        <v>68.88</v>
      </c>
      <c r="L621" s="1">
        <v>7155</v>
      </c>
      <c r="M621">
        <v>652.29999999999995</v>
      </c>
      <c r="N621">
        <v>3.64</v>
      </c>
    </row>
    <row r="622" spans="1:14" ht="14.25" customHeight="1" x14ac:dyDescent="0.2">
      <c r="A622" s="2">
        <v>39311</v>
      </c>
      <c r="B622" s="13">
        <v>81.426000000000002</v>
      </c>
      <c r="C622" s="1">
        <v>110.47</v>
      </c>
      <c r="D622" s="1">
        <v>1445.94</v>
      </c>
      <c r="E622" s="1">
        <v>102.84</v>
      </c>
      <c r="F622" s="1">
        <v>879.89</v>
      </c>
      <c r="G622" s="1">
        <v>86.79</v>
      </c>
      <c r="H622" s="1">
        <v>4.1845999999999997</v>
      </c>
      <c r="I622" s="1">
        <v>2505.0300000000002</v>
      </c>
      <c r="J622" s="1">
        <v>397.97</v>
      </c>
      <c r="K622" s="1">
        <v>69.599999999999994</v>
      </c>
      <c r="L622" s="1">
        <v>6960</v>
      </c>
      <c r="M622">
        <v>657.8</v>
      </c>
      <c r="N622">
        <v>3.7509999999999999</v>
      </c>
    </row>
    <row r="623" spans="1:14" ht="14.25" customHeight="1" x14ac:dyDescent="0.2">
      <c r="A623" s="2">
        <v>39314</v>
      </c>
      <c r="B623" s="13">
        <v>81.400000000000006</v>
      </c>
      <c r="C623" s="1">
        <v>110.31</v>
      </c>
      <c r="D623" s="1">
        <v>1445.55</v>
      </c>
      <c r="E623" s="1">
        <v>103.58</v>
      </c>
      <c r="F623" s="1">
        <v>881.8</v>
      </c>
      <c r="G623" s="1">
        <v>86.84</v>
      </c>
      <c r="H623" s="1">
        <v>4.0831</v>
      </c>
      <c r="I623" s="1">
        <v>2508.59</v>
      </c>
      <c r="J623" s="1">
        <v>399.89</v>
      </c>
      <c r="K623" s="1">
        <v>68.790000000000006</v>
      </c>
      <c r="L623" s="1">
        <v>7196</v>
      </c>
      <c r="M623">
        <v>656.8</v>
      </c>
      <c r="N623">
        <v>3.7349999999999999</v>
      </c>
    </row>
    <row r="624" spans="1:14" ht="14.25" customHeight="1" x14ac:dyDescent="0.2">
      <c r="A624" s="2">
        <v>39315</v>
      </c>
      <c r="B624" s="13">
        <v>81.492000000000004</v>
      </c>
      <c r="C624" s="1">
        <v>110.11</v>
      </c>
      <c r="D624" s="1">
        <v>1447.12</v>
      </c>
      <c r="E624" s="1">
        <v>103.79</v>
      </c>
      <c r="F624" s="1">
        <v>883.26</v>
      </c>
      <c r="G624" s="1">
        <v>87.26</v>
      </c>
      <c r="H624" s="1">
        <v>4.0236000000000001</v>
      </c>
      <c r="I624" s="1">
        <v>2521.3000000000002</v>
      </c>
      <c r="J624" s="1">
        <v>399.47</v>
      </c>
      <c r="K624" s="1">
        <v>67.86</v>
      </c>
      <c r="L624" s="1">
        <v>7060</v>
      </c>
      <c r="M624">
        <v>657.3</v>
      </c>
      <c r="N624">
        <v>3.875</v>
      </c>
    </row>
    <row r="625" spans="1:14" ht="14.25" customHeight="1" x14ac:dyDescent="0.2">
      <c r="A625" s="2">
        <v>39316</v>
      </c>
      <c r="B625" s="13">
        <v>81.248999999999995</v>
      </c>
      <c r="C625" s="1">
        <v>110.52</v>
      </c>
      <c r="D625" s="1">
        <v>1464.07</v>
      </c>
      <c r="E625" s="1">
        <v>104</v>
      </c>
      <c r="F625" s="1">
        <v>886.15</v>
      </c>
      <c r="G625" s="1">
        <v>87.12</v>
      </c>
      <c r="H625" s="1">
        <v>4.1825999999999999</v>
      </c>
      <c r="I625" s="1">
        <v>2552.8000000000002</v>
      </c>
      <c r="J625" s="1">
        <v>401.45</v>
      </c>
      <c r="K625" s="1">
        <v>67.89</v>
      </c>
      <c r="L625" s="1">
        <v>7225</v>
      </c>
      <c r="M625">
        <v>660.8</v>
      </c>
      <c r="N625">
        <v>3.9249999999999998</v>
      </c>
    </row>
    <row r="626" spans="1:14" ht="14.25" customHeight="1" x14ac:dyDescent="0.2">
      <c r="A626" s="2">
        <v>39317</v>
      </c>
      <c r="B626" s="13">
        <v>81.144999999999996</v>
      </c>
      <c r="C626" s="1">
        <v>110.55</v>
      </c>
      <c r="D626" s="1">
        <v>1462.5</v>
      </c>
      <c r="E626" s="1">
        <v>104.05</v>
      </c>
      <c r="F626" s="1">
        <v>887.91</v>
      </c>
      <c r="G626" s="1">
        <v>87.42</v>
      </c>
      <c r="H626" s="1">
        <v>4.2496</v>
      </c>
      <c r="I626" s="1">
        <v>2541.6999999999998</v>
      </c>
      <c r="J626" s="1">
        <v>404.02</v>
      </c>
      <c r="K626" s="1">
        <v>68.91</v>
      </c>
      <c r="L626" s="1">
        <v>7379.5</v>
      </c>
      <c r="M626">
        <v>660.1</v>
      </c>
      <c r="N626">
        <v>3.8650000000000002</v>
      </c>
    </row>
    <row r="627" spans="1:14" ht="14.25" customHeight="1" x14ac:dyDescent="0.2">
      <c r="A627" s="2">
        <v>39318</v>
      </c>
      <c r="B627" s="13">
        <v>80.667000000000002</v>
      </c>
      <c r="C627" s="1">
        <v>110.64</v>
      </c>
      <c r="D627" s="1">
        <v>1479.37</v>
      </c>
      <c r="E627" s="1">
        <v>104.28</v>
      </c>
      <c r="F627" s="1">
        <v>888.26</v>
      </c>
      <c r="G627" s="1">
        <v>87.85</v>
      </c>
      <c r="H627" s="1">
        <v>4.2904</v>
      </c>
      <c r="I627" s="1">
        <v>2576.69</v>
      </c>
      <c r="J627" s="1">
        <v>403.74</v>
      </c>
      <c r="K627" s="1">
        <v>69.75</v>
      </c>
      <c r="L627" s="1">
        <v>7310</v>
      </c>
      <c r="M627">
        <v>668.2</v>
      </c>
      <c r="N627">
        <v>3.9630000000000001</v>
      </c>
    </row>
    <row r="628" spans="1:14" ht="14.25" customHeight="1" x14ac:dyDescent="0.2">
      <c r="A628" s="2">
        <v>39321</v>
      </c>
      <c r="B628" s="13">
        <v>80.739000000000004</v>
      </c>
      <c r="C628" s="1">
        <v>110.64</v>
      </c>
      <c r="D628" s="1">
        <v>1466.79</v>
      </c>
      <c r="E628" s="1">
        <v>104</v>
      </c>
      <c r="F628" s="1">
        <v>889.63</v>
      </c>
      <c r="G628" s="1">
        <v>88.31</v>
      </c>
      <c r="H628" s="1">
        <v>4.2049000000000003</v>
      </c>
      <c r="I628" s="1">
        <v>2561.25</v>
      </c>
      <c r="J628" s="1">
        <v>402.56</v>
      </c>
      <c r="K628" s="1">
        <v>69.89</v>
      </c>
      <c r="L628" s="1">
        <v>7310</v>
      </c>
      <c r="M628">
        <v>667.6</v>
      </c>
      <c r="N628">
        <v>3.9329999999999998</v>
      </c>
    </row>
    <row r="629" spans="1:14" ht="14.25" customHeight="1" x14ac:dyDescent="0.2">
      <c r="A629" s="2">
        <v>39322</v>
      </c>
      <c r="B629" s="13">
        <v>80.756</v>
      </c>
      <c r="C629" s="1">
        <v>110.5</v>
      </c>
      <c r="D629" s="1">
        <v>1432.36</v>
      </c>
      <c r="E629" s="1">
        <v>104.89</v>
      </c>
      <c r="F629" s="1">
        <v>889.04</v>
      </c>
      <c r="G629" s="1">
        <v>88.46</v>
      </c>
      <c r="H629" s="1">
        <v>4.0683999999999996</v>
      </c>
      <c r="I629" s="1">
        <v>2500.64</v>
      </c>
      <c r="J629" s="1">
        <v>401.77</v>
      </c>
      <c r="K629" s="1">
        <v>69.489999999999995</v>
      </c>
      <c r="L629" s="1">
        <v>7360.5</v>
      </c>
      <c r="M629">
        <v>662.5</v>
      </c>
      <c r="N629">
        <v>3.8109999999999999</v>
      </c>
    </row>
    <row r="630" spans="1:14" ht="14.25" customHeight="1" x14ac:dyDescent="0.2">
      <c r="A630" s="2">
        <v>39323</v>
      </c>
      <c r="B630" s="13">
        <v>80.7</v>
      </c>
      <c r="C630" s="1">
        <v>110.63</v>
      </c>
      <c r="D630" s="1">
        <v>1463.76</v>
      </c>
      <c r="E630" s="1">
        <v>104.41</v>
      </c>
      <c r="F630" s="1">
        <v>888.54</v>
      </c>
      <c r="G630" s="1">
        <v>88.22</v>
      </c>
      <c r="H630" s="1">
        <v>4.1611000000000002</v>
      </c>
      <c r="I630" s="1">
        <v>2563.16</v>
      </c>
      <c r="J630" s="1">
        <v>401.94</v>
      </c>
      <c r="K630" s="1">
        <v>71.22</v>
      </c>
      <c r="L630" s="1">
        <v>7380</v>
      </c>
      <c r="M630">
        <v>667.5</v>
      </c>
      <c r="N630">
        <v>3.952</v>
      </c>
    </row>
    <row r="631" spans="1:14" ht="14.25" customHeight="1" x14ac:dyDescent="0.2">
      <c r="A631" s="2">
        <v>39324</v>
      </c>
      <c r="B631" s="13">
        <v>80.793999999999997</v>
      </c>
      <c r="C631" s="1">
        <v>110.63</v>
      </c>
      <c r="D631" s="1">
        <v>1457.64</v>
      </c>
      <c r="E631" s="1">
        <v>104.72</v>
      </c>
      <c r="F631" s="1">
        <v>889.03</v>
      </c>
      <c r="G631" s="1">
        <v>88.81</v>
      </c>
      <c r="H631" s="1">
        <v>4.0903999999999998</v>
      </c>
      <c r="I631" s="1">
        <v>2565.3000000000002</v>
      </c>
      <c r="J631" s="1">
        <v>403.2</v>
      </c>
      <c r="K631" s="1">
        <v>70.790000000000006</v>
      </c>
      <c r="L631" s="1">
        <v>7395</v>
      </c>
      <c r="M631">
        <v>665.3</v>
      </c>
      <c r="N631">
        <v>3.9340000000000002</v>
      </c>
    </row>
    <row r="632" spans="1:14" ht="14.25" customHeight="1" x14ac:dyDescent="0.2">
      <c r="A632" s="2">
        <v>39325</v>
      </c>
      <c r="B632" s="13">
        <v>80.790999999999997</v>
      </c>
      <c r="C632" s="1">
        <v>110.77</v>
      </c>
      <c r="D632" s="1">
        <v>1473.99</v>
      </c>
      <c r="E632" s="1">
        <v>105.21</v>
      </c>
      <c r="F632" s="1">
        <v>889.09</v>
      </c>
      <c r="G632" s="1">
        <v>88.88</v>
      </c>
      <c r="H632" s="1">
        <v>4.1319999999999997</v>
      </c>
      <c r="I632" s="1">
        <v>2596.36</v>
      </c>
      <c r="J632" s="1">
        <v>405.17</v>
      </c>
      <c r="K632" s="1">
        <v>72.06</v>
      </c>
      <c r="L632" s="1">
        <v>7580</v>
      </c>
      <c r="M632">
        <v>673.3</v>
      </c>
      <c r="N632">
        <v>3.996</v>
      </c>
    </row>
    <row r="633" spans="1:14" ht="14.25" customHeight="1" x14ac:dyDescent="0.2">
      <c r="A633" s="2">
        <v>39328</v>
      </c>
      <c r="B633" s="13">
        <v>80.813999999999993</v>
      </c>
      <c r="C633" s="1">
        <v>110.78</v>
      </c>
      <c r="D633" s="1">
        <v>1473.99</v>
      </c>
      <c r="E633" s="1">
        <v>105.21</v>
      </c>
      <c r="F633" s="1">
        <v>889.09</v>
      </c>
      <c r="G633" s="1">
        <v>88.88</v>
      </c>
      <c r="H633" s="1">
        <v>4.1321000000000003</v>
      </c>
      <c r="I633" s="1">
        <v>2596.36</v>
      </c>
      <c r="J633" s="1">
        <v>405.17</v>
      </c>
      <c r="K633" s="1">
        <v>73.36</v>
      </c>
      <c r="L633" s="1">
        <v>7451</v>
      </c>
      <c r="M633">
        <v>672.3</v>
      </c>
      <c r="N633">
        <v>3.996</v>
      </c>
    </row>
    <row r="634" spans="1:14" ht="14.25" customHeight="1" x14ac:dyDescent="0.2">
      <c r="A634" s="2">
        <v>39329</v>
      </c>
      <c r="B634" s="13">
        <v>80.88</v>
      </c>
      <c r="C634" s="1">
        <v>110.71</v>
      </c>
      <c r="D634" s="1">
        <v>1489.42</v>
      </c>
      <c r="E634" s="1">
        <v>104.49</v>
      </c>
      <c r="F634" s="1">
        <v>891.04</v>
      </c>
      <c r="G634" s="1">
        <v>88.56</v>
      </c>
      <c r="H634" s="1">
        <v>4.1238999999999999</v>
      </c>
      <c r="I634" s="1">
        <v>2630.24</v>
      </c>
      <c r="J634" s="1">
        <v>404.84</v>
      </c>
      <c r="K634" s="1">
        <v>74.34</v>
      </c>
      <c r="L634" s="1">
        <v>7301.5</v>
      </c>
      <c r="M634">
        <v>681.8</v>
      </c>
      <c r="N634">
        <v>4.1349999999999998</v>
      </c>
    </row>
    <row r="635" spans="1:14" ht="14.25" customHeight="1" x14ac:dyDescent="0.2">
      <c r="A635" s="2">
        <v>39330</v>
      </c>
      <c r="B635" s="13">
        <v>80.622</v>
      </c>
      <c r="C635" s="1">
        <v>110.57</v>
      </c>
      <c r="D635" s="1">
        <v>1472.29</v>
      </c>
      <c r="E635" s="1">
        <v>104.9</v>
      </c>
      <c r="F635" s="1">
        <v>892.43</v>
      </c>
      <c r="G635" s="1">
        <v>89.27</v>
      </c>
      <c r="H635" s="1">
        <v>4.0079000000000002</v>
      </c>
      <c r="I635" s="1">
        <v>2605.9499999999998</v>
      </c>
      <c r="J635" s="1">
        <v>404.13</v>
      </c>
      <c r="K635" s="1">
        <v>75.41</v>
      </c>
      <c r="L635" s="1">
        <v>7420</v>
      </c>
      <c r="M635">
        <v>681.8</v>
      </c>
      <c r="N635">
        <v>4.1879999999999997</v>
      </c>
    </row>
    <row r="636" spans="1:14" ht="14.25" customHeight="1" x14ac:dyDescent="0.2">
      <c r="A636" s="2">
        <v>39331</v>
      </c>
      <c r="B636" s="13">
        <v>80.471999999999994</v>
      </c>
      <c r="C636" s="1">
        <v>110.82</v>
      </c>
      <c r="D636" s="1">
        <v>1478.55</v>
      </c>
      <c r="E636" s="1">
        <v>104.66</v>
      </c>
      <c r="F636" s="1">
        <v>893.06</v>
      </c>
      <c r="G636" s="1">
        <v>89.04</v>
      </c>
      <c r="H636" s="1">
        <v>4.0824999999999996</v>
      </c>
      <c r="I636" s="1">
        <v>2614.3200000000002</v>
      </c>
      <c r="J636" s="1">
        <v>405.04</v>
      </c>
      <c r="K636" s="1">
        <v>75.61</v>
      </c>
      <c r="L636" s="1">
        <v>7250</v>
      </c>
      <c r="M636">
        <v>695.4</v>
      </c>
      <c r="N636">
        <v>4.3099999999999996</v>
      </c>
    </row>
    <row r="637" spans="1:14" ht="14.25" customHeight="1" x14ac:dyDescent="0.2">
      <c r="A637" s="2">
        <v>39332</v>
      </c>
      <c r="B637" s="13">
        <v>79.959000000000003</v>
      </c>
      <c r="C637" s="1">
        <v>110.67</v>
      </c>
      <c r="D637" s="1">
        <v>1453.55</v>
      </c>
      <c r="E637" s="1">
        <v>105.23</v>
      </c>
      <c r="F637" s="1">
        <v>892.78</v>
      </c>
      <c r="G637" s="1">
        <v>90.3</v>
      </c>
      <c r="H637" s="1">
        <v>3.8997999999999999</v>
      </c>
      <c r="I637" s="1">
        <v>2565.6999999999998</v>
      </c>
      <c r="J637" s="1">
        <v>405.72</v>
      </c>
      <c r="K637" s="1">
        <v>75.52</v>
      </c>
      <c r="L637" s="1">
        <v>7361</v>
      </c>
      <c r="M637">
        <v>700.8</v>
      </c>
      <c r="N637">
        <v>4.226</v>
      </c>
    </row>
    <row r="638" spans="1:14" ht="14.25" customHeight="1" x14ac:dyDescent="0.2">
      <c r="A638" s="2">
        <v>39335</v>
      </c>
      <c r="B638" s="13">
        <v>79.816000000000003</v>
      </c>
      <c r="C638" s="1">
        <v>110.85</v>
      </c>
      <c r="D638" s="1">
        <v>1451.7</v>
      </c>
      <c r="E638" s="1">
        <v>105.54</v>
      </c>
      <c r="F638" s="1">
        <v>892.93</v>
      </c>
      <c r="G638" s="1">
        <v>91</v>
      </c>
      <c r="H638" s="1">
        <v>3.8498000000000001</v>
      </c>
      <c r="I638" s="1">
        <v>2559.11</v>
      </c>
      <c r="J638" s="1">
        <v>406.25</v>
      </c>
      <c r="K638" s="1">
        <v>76.150000000000006</v>
      </c>
      <c r="L638" s="1">
        <v>7248</v>
      </c>
      <c r="M638">
        <v>703.1</v>
      </c>
      <c r="N638">
        <v>4.1669999999999998</v>
      </c>
    </row>
    <row r="639" spans="1:14" ht="14.25" customHeight="1" x14ac:dyDescent="0.2">
      <c r="A639" s="2">
        <v>39336</v>
      </c>
      <c r="B639" s="13">
        <v>79.703999999999994</v>
      </c>
      <c r="C639" s="1">
        <v>110.98</v>
      </c>
      <c r="D639" s="1">
        <v>1471.49</v>
      </c>
      <c r="E639" s="1">
        <v>104.93</v>
      </c>
      <c r="F639" s="1">
        <v>892.99</v>
      </c>
      <c r="G639" s="1">
        <v>90.93</v>
      </c>
      <c r="H639" s="1">
        <v>3.9409999999999998</v>
      </c>
      <c r="I639" s="1">
        <v>2597.4699999999998</v>
      </c>
      <c r="J639" s="1">
        <v>407.34</v>
      </c>
      <c r="K639" s="1">
        <v>76.67</v>
      </c>
      <c r="L639" s="1">
        <v>7406</v>
      </c>
      <c r="M639">
        <v>712.6</v>
      </c>
      <c r="N639">
        <v>4.3140000000000001</v>
      </c>
    </row>
    <row r="640" spans="1:14" ht="14.25" customHeight="1" x14ac:dyDescent="0.2">
      <c r="A640" s="2">
        <v>39337</v>
      </c>
      <c r="B640" s="13">
        <v>79.364999999999995</v>
      </c>
      <c r="C640" s="1">
        <v>111.15</v>
      </c>
      <c r="D640" s="1">
        <v>1471.56</v>
      </c>
      <c r="E640" s="1">
        <v>104.5</v>
      </c>
      <c r="F640" s="1">
        <v>893.53</v>
      </c>
      <c r="G640" s="1">
        <v>90.59</v>
      </c>
      <c r="H640" s="1">
        <v>3.9575999999999998</v>
      </c>
      <c r="I640" s="1">
        <v>2592.0700000000002</v>
      </c>
      <c r="J640" s="1">
        <v>408.95</v>
      </c>
      <c r="K640" s="1">
        <v>78.33</v>
      </c>
      <c r="L640" s="1">
        <v>7396</v>
      </c>
      <c r="M640">
        <v>711.6</v>
      </c>
      <c r="N640">
        <v>4.3650000000000002</v>
      </c>
    </row>
    <row r="641" spans="1:14" ht="14.25" customHeight="1" x14ac:dyDescent="0.2">
      <c r="A641" s="2">
        <v>39338</v>
      </c>
      <c r="B641" s="13">
        <v>79.513000000000005</v>
      </c>
      <c r="C641" s="1">
        <v>111.41</v>
      </c>
      <c r="D641" s="1">
        <v>1483.95</v>
      </c>
      <c r="E641" s="1">
        <v>104.3501</v>
      </c>
      <c r="F641" s="1">
        <v>894.6</v>
      </c>
      <c r="G641" s="1">
        <v>89.78</v>
      </c>
      <c r="H641" s="1">
        <v>4.0243000000000002</v>
      </c>
      <c r="I641" s="1">
        <v>2601.06</v>
      </c>
      <c r="J641" s="1">
        <v>408.04</v>
      </c>
      <c r="K641" s="1">
        <v>77.94</v>
      </c>
      <c r="L641" s="1">
        <v>7426</v>
      </c>
      <c r="M641">
        <v>708.3</v>
      </c>
      <c r="N641">
        <v>4.3630000000000004</v>
      </c>
    </row>
    <row r="642" spans="1:14" ht="14.25" customHeight="1" x14ac:dyDescent="0.2">
      <c r="A642" s="2">
        <v>39339</v>
      </c>
      <c r="B642" s="13">
        <v>79.617000000000004</v>
      </c>
      <c r="C642" s="1">
        <v>111.37</v>
      </c>
      <c r="D642" s="1">
        <v>1484.25</v>
      </c>
      <c r="E642" s="1">
        <v>104.64</v>
      </c>
      <c r="F642" s="1">
        <v>895.42</v>
      </c>
      <c r="G642" s="1">
        <v>89.91</v>
      </c>
      <c r="H642" s="1">
        <v>4.0327000000000002</v>
      </c>
      <c r="I642" s="1">
        <v>2602.1799999999998</v>
      </c>
      <c r="J642" s="1">
        <v>408.53</v>
      </c>
      <c r="K642" s="1">
        <v>76.81</v>
      </c>
      <c r="L642" s="1">
        <v>7471</v>
      </c>
      <c r="M642">
        <v>707.6</v>
      </c>
      <c r="N642">
        <v>4.3890000000000002</v>
      </c>
    </row>
    <row r="643" spans="1:14" ht="14.25" customHeight="1" x14ac:dyDescent="0.2">
      <c r="A643" s="2">
        <v>39342</v>
      </c>
      <c r="B643" s="13">
        <v>79.72</v>
      </c>
      <c r="C643" s="1">
        <v>111.23</v>
      </c>
      <c r="D643" s="1">
        <v>1476.65</v>
      </c>
      <c r="E643" s="1">
        <v>104.6</v>
      </c>
      <c r="F643" s="1">
        <v>897.26</v>
      </c>
      <c r="G643" s="1">
        <v>90.34</v>
      </c>
      <c r="H643" s="1">
        <v>4.0663</v>
      </c>
      <c r="I643" s="1">
        <v>2581.66</v>
      </c>
      <c r="J643" s="1">
        <v>409.83</v>
      </c>
      <c r="K643" s="1">
        <v>77.459999999999994</v>
      </c>
      <c r="L643" s="1">
        <v>7600</v>
      </c>
      <c r="M643">
        <v>717.9</v>
      </c>
      <c r="N643">
        <v>4.3449999999999998</v>
      </c>
    </row>
    <row r="644" spans="1:14" ht="14.25" customHeight="1" x14ac:dyDescent="0.2">
      <c r="A644" s="2">
        <v>39343</v>
      </c>
      <c r="B644" s="13">
        <v>79.209000000000003</v>
      </c>
      <c r="C644" s="1">
        <v>111.56</v>
      </c>
      <c r="D644" s="1">
        <v>1519.78</v>
      </c>
      <c r="E644" s="1">
        <v>104.85</v>
      </c>
      <c r="F644" s="1">
        <v>900.85</v>
      </c>
      <c r="G644" s="1">
        <v>89.66</v>
      </c>
      <c r="H644" s="1">
        <v>3.9738000000000002</v>
      </c>
      <c r="I644" s="1">
        <v>2651.66</v>
      </c>
      <c r="J644" s="1">
        <v>411.27</v>
      </c>
      <c r="K644" s="1">
        <v>77.58</v>
      </c>
      <c r="L644" s="1">
        <v>7540</v>
      </c>
      <c r="M644">
        <v>723.5</v>
      </c>
      <c r="N644">
        <v>4.4379999999999997</v>
      </c>
    </row>
    <row r="645" spans="1:14" ht="14.25" customHeight="1" x14ac:dyDescent="0.2">
      <c r="A645" s="2">
        <v>39344</v>
      </c>
      <c r="B645" s="13">
        <v>79.3</v>
      </c>
      <c r="C645" s="1">
        <v>111.72</v>
      </c>
      <c r="D645" s="1">
        <v>1529.03</v>
      </c>
      <c r="E645" s="1">
        <v>104.27</v>
      </c>
      <c r="F645" s="1">
        <v>906.25</v>
      </c>
      <c r="G645" s="1">
        <v>88.83</v>
      </c>
      <c r="H645" s="1">
        <v>3.9904999999999999</v>
      </c>
      <c r="I645" s="1">
        <v>2666.48</v>
      </c>
      <c r="J645" s="1">
        <v>412.91</v>
      </c>
      <c r="K645" s="1">
        <v>78.39</v>
      </c>
      <c r="L645" s="1">
        <v>7819</v>
      </c>
      <c r="M645">
        <v>721.3</v>
      </c>
      <c r="N645">
        <v>4.45</v>
      </c>
    </row>
    <row r="646" spans="1:14" ht="14.25" customHeight="1" x14ac:dyDescent="0.2">
      <c r="A646" s="2">
        <v>39345</v>
      </c>
      <c r="B646" s="13">
        <v>78.581999999999994</v>
      </c>
      <c r="C646" s="1">
        <v>111.96</v>
      </c>
      <c r="D646" s="1">
        <v>1518.75</v>
      </c>
      <c r="E646" s="1">
        <v>104.08</v>
      </c>
      <c r="F646" s="1">
        <v>904.91</v>
      </c>
      <c r="G646" s="1">
        <v>87.15</v>
      </c>
      <c r="H646" s="1">
        <v>4.1087999999999996</v>
      </c>
      <c r="I646" s="1">
        <v>2654.29</v>
      </c>
      <c r="J646" s="1">
        <v>414.28</v>
      </c>
      <c r="K646" s="1">
        <v>78.98</v>
      </c>
      <c r="L646" s="1">
        <v>7852</v>
      </c>
      <c r="M646">
        <v>733.8</v>
      </c>
      <c r="N646">
        <v>4.4829999999999997</v>
      </c>
    </row>
    <row r="647" spans="1:14" ht="14.25" customHeight="1" x14ac:dyDescent="0.2">
      <c r="A647" s="2">
        <v>39346</v>
      </c>
      <c r="B647" s="13">
        <v>78.596999999999994</v>
      </c>
      <c r="C647" s="1">
        <v>112.04</v>
      </c>
      <c r="D647" s="1">
        <v>1525.75</v>
      </c>
      <c r="E647" s="1">
        <v>104.57</v>
      </c>
      <c r="F647" s="1">
        <v>908.41</v>
      </c>
      <c r="G647" s="1">
        <v>87.89</v>
      </c>
      <c r="H647" s="1">
        <v>4.0327000000000002</v>
      </c>
      <c r="I647" s="1">
        <v>2671.22</v>
      </c>
      <c r="J647" s="1">
        <v>415.26</v>
      </c>
      <c r="K647" s="1">
        <v>78.900000000000006</v>
      </c>
      <c r="L647" s="1">
        <v>7980</v>
      </c>
      <c r="M647">
        <v>731.5</v>
      </c>
      <c r="N647">
        <v>4.5650000000000004</v>
      </c>
    </row>
    <row r="648" spans="1:14" ht="14.25" customHeight="1" x14ac:dyDescent="0.2">
      <c r="A648" s="2">
        <v>39349</v>
      </c>
      <c r="B648" s="13">
        <v>78.527000000000001</v>
      </c>
      <c r="C648" s="1">
        <v>112.12</v>
      </c>
      <c r="D648" s="1">
        <v>1517.74</v>
      </c>
      <c r="E648" s="1">
        <v>105.09</v>
      </c>
      <c r="F648" s="1">
        <v>911.44</v>
      </c>
      <c r="G648" s="1">
        <v>88.14</v>
      </c>
      <c r="H648" s="1">
        <v>4.0411999999999999</v>
      </c>
      <c r="I648" s="1">
        <v>2667.95</v>
      </c>
      <c r="J648" s="1">
        <v>416.54</v>
      </c>
      <c r="K648" s="1">
        <v>78.34</v>
      </c>
      <c r="L648" s="1">
        <v>8076</v>
      </c>
      <c r="M648">
        <v>730.5</v>
      </c>
      <c r="N648">
        <v>4.63</v>
      </c>
    </row>
    <row r="649" spans="1:14" ht="14.25" customHeight="1" x14ac:dyDescent="0.2">
      <c r="A649" s="2">
        <v>39350</v>
      </c>
      <c r="B649" s="13">
        <v>78.313000000000002</v>
      </c>
      <c r="C649" s="1">
        <v>112.05</v>
      </c>
      <c r="D649" s="1">
        <v>1517.22</v>
      </c>
      <c r="E649" s="1">
        <v>105.03</v>
      </c>
      <c r="F649" s="1">
        <v>910.22</v>
      </c>
      <c r="G649" s="1">
        <v>87.83</v>
      </c>
      <c r="H649" s="1">
        <v>3.9902000000000002</v>
      </c>
      <c r="I649" s="1">
        <v>2683.45</v>
      </c>
      <c r="J649" s="1">
        <v>415.33</v>
      </c>
      <c r="K649" s="1">
        <v>76.7</v>
      </c>
      <c r="L649" s="1">
        <v>7990</v>
      </c>
      <c r="M649">
        <v>731.7</v>
      </c>
      <c r="N649">
        <v>4.6740000000000004</v>
      </c>
    </row>
    <row r="650" spans="1:14" ht="14.25" customHeight="1" x14ac:dyDescent="0.2">
      <c r="A650" s="2">
        <v>39351</v>
      </c>
      <c r="B650" s="13">
        <v>78.492999999999995</v>
      </c>
      <c r="C650" s="1">
        <v>112.17</v>
      </c>
      <c r="D650" s="1">
        <v>1525.42</v>
      </c>
      <c r="E650" s="1">
        <v>105.29</v>
      </c>
      <c r="F650" s="1">
        <v>911.92</v>
      </c>
      <c r="G650" s="1">
        <v>87.91</v>
      </c>
      <c r="H650" s="1">
        <v>3.9815999999999998</v>
      </c>
      <c r="I650" s="1">
        <v>2699.03</v>
      </c>
      <c r="J650" s="1">
        <v>416.76</v>
      </c>
      <c r="K650" s="1">
        <v>76.849999999999994</v>
      </c>
      <c r="L650" s="1">
        <v>8082</v>
      </c>
      <c r="M650">
        <v>728.8</v>
      </c>
      <c r="N650">
        <v>4.6719999999999997</v>
      </c>
    </row>
    <row r="651" spans="1:14" ht="14.25" customHeight="1" x14ac:dyDescent="0.2">
      <c r="A651" s="2">
        <v>39352</v>
      </c>
      <c r="B651" s="13">
        <v>78.337999999999994</v>
      </c>
      <c r="C651" s="1">
        <v>112.31</v>
      </c>
      <c r="D651" s="1">
        <v>1531.38</v>
      </c>
      <c r="E651" s="1">
        <v>105.56</v>
      </c>
      <c r="F651" s="1">
        <v>912.76</v>
      </c>
      <c r="G651" s="1">
        <v>88.52</v>
      </c>
      <c r="H651" s="1">
        <v>3.9424999999999999</v>
      </c>
      <c r="I651" s="1">
        <v>2709.59</v>
      </c>
      <c r="J651" s="1">
        <v>419.46</v>
      </c>
      <c r="K651" s="1">
        <v>79.819999999999993</v>
      </c>
      <c r="L651" s="1">
        <v>8145</v>
      </c>
      <c r="M651">
        <v>734.5</v>
      </c>
      <c r="N651">
        <v>4.6689999999999996</v>
      </c>
    </row>
    <row r="652" spans="1:14" ht="14.25" customHeight="1" x14ac:dyDescent="0.2">
      <c r="A652" s="2">
        <v>39353</v>
      </c>
      <c r="B652" s="13">
        <v>77.718999999999994</v>
      </c>
      <c r="C652" s="1">
        <v>112.56</v>
      </c>
      <c r="D652" s="1">
        <v>1526.75</v>
      </c>
      <c r="E652" s="1">
        <v>105.49</v>
      </c>
      <c r="F652" s="1">
        <v>912.36</v>
      </c>
      <c r="G652" s="1">
        <v>88.72</v>
      </c>
      <c r="H652" s="1">
        <v>3.9834999999999998</v>
      </c>
      <c r="I652" s="1">
        <v>2701.5</v>
      </c>
      <c r="J652" s="1">
        <v>417.74</v>
      </c>
      <c r="K652" s="1">
        <v>79.41</v>
      </c>
      <c r="L652" s="1">
        <v>8165</v>
      </c>
      <c r="M652">
        <v>743.6</v>
      </c>
      <c r="N652">
        <v>4.6580000000000004</v>
      </c>
    </row>
    <row r="653" spans="1:14" ht="14.25" customHeight="1" x14ac:dyDescent="0.2">
      <c r="A653" s="2">
        <v>39356</v>
      </c>
      <c r="B653" s="13">
        <v>77.903999999999996</v>
      </c>
      <c r="C653" s="1">
        <v>112.69</v>
      </c>
      <c r="D653" s="1">
        <v>1547.04</v>
      </c>
      <c r="E653" s="1">
        <v>104.33</v>
      </c>
      <c r="F653" s="1">
        <v>912.91</v>
      </c>
      <c r="G653" s="1">
        <v>88.88</v>
      </c>
      <c r="H653" s="1">
        <v>3.9998999999999998</v>
      </c>
      <c r="I653" s="1">
        <v>2740.99</v>
      </c>
      <c r="J653" s="1">
        <v>419.37</v>
      </c>
      <c r="K653" s="1">
        <v>78.16</v>
      </c>
      <c r="L653" s="1">
        <v>8132</v>
      </c>
      <c r="M653">
        <v>747.2</v>
      </c>
      <c r="N653">
        <v>4.6710000000000003</v>
      </c>
    </row>
    <row r="654" spans="1:14" ht="14.25" customHeight="1" x14ac:dyDescent="0.2">
      <c r="A654" s="2">
        <v>39357</v>
      </c>
      <c r="B654" s="13">
        <v>78.302999999999997</v>
      </c>
      <c r="C654" s="1">
        <v>112.46</v>
      </c>
      <c r="D654" s="1">
        <v>1546.63</v>
      </c>
      <c r="E654" s="1">
        <v>104.23</v>
      </c>
      <c r="F654" s="1">
        <v>914.13</v>
      </c>
      <c r="G654" s="1">
        <v>89.16</v>
      </c>
      <c r="H654" s="1">
        <v>3.9668999999999999</v>
      </c>
      <c r="I654" s="1">
        <v>2747.11</v>
      </c>
      <c r="J654" s="1">
        <v>415.62</v>
      </c>
      <c r="K654" s="1">
        <v>77.849999999999994</v>
      </c>
      <c r="L654" s="1">
        <v>8161</v>
      </c>
      <c r="M654">
        <v>731.6</v>
      </c>
      <c r="N654">
        <v>4.6180000000000003</v>
      </c>
    </row>
    <row r="655" spans="1:14" ht="14.25" customHeight="1" x14ac:dyDescent="0.2">
      <c r="A655" s="2">
        <v>39358</v>
      </c>
      <c r="B655" s="13">
        <v>78.572999999999993</v>
      </c>
      <c r="C655" s="1">
        <v>112.53</v>
      </c>
      <c r="D655" s="1">
        <v>1539.6</v>
      </c>
      <c r="E655" s="1">
        <v>104.7</v>
      </c>
      <c r="F655" s="1">
        <v>915.08</v>
      </c>
      <c r="G655" s="1">
        <v>88.9</v>
      </c>
      <c r="H655" s="1">
        <v>4.0163000000000002</v>
      </c>
      <c r="I655" s="1">
        <v>2729.43</v>
      </c>
      <c r="J655" s="1">
        <v>416</v>
      </c>
      <c r="K655" s="1">
        <v>77.91</v>
      </c>
      <c r="L655" s="1">
        <v>8301</v>
      </c>
      <c r="M655">
        <v>727.9</v>
      </c>
      <c r="N655">
        <v>4.6230000000000002</v>
      </c>
    </row>
    <row r="656" spans="1:14" ht="14.25" customHeight="1" x14ac:dyDescent="0.2">
      <c r="A656" s="2">
        <v>39359</v>
      </c>
      <c r="B656" s="13">
        <v>78.480999999999995</v>
      </c>
      <c r="C656" s="1">
        <v>112.59</v>
      </c>
      <c r="D656" s="1">
        <v>1542.84</v>
      </c>
      <c r="E656" s="1">
        <v>105.53</v>
      </c>
      <c r="F656" s="1">
        <v>916.89</v>
      </c>
      <c r="G656" s="1">
        <v>89.24</v>
      </c>
      <c r="H656" s="1">
        <v>3.9748999999999999</v>
      </c>
      <c r="I656" s="1">
        <v>2733.57</v>
      </c>
      <c r="J656" s="1">
        <v>415.41</v>
      </c>
      <c r="K656" s="1">
        <v>79.430000000000007</v>
      </c>
      <c r="L656" s="1">
        <v>8270</v>
      </c>
      <c r="M656">
        <v>738</v>
      </c>
      <c r="N656">
        <v>4.6130000000000004</v>
      </c>
    </row>
    <row r="657" spans="1:14" ht="14.25" customHeight="1" x14ac:dyDescent="0.2">
      <c r="A657" s="2">
        <v>39360</v>
      </c>
      <c r="B657" s="13">
        <v>78.308000000000007</v>
      </c>
      <c r="C657" s="1">
        <v>112.82</v>
      </c>
      <c r="D657" s="1">
        <v>1557.59</v>
      </c>
      <c r="E657" s="1">
        <v>105.1</v>
      </c>
      <c r="F657" s="1">
        <v>917.32</v>
      </c>
      <c r="G657" s="1">
        <v>88.28</v>
      </c>
      <c r="H657" s="1">
        <v>4.0743</v>
      </c>
      <c r="I657" s="1">
        <v>2780.32</v>
      </c>
      <c r="J657" s="1">
        <v>413.55</v>
      </c>
      <c r="K657" s="1">
        <v>79.319999999999993</v>
      </c>
      <c r="L657" s="1">
        <v>8230</v>
      </c>
      <c r="M657">
        <v>742.7</v>
      </c>
      <c r="N657">
        <v>4.6719999999999997</v>
      </c>
    </row>
    <row r="658" spans="1:14" ht="14.25" customHeight="1" x14ac:dyDescent="0.2">
      <c r="A658" s="2">
        <v>39363</v>
      </c>
      <c r="B658" s="13">
        <v>78.671999999999997</v>
      </c>
      <c r="C658" s="1">
        <v>112.79</v>
      </c>
      <c r="D658" s="1">
        <v>1552.58</v>
      </c>
      <c r="E658" s="1">
        <v>105.47</v>
      </c>
      <c r="F658" s="1">
        <v>917.32</v>
      </c>
      <c r="G658" s="1">
        <v>88.21</v>
      </c>
      <c r="H658" s="1">
        <v>4.0743999999999998</v>
      </c>
      <c r="I658" s="1">
        <v>2787.37</v>
      </c>
      <c r="J658" s="1">
        <v>410.65</v>
      </c>
      <c r="K658" s="1">
        <v>76.98</v>
      </c>
      <c r="L658" s="1">
        <v>7990</v>
      </c>
      <c r="M658">
        <v>733.3</v>
      </c>
      <c r="N658">
        <v>4.7919999999999998</v>
      </c>
    </row>
    <row r="659" spans="1:14" ht="14.25" customHeight="1" x14ac:dyDescent="0.2">
      <c r="A659" s="2">
        <v>39364</v>
      </c>
      <c r="B659" s="13">
        <v>78.525999999999996</v>
      </c>
      <c r="C659" s="1">
        <v>112.73</v>
      </c>
      <c r="D659" s="1">
        <v>1565.15</v>
      </c>
      <c r="E659" s="1">
        <v>105.01</v>
      </c>
      <c r="F659" s="1">
        <v>919.03</v>
      </c>
      <c r="G659" s="1">
        <v>88.1</v>
      </c>
      <c r="H659" s="1">
        <v>4.1243999999999996</v>
      </c>
      <c r="I659" s="1">
        <v>2803.91</v>
      </c>
      <c r="J659" s="1">
        <v>409.95</v>
      </c>
      <c r="K659" s="1">
        <v>77.8</v>
      </c>
      <c r="L659" s="1">
        <v>7991</v>
      </c>
      <c r="M659">
        <v>737.9</v>
      </c>
      <c r="N659">
        <v>4.766</v>
      </c>
    </row>
    <row r="660" spans="1:14" ht="14.25" customHeight="1" x14ac:dyDescent="0.2">
      <c r="A660" s="2">
        <v>39365</v>
      </c>
      <c r="B660" s="13">
        <v>78.375</v>
      </c>
      <c r="C660" s="1">
        <v>112.79</v>
      </c>
      <c r="D660" s="1">
        <v>1562.47</v>
      </c>
      <c r="E660" s="1">
        <v>105.38</v>
      </c>
      <c r="F660" s="1">
        <v>920.95</v>
      </c>
      <c r="G660" s="1">
        <v>88.15</v>
      </c>
      <c r="H660" s="1">
        <v>4.1412000000000004</v>
      </c>
      <c r="I660" s="1">
        <v>2811.61</v>
      </c>
      <c r="J660" s="1">
        <v>412.3</v>
      </c>
      <c r="K660" s="1">
        <v>78.260000000000005</v>
      </c>
      <c r="L660" s="1">
        <v>8135.5</v>
      </c>
      <c r="M660">
        <v>741.1</v>
      </c>
      <c r="N660">
        <v>4.7329999999999997</v>
      </c>
    </row>
    <row r="661" spans="1:14" ht="14.25" customHeight="1" x14ac:dyDescent="0.2">
      <c r="A661" s="2">
        <v>39366</v>
      </c>
      <c r="B661" s="13">
        <v>78.078000000000003</v>
      </c>
      <c r="C661" s="1">
        <v>113.06</v>
      </c>
      <c r="D661" s="1">
        <v>1554.41</v>
      </c>
      <c r="E661" s="1">
        <v>105.6</v>
      </c>
      <c r="F661" s="1">
        <v>923.31</v>
      </c>
      <c r="G661" s="1">
        <v>88.06</v>
      </c>
      <c r="H661" s="1">
        <v>4.1162000000000001</v>
      </c>
      <c r="I661" s="1">
        <v>2772.2</v>
      </c>
      <c r="J661" s="1">
        <v>412.85</v>
      </c>
      <c r="K661" s="1">
        <v>80.58</v>
      </c>
      <c r="L661" s="1">
        <v>8226</v>
      </c>
      <c r="M661">
        <v>747.85</v>
      </c>
      <c r="N661">
        <v>4.4669999999999996</v>
      </c>
    </row>
    <row r="662" spans="1:14" ht="14.25" customHeight="1" x14ac:dyDescent="0.2">
      <c r="A662" s="2">
        <v>39367</v>
      </c>
      <c r="B662" s="13">
        <v>78.224000000000004</v>
      </c>
      <c r="C662" s="1">
        <v>112.91</v>
      </c>
      <c r="D662" s="1">
        <v>1561.8</v>
      </c>
      <c r="E662" s="1">
        <v>105.02</v>
      </c>
      <c r="F662" s="1">
        <v>923.44</v>
      </c>
      <c r="G662" s="1">
        <v>87.63</v>
      </c>
      <c r="H662" s="1">
        <v>4.2257999999999996</v>
      </c>
      <c r="I662" s="1">
        <v>2805.68</v>
      </c>
      <c r="J662" s="1">
        <v>412.78</v>
      </c>
      <c r="K662" s="1">
        <v>81.069999999999993</v>
      </c>
      <c r="L662" s="1">
        <v>8100</v>
      </c>
      <c r="M662">
        <v>749.85</v>
      </c>
      <c r="N662">
        <v>4.6189999999999998</v>
      </c>
    </row>
    <row r="663" spans="1:14" ht="14.25" customHeight="1" x14ac:dyDescent="0.2">
      <c r="A663" s="2">
        <v>39370</v>
      </c>
      <c r="B663" s="13">
        <v>78.087999999999994</v>
      </c>
      <c r="C663" s="1">
        <v>112.74</v>
      </c>
      <c r="D663" s="1">
        <v>1548.71</v>
      </c>
      <c r="E663" s="1">
        <v>105.35</v>
      </c>
      <c r="F663" s="1">
        <v>924.45</v>
      </c>
      <c r="G663" s="1">
        <v>87.65</v>
      </c>
      <c r="H663" s="1">
        <v>4.2176</v>
      </c>
      <c r="I663" s="1">
        <v>2780.05</v>
      </c>
      <c r="J663" s="1">
        <v>415.92</v>
      </c>
      <c r="K663" s="1">
        <v>83.33</v>
      </c>
      <c r="L663" s="1">
        <v>8285</v>
      </c>
      <c r="M663">
        <v>759.4</v>
      </c>
      <c r="N663">
        <v>4.5270000000000001</v>
      </c>
    </row>
    <row r="664" spans="1:14" ht="14.25" customHeight="1" x14ac:dyDescent="0.2">
      <c r="A664" s="2">
        <v>39371</v>
      </c>
      <c r="B664" s="13">
        <v>78.251000000000005</v>
      </c>
      <c r="C664" s="1">
        <v>112.59</v>
      </c>
      <c r="D664" s="1">
        <v>1538.53</v>
      </c>
      <c r="E664" s="1">
        <v>105.526</v>
      </c>
      <c r="F664" s="1">
        <v>922.7</v>
      </c>
      <c r="G664" s="1">
        <v>87.68</v>
      </c>
      <c r="H664" s="1">
        <v>4.1252000000000004</v>
      </c>
      <c r="I664" s="1">
        <v>2763.91</v>
      </c>
      <c r="J664" s="1">
        <v>414.78</v>
      </c>
      <c r="K664" s="1">
        <v>84.81</v>
      </c>
      <c r="L664" s="1">
        <v>8081</v>
      </c>
      <c r="M664">
        <v>760.5</v>
      </c>
      <c r="N664">
        <v>4.4770000000000003</v>
      </c>
    </row>
    <row r="665" spans="1:14" ht="14.25" customHeight="1" x14ac:dyDescent="0.2">
      <c r="A665" s="2">
        <v>39372</v>
      </c>
      <c r="B665" s="13">
        <v>78.12</v>
      </c>
      <c r="C665" s="1">
        <v>112.8</v>
      </c>
      <c r="D665" s="1">
        <v>1541.24</v>
      </c>
      <c r="E665" s="1">
        <v>106.03</v>
      </c>
      <c r="F665" s="1">
        <v>921.22</v>
      </c>
      <c r="G665" s="1">
        <v>88.64</v>
      </c>
      <c r="H665" s="1">
        <v>3.9739</v>
      </c>
      <c r="I665" s="1">
        <v>2792.67</v>
      </c>
      <c r="J665" s="1">
        <v>413.28</v>
      </c>
      <c r="K665" s="1">
        <v>84.05</v>
      </c>
      <c r="L665" s="1">
        <v>7991</v>
      </c>
      <c r="M665">
        <v>754.8</v>
      </c>
      <c r="N665">
        <v>4.5279999999999996</v>
      </c>
    </row>
    <row r="666" spans="1:14" ht="14.25" customHeight="1" x14ac:dyDescent="0.2">
      <c r="A666" s="2">
        <v>39373</v>
      </c>
      <c r="B666" s="13">
        <v>77.59</v>
      </c>
      <c r="C666" s="1">
        <v>112.97</v>
      </c>
      <c r="D666" s="1">
        <v>1540.08</v>
      </c>
      <c r="E666" s="1">
        <v>106.04</v>
      </c>
      <c r="F666" s="1">
        <v>918.14</v>
      </c>
      <c r="G666" s="1">
        <v>89.13</v>
      </c>
      <c r="H666" s="1">
        <v>3.9064999999999999</v>
      </c>
      <c r="I666" s="1">
        <v>2799.31</v>
      </c>
      <c r="J666" s="1">
        <v>414.4</v>
      </c>
      <c r="K666" s="1">
        <v>85.8</v>
      </c>
      <c r="L666" s="1">
        <v>7981</v>
      </c>
      <c r="M666">
        <v>768.2</v>
      </c>
      <c r="N666">
        <v>4.4930000000000003</v>
      </c>
    </row>
    <row r="667" spans="1:14" ht="14.25" customHeight="1" x14ac:dyDescent="0.2">
      <c r="A667" s="2">
        <v>39374</v>
      </c>
      <c r="B667" s="13">
        <v>77.406999999999996</v>
      </c>
      <c r="C667" s="1">
        <v>112.86</v>
      </c>
      <c r="D667" s="1">
        <v>1500.63</v>
      </c>
      <c r="E667" s="1">
        <v>106.73</v>
      </c>
      <c r="F667" s="1">
        <v>916.4</v>
      </c>
      <c r="G667" s="1">
        <v>90.46</v>
      </c>
      <c r="H667" s="1">
        <v>3.7797999999999998</v>
      </c>
      <c r="I667" s="1">
        <v>2725.16</v>
      </c>
      <c r="J667" s="1">
        <v>414.75</v>
      </c>
      <c r="K667" s="1">
        <v>84.83</v>
      </c>
      <c r="L667" s="1">
        <v>7909.5</v>
      </c>
      <c r="M667">
        <v>765.2</v>
      </c>
      <c r="N667">
        <v>4.4880000000000004</v>
      </c>
    </row>
    <row r="668" spans="1:14" ht="14.25" customHeight="1" x14ac:dyDescent="0.2">
      <c r="A668" s="2">
        <v>39377</v>
      </c>
      <c r="B668" s="13">
        <v>78.06</v>
      </c>
      <c r="C668" s="1">
        <v>112.8</v>
      </c>
      <c r="D668" s="1">
        <v>1506.33</v>
      </c>
      <c r="E668" s="1">
        <v>106.73</v>
      </c>
      <c r="F668" s="1">
        <v>915.53</v>
      </c>
      <c r="G668" s="1">
        <v>90.47</v>
      </c>
      <c r="H668" s="1">
        <v>3.8552</v>
      </c>
      <c r="I668" s="1">
        <v>2753.93</v>
      </c>
      <c r="J668" s="1">
        <v>413.16</v>
      </c>
      <c r="K668" s="1">
        <v>84.18</v>
      </c>
      <c r="L668" s="1">
        <v>7725</v>
      </c>
      <c r="M668">
        <v>754.2</v>
      </c>
      <c r="N668">
        <v>4.5650000000000004</v>
      </c>
    </row>
    <row r="669" spans="1:14" ht="14.25" customHeight="1" x14ac:dyDescent="0.2">
      <c r="A669" s="2">
        <v>39378</v>
      </c>
      <c r="B669" s="13">
        <v>77.588999999999999</v>
      </c>
      <c r="C669" s="1">
        <v>112.83</v>
      </c>
      <c r="D669" s="1">
        <v>1519.59</v>
      </c>
      <c r="E669" s="1">
        <v>106.1</v>
      </c>
      <c r="F669" s="1">
        <v>917.72</v>
      </c>
      <c r="G669" s="1">
        <v>90.35</v>
      </c>
      <c r="H669" s="1">
        <v>3.8128000000000002</v>
      </c>
      <c r="I669" s="1">
        <v>2799.26</v>
      </c>
      <c r="J669" s="1">
        <v>413.92</v>
      </c>
      <c r="K669" s="1">
        <v>82.94</v>
      </c>
      <c r="L669" s="1">
        <v>7900</v>
      </c>
      <c r="M669">
        <v>759.7</v>
      </c>
      <c r="N669">
        <v>5.0410000000000004</v>
      </c>
    </row>
    <row r="670" spans="1:14" ht="14.25" customHeight="1" x14ac:dyDescent="0.2">
      <c r="A670" s="2">
        <v>39379</v>
      </c>
      <c r="B670" s="13">
        <v>77.546000000000006</v>
      </c>
      <c r="C670" s="1">
        <v>112.88</v>
      </c>
      <c r="D670" s="1">
        <v>1515.88</v>
      </c>
      <c r="E670" s="1">
        <v>106.75</v>
      </c>
      <c r="F670" s="1">
        <v>917.91</v>
      </c>
      <c r="G670" s="1">
        <v>91.02</v>
      </c>
      <c r="H670" s="1">
        <v>3.7366000000000001</v>
      </c>
      <c r="I670" s="1">
        <v>2774.76</v>
      </c>
      <c r="J670" s="1">
        <v>411.76</v>
      </c>
      <c r="K670" s="1">
        <v>84.18</v>
      </c>
      <c r="L670" s="1">
        <v>7736</v>
      </c>
      <c r="M670">
        <v>763.7</v>
      </c>
      <c r="N670">
        <v>4.4370000000000003</v>
      </c>
    </row>
    <row r="671" spans="1:14" ht="14.25" customHeight="1" x14ac:dyDescent="0.2">
      <c r="A671" s="2">
        <v>39380</v>
      </c>
      <c r="B671" s="13">
        <v>77.278000000000006</v>
      </c>
      <c r="C671" s="1">
        <v>113.2</v>
      </c>
      <c r="D671" s="1">
        <v>1514.41</v>
      </c>
      <c r="E671" s="1">
        <v>106.5</v>
      </c>
      <c r="F671" s="1">
        <v>917.7</v>
      </c>
      <c r="G671" s="1">
        <v>90.71</v>
      </c>
      <c r="H671" s="1">
        <v>3.7641</v>
      </c>
      <c r="I671" s="1">
        <v>2750.86</v>
      </c>
      <c r="J671" s="1">
        <v>412.79</v>
      </c>
      <c r="K671" s="1">
        <v>87.15</v>
      </c>
      <c r="L671" s="1">
        <v>7792.5</v>
      </c>
      <c r="M671">
        <v>769.3</v>
      </c>
      <c r="N671">
        <v>4.4109999999999996</v>
      </c>
    </row>
    <row r="672" spans="1:14" ht="14.25" customHeight="1" x14ac:dyDescent="0.2">
      <c r="A672" s="2">
        <v>39381</v>
      </c>
      <c r="B672" s="13">
        <v>77.027000000000001</v>
      </c>
      <c r="C672" s="1">
        <v>113.35</v>
      </c>
      <c r="D672" s="1">
        <v>1535.28</v>
      </c>
      <c r="E672" s="1">
        <v>106.33</v>
      </c>
      <c r="F672" s="1">
        <v>917.28</v>
      </c>
      <c r="G672" s="1">
        <v>90.5</v>
      </c>
      <c r="H672" s="1">
        <v>3.7723</v>
      </c>
      <c r="I672" s="1">
        <v>2804.19</v>
      </c>
      <c r="J672" s="1">
        <v>414.67</v>
      </c>
      <c r="K672" s="1">
        <v>88.33</v>
      </c>
      <c r="L672" s="1">
        <v>7860.5</v>
      </c>
      <c r="M672">
        <v>785.2</v>
      </c>
      <c r="N672">
        <v>4.5</v>
      </c>
    </row>
    <row r="673" spans="1:14" ht="14.25" customHeight="1" x14ac:dyDescent="0.2">
      <c r="A673" s="2">
        <v>39384</v>
      </c>
      <c r="B673" s="13">
        <v>76.837000000000003</v>
      </c>
      <c r="C673" s="1">
        <v>113.39</v>
      </c>
      <c r="D673" s="1">
        <v>1540.98</v>
      </c>
      <c r="E673" s="1">
        <v>106.56</v>
      </c>
      <c r="F673" s="1">
        <v>918.16</v>
      </c>
      <c r="G673" s="1">
        <v>90.85</v>
      </c>
      <c r="H673" s="1">
        <v>3.7968999999999999</v>
      </c>
      <c r="I673" s="1">
        <v>2817.44</v>
      </c>
      <c r="J673" s="1">
        <v>416.17</v>
      </c>
      <c r="K673" s="1">
        <v>90.07</v>
      </c>
      <c r="L673" s="1">
        <v>7940</v>
      </c>
      <c r="M673">
        <v>791.8</v>
      </c>
      <c r="N673">
        <v>4.5049999999999999</v>
      </c>
    </row>
    <row r="674" spans="1:14" ht="14.25" customHeight="1" x14ac:dyDescent="0.2">
      <c r="A674" s="2">
        <v>39385</v>
      </c>
      <c r="B674" s="13">
        <v>76.772999999999996</v>
      </c>
      <c r="C674" s="1">
        <v>113.5</v>
      </c>
      <c r="D674" s="1">
        <v>1531.02</v>
      </c>
      <c r="E674" s="1">
        <v>106.57</v>
      </c>
      <c r="F674" s="1">
        <v>917.91</v>
      </c>
      <c r="G674" s="1">
        <v>90.8</v>
      </c>
      <c r="H674" s="1">
        <v>3.8050999999999999</v>
      </c>
      <c r="I674" s="1">
        <v>2816.71</v>
      </c>
      <c r="J674" s="1">
        <v>414.11</v>
      </c>
      <c r="K674" s="1">
        <v>87.81</v>
      </c>
      <c r="L674" s="1">
        <v>7695</v>
      </c>
      <c r="M674">
        <v>782.1</v>
      </c>
      <c r="N674">
        <v>4.4119999999999999</v>
      </c>
    </row>
    <row r="675" spans="1:14" ht="14.25" customHeight="1" x14ac:dyDescent="0.2">
      <c r="A675" s="2">
        <v>39386</v>
      </c>
      <c r="B675" s="13">
        <v>76.478999999999999</v>
      </c>
      <c r="C675" s="1">
        <v>113.73</v>
      </c>
      <c r="D675" s="1">
        <v>1549.38</v>
      </c>
      <c r="E675" s="1">
        <v>106.02</v>
      </c>
      <c r="F675" s="1">
        <v>917.83</v>
      </c>
      <c r="G675" s="1">
        <v>89.98</v>
      </c>
      <c r="H675" s="1">
        <v>3.9451999999999998</v>
      </c>
      <c r="I675" s="1">
        <v>2859.12</v>
      </c>
      <c r="J675" s="1">
        <v>416.28</v>
      </c>
      <c r="K675" s="1">
        <v>90.29</v>
      </c>
      <c r="L675" s="1">
        <v>7761</v>
      </c>
      <c r="M675">
        <v>796.8</v>
      </c>
      <c r="N675">
        <v>4.4580000000000002</v>
      </c>
    </row>
    <row r="676" spans="1:14" ht="14.25" customHeight="1" x14ac:dyDescent="0.2">
      <c r="A676" s="2">
        <v>39387</v>
      </c>
      <c r="B676" s="13">
        <v>76.593999999999994</v>
      </c>
      <c r="C676" s="1">
        <v>113.52</v>
      </c>
      <c r="D676" s="1">
        <v>1508.44</v>
      </c>
      <c r="E676" s="1">
        <v>106.35</v>
      </c>
      <c r="F676" s="1">
        <v>915.86</v>
      </c>
      <c r="G676" s="1">
        <v>90.75</v>
      </c>
      <c r="H676" s="1">
        <v>3.7562000000000002</v>
      </c>
      <c r="I676" s="1">
        <v>2794.83</v>
      </c>
      <c r="J676" s="1">
        <v>414.36</v>
      </c>
      <c r="K676" s="1">
        <v>90.01</v>
      </c>
      <c r="L676" s="1">
        <v>7661</v>
      </c>
      <c r="M676">
        <v>787.3</v>
      </c>
      <c r="N676">
        <v>4.383</v>
      </c>
    </row>
    <row r="677" spans="1:14" ht="14.25" customHeight="1" x14ac:dyDescent="0.2">
      <c r="A677" s="2">
        <v>39388</v>
      </c>
      <c r="B677" s="13">
        <v>76.337000000000003</v>
      </c>
      <c r="C677" s="1">
        <v>113.6</v>
      </c>
      <c r="D677" s="1">
        <v>1509.65</v>
      </c>
      <c r="E677" s="1">
        <v>105.69</v>
      </c>
      <c r="F677" s="1">
        <v>915.02</v>
      </c>
      <c r="G677" s="1">
        <v>91.04</v>
      </c>
      <c r="H677" s="1">
        <v>3.6741000000000001</v>
      </c>
      <c r="I677" s="1">
        <v>2810.38</v>
      </c>
      <c r="J677" s="1">
        <v>414.42</v>
      </c>
      <c r="K677" s="1">
        <v>92.49</v>
      </c>
      <c r="L677" s="1">
        <v>7535</v>
      </c>
      <c r="M677">
        <v>807</v>
      </c>
      <c r="N677">
        <v>4.2990000000000004</v>
      </c>
    </row>
    <row r="678" spans="1:14" ht="14.25" customHeight="1" x14ac:dyDescent="0.2">
      <c r="A678" s="2">
        <v>39391</v>
      </c>
      <c r="B678" s="13">
        <v>76.424999999999997</v>
      </c>
      <c r="C678" s="1">
        <v>113.49</v>
      </c>
      <c r="D678" s="1">
        <v>1502.17</v>
      </c>
      <c r="E678" s="1">
        <v>105.95</v>
      </c>
      <c r="F678" s="1">
        <v>913.64</v>
      </c>
      <c r="G678" s="1">
        <v>91</v>
      </c>
      <c r="H678" s="1">
        <v>3.6741999999999999</v>
      </c>
      <c r="I678" s="1">
        <v>2795.18</v>
      </c>
      <c r="J678" s="1">
        <v>414.66</v>
      </c>
      <c r="K678" s="1">
        <v>91.03</v>
      </c>
      <c r="L678" s="1">
        <v>7412</v>
      </c>
      <c r="M678">
        <v>806.5</v>
      </c>
      <c r="N678">
        <v>4.2190000000000003</v>
      </c>
    </row>
    <row r="679" spans="1:14" ht="14.25" customHeight="1" x14ac:dyDescent="0.2">
      <c r="A679" s="2">
        <v>39392</v>
      </c>
      <c r="B679" s="13">
        <v>76.040000000000006</v>
      </c>
      <c r="C679" s="1">
        <v>113.71</v>
      </c>
      <c r="D679" s="1">
        <v>1520.27</v>
      </c>
      <c r="E679" s="1">
        <v>105.3</v>
      </c>
      <c r="F679" s="1">
        <v>913.72</v>
      </c>
      <c r="G679" s="1">
        <v>90.56</v>
      </c>
      <c r="H679" s="1">
        <v>3.7071999999999998</v>
      </c>
      <c r="I679" s="1">
        <v>2825.18</v>
      </c>
      <c r="J679" s="1">
        <v>415.64</v>
      </c>
      <c r="K679" s="1">
        <v>93.91</v>
      </c>
      <c r="L679" s="1">
        <v>7470</v>
      </c>
      <c r="M679">
        <v>825</v>
      </c>
      <c r="N679">
        <v>4.3639999999999999</v>
      </c>
    </row>
    <row r="680" spans="1:14" ht="14.25" customHeight="1" x14ac:dyDescent="0.2">
      <c r="A680" s="2">
        <v>39393</v>
      </c>
      <c r="B680" s="13">
        <v>75.412000000000006</v>
      </c>
      <c r="C680" s="1">
        <v>113.77</v>
      </c>
      <c r="D680" s="1">
        <v>1475.62</v>
      </c>
      <c r="E680" s="1">
        <v>105.23</v>
      </c>
      <c r="F680" s="1">
        <v>911.5</v>
      </c>
      <c r="G680" s="1">
        <v>90.72</v>
      </c>
      <c r="H680" s="1">
        <v>3.5421999999999998</v>
      </c>
      <c r="I680" s="1">
        <v>2748.76</v>
      </c>
      <c r="J680" s="1">
        <v>414.55</v>
      </c>
      <c r="K680" s="1">
        <v>94</v>
      </c>
      <c r="L680" s="1">
        <v>7451</v>
      </c>
      <c r="M680">
        <v>831.1</v>
      </c>
      <c r="N680">
        <v>4.3520000000000003</v>
      </c>
    </row>
    <row r="681" spans="1:14" ht="14.25" customHeight="1" x14ac:dyDescent="0.2">
      <c r="A681" s="2">
        <v>39394</v>
      </c>
      <c r="B681" s="13">
        <v>75.456000000000003</v>
      </c>
      <c r="C681" s="1">
        <v>113.89</v>
      </c>
      <c r="D681" s="1">
        <v>1474.77</v>
      </c>
      <c r="E681" s="1">
        <v>105.4</v>
      </c>
      <c r="F681" s="1">
        <v>908.59</v>
      </c>
      <c r="G681" s="1">
        <v>90.56</v>
      </c>
      <c r="H681" s="1">
        <v>3.4678</v>
      </c>
      <c r="I681" s="1">
        <v>2696</v>
      </c>
      <c r="J681" s="1">
        <v>413.87</v>
      </c>
      <c r="K681" s="1">
        <v>93.12</v>
      </c>
      <c r="L681" s="1">
        <v>7222</v>
      </c>
      <c r="M681">
        <v>833.6</v>
      </c>
      <c r="N681">
        <v>4.1790000000000003</v>
      </c>
    </row>
    <row r="682" spans="1:14" ht="14.25" customHeight="1" x14ac:dyDescent="0.2">
      <c r="A682" s="2">
        <v>39395</v>
      </c>
      <c r="B682" s="13">
        <v>75.400000000000006</v>
      </c>
      <c r="C682" s="1">
        <v>113.98</v>
      </c>
      <c r="D682" s="1">
        <v>1453.7</v>
      </c>
      <c r="E682" s="1">
        <v>105.87</v>
      </c>
      <c r="F682" s="1">
        <v>905.99</v>
      </c>
      <c r="G682" s="1">
        <v>91.33</v>
      </c>
      <c r="H682" s="1">
        <v>3.4253999999999998</v>
      </c>
      <c r="I682" s="1">
        <v>2627.94</v>
      </c>
      <c r="J682" s="1">
        <v>413.43</v>
      </c>
      <c r="K682" s="1">
        <v>93.37</v>
      </c>
      <c r="L682" s="1">
        <v>7021</v>
      </c>
      <c r="M682">
        <v>832</v>
      </c>
      <c r="N682">
        <v>3.9449999999999998</v>
      </c>
    </row>
    <row r="683" spans="1:14" ht="14.25" customHeight="1" x14ac:dyDescent="0.2">
      <c r="A683" s="2">
        <v>39398</v>
      </c>
      <c r="B683" s="13">
        <v>75.902000000000001</v>
      </c>
      <c r="C683" s="1">
        <v>113.56</v>
      </c>
      <c r="D683" s="1">
        <v>1439.18</v>
      </c>
      <c r="E683" s="1">
        <v>105.83</v>
      </c>
      <c r="F683" s="1">
        <v>905.99</v>
      </c>
      <c r="G683" s="1">
        <v>91.66</v>
      </c>
      <c r="H683" s="1">
        <v>3.4251</v>
      </c>
      <c r="I683" s="1">
        <v>2584.13</v>
      </c>
      <c r="J683" s="1">
        <v>412.19</v>
      </c>
      <c r="K683" s="1">
        <v>92.34</v>
      </c>
      <c r="L683" s="1">
        <v>6779</v>
      </c>
      <c r="M683">
        <v>793.5</v>
      </c>
      <c r="N683">
        <v>3.85</v>
      </c>
    </row>
    <row r="684" spans="1:14" ht="14.25" customHeight="1" x14ac:dyDescent="0.2">
      <c r="A684" s="2">
        <v>39399</v>
      </c>
      <c r="B684" s="13">
        <v>75.881</v>
      </c>
      <c r="C684" s="1">
        <v>113.64</v>
      </c>
      <c r="D684" s="1">
        <v>1481.05</v>
      </c>
      <c r="E684" s="1">
        <v>105.3</v>
      </c>
      <c r="F684" s="1">
        <v>903.35</v>
      </c>
      <c r="G684" s="1">
        <v>91.32</v>
      </c>
      <c r="H684" s="1">
        <v>3.5411999999999999</v>
      </c>
      <c r="I684" s="1">
        <v>2673.65</v>
      </c>
      <c r="J684" s="1">
        <v>411.59</v>
      </c>
      <c r="K684" s="1">
        <v>88.9</v>
      </c>
      <c r="L684" s="1">
        <v>6980</v>
      </c>
      <c r="M684">
        <v>802</v>
      </c>
      <c r="N684">
        <v>3.9929999999999999</v>
      </c>
    </row>
    <row r="685" spans="1:14" ht="14.25" customHeight="1" x14ac:dyDescent="0.2">
      <c r="A685" s="2">
        <v>39400</v>
      </c>
      <c r="B685" s="13">
        <v>75.813999999999993</v>
      </c>
      <c r="C685" s="1">
        <v>113.56</v>
      </c>
      <c r="D685" s="1">
        <v>1470.58</v>
      </c>
      <c r="E685" s="1">
        <v>104.85</v>
      </c>
      <c r="F685" s="1">
        <v>904.34</v>
      </c>
      <c r="G685" s="1">
        <v>91.42</v>
      </c>
      <c r="H685" s="1">
        <v>3.4994999999999998</v>
      </c>
      <c r="I685" s="1">
        <v>2644.32</v>
      </c>
      <c r="J685" s="1">
        <v>413.99</v>
      </c>
      <c r="K685" s="1">
        <v>91.28</v>
      </c>
      <c r="L685" s="1">
        <v>7021</v>
      </c>
      <c r="M685">
        <v>812</v>
      </c>
      <c r="N685">
        <v>3.9260000000000002</v>
      </c>
    </row>
    <row r="686" spans="1:14" ht="14.25" customHeight="1" x14ac:dyDescent="0.2">
      <c r="A686" s="2">
        <v>39401</v>
      </c>
      <c r="B686" s="13">
        <v>76.069000000000003</v>
      </c>
      <c r="C686" s="1">
        <v>113.27</v>
      </c>
      <c r="D686" s="1">
        <v>1451.15</v>
      </c>
      <c r="E686" s="1">
        <v>105.25</v>
      </c>
      <c r="F686" s="1">
        <v>900.87</v>
      </c>
      <c r="G686" s="1">
        <v>92.28</v>
      </c>
      <c r="H686" s="1">
        <v>3.3167</v>
      </c>
      <c r="I686" s="1">
        <v>2618.5100000000002</v>
      </c>
      <c r="J686" s="1">
        <v>412.1</v>
      </c>
      <c r="K686" s="1">
        <v>90.81</v>
      </c>
      <c r="L686" s="1">
        <v>7051</v>
      </c>
      <c r="M686">
        <v>788.3</v>
      </c>
      <c r="N686">
        <v>3.8919999999999999</v>
      </c>
    </row>
    <row r="687" spans="1:14" ht="14.25" customHeight="1" x14ac:dyDescent="0.2">
      <c r="A687" s="2">
        <v>39402</v>
      </c>
      <c r="B687" s="13">
        <v>75.826999999999998</v>
      </c>
      <c r="C687" s="1">
        <v>113.35</v>
      </c>
      <c r="D687" s="1">
        <v>1458.74</v>
      </c>
      <c r="E687" s="1">
        <v>105.26</v>
      </c>
      <c r="F687" s="1">
        <v>897.34</v>
      </c>
      <c r="G687" s="1">
        <v>92.41</v>
      </c>
      <c r="H687" s="1">
        <v>3.3403</v>
      </c>
      <c r="I687" s="1">
        <v>2637.24</v>
      </c>
      <c r="J687" s="1">
        <v>412.76</v>
      </c>
      <c r="K687" s="1">
        <v>92.22</v>
      </c>
      <c r="L687" s="1">
        <v>6825.5</v>
      </c>
      <c r="M687">
        <v>786.3</v>
      </c>
      <c r="N687">
        <v>3.93</v>
      </c>
    </row>
    <row r="688" spans="1:14" ht="14.25" customHeight="1" x14ac:dyDescent="0.2">
      <c r="A688" s="2">
        <v>39405</v>
      </c>
      <c r="B688" s="13">
        <v>75.78</v>
      </c>
      <c r="C688" s="1">
        <v>113.27</v>
      </c>
      <c r="D688" s="1">
        <v>1433.27</v>
      </c>
      <c r="E688" s="1">
        <v>106.07</v>
      </c>
      <c r="F688" s="1">
        <v>892.34</v>
      </c>
      <c r="G688" s="1">
        <v>93.01</v>
      </c>
      <c r="H688" s="1">
        <v>3.1486000000000001</v>
      </c>
      <c r="I688" s="1">
        <v>2593.38</v>
      </c>
      <c r="J688" s="1">
        <v>410.56</v>
      </c>
      <c r="K688" s="1">
        <v>92.39</v>
      </c>
      <c r="L688" s="1">
        <v>6883</v>
      </c>
      <c r="M688">
        <v>782</v>
      </c>
      <c r="N688">
        <v>3.9590000000000001</v>
      </c>
    </row>
    <row r="689" spans="1:14" ht="14.25" customHeight="1" x14ac:dyDescent="0.2">
      <c r="A689" s="2">
        <v>39406</v>
      </c>
      <c r="B689" s="13">
        <v>75.204999999999998</v>
      </c>
      <c r="C689" s="1">
        <v>113.28</v>
      </c>
      <c r="D689" s="1">
        <v>1439.7</v>
      </c>
      <c r="E689" s="1">
        <v>105.4</v>
      </c>
      <c r="F689" s="1">
        <v>889.61</v>
      </c>
      <c r="G689" s="1">
        <v>92.91</v>
      </c>
      <c r="H689" s="1">
        <v>3.1978</v>
      </c>
      <c r="I689" s="1">
        <v>2596.81</v>
      </c>
      <c r="J689" s="1">
        <v>410.74</v>
      </c>
      <c r="K689" s="1">
        <v>95.27</v>
      </c>
      <c r="L689" s="1">
        <v>6615.5</v>
      </c>
      <c r="M689">
        <v>802.8</v>
      </c>
      <c r="N689">
        <v>4.0199999999999996</v>
      </c>
    </row>
    <row r="690" spans="1:14" ht="14.25" customHeight="1" x14ac:dyDescent="0.2">
      <c r="A690" s="2">
        <v>39407</v>
      </c>
      <c r="B690" s="13">
        <v>75.072999999999993</v>
      </c>
      <c r="C690" s="1">
        <v>113.04</v>
      </c>
      <c r="D690" s="1">
        <v>1416.77</v>
      </c>
      <c r="E690" s="1">
        <v>106.14</v>
      </c>
      <c r="F690" s="1">
        <v>886.88</v>
      </c>
      <c r="G690" s="1">
        <v>93.45</v>
      </c>
      <c r="H690" s="1">
        <v>2.9969000000000001</v>
      </c>
      <c r="I690" s="1">
        <v>2562.15</v>
      </c>
      <c r="J690" s="1">
        <v>409.73</v>
      </c>
      <c r="K690" s="1">
        <v>94.79</v>
      </c>
      <c r="L690" s="1">
        <v>6535.5</v>
      </c>
      <c r="M690">
        <v>800.22</v>
      </c>
      <c r="N690">
        <v>3.988</v>
      </c>
    </row>
    <row r="691" spans="1:14" ht="14.25" customHeight="1" x14ac:dyDescent="0.2">
      <c r="A691" s="2">
        <v>39408</v>
      </c>
      <c r="B691" s="13">
        <v>75.051000000000002</v>
      </c>
      <c r="C691" s="1">
        <v>113.06</v>
      </c>
      <c r="D691" s="1">
        <v>1416.77</v>
      </c>
      <c r="E691" s="1">
        <v>106.14</v>
      </c>
      <c r="F691" s="1">
        <v>886.88</v>
      </c>
      <c r="G691" s="1">
        <v>93.45</v>
      </c>
      <c r="H691" s="1">
        <v>2.9942000000000002</v>
      </c>
      <c r="I691" s="1">
        <v>2562.15</v>
      </c>
      <c r="J691" s="1">
        <v>409.73</v>
      </c>
      <c r="K691" s="1">
        <v>94.54</v>
      </c>
      <c r="L691" s="1">
        <v>6492</v>
      </c>
      <c r="M691">
        <v>804.6</v>
      </c>
      <c r="N691">
        <v>3.988</v>
      </c>
    </row>
    <row r="692" spans="1:14" ht="14.25" customHeight="1" x14ac:dyDescent="0.2">
      <c r="A692" s="2">
        <v>39409</v>
      </c>
      <c r="B692" s="13">
        <v>75.052999999999997</v>
      </c>
      <c r="C692" s="1">
        <v>113.39</v>
      </c>
      <c r="D692" s="1">
        <v>1440.7</v>
      </c>
      <c r="E692" s="1">
        <v>105.61</v>
      </c>
      <c r="F692" s="1">
        <v>888.49</v>
      </c>
      <c r="G692" s="1">
        <v>93.73</v>
      </c>
      <c r="H692" s="1">
        <v>3.0775999999999999</v>
      </c>
      <c r="I692" s="1">
        <v>2596.6</v>
      </c>
      <c r="J692" s="1">
        <v>412</v>
      </c>
      <c r="K692" s="1">
        <v>95.81</v>
      </c>
      <c r="L692" s="1">
        <v>6632</v>
      </c>
      <c r="M692">
        <v>823.8</v>
      </c>
      <c r="N692">
        <v>4.0720000000000001</v>
      </c>
    </row>
    <row r="693" spans="1:14" ht="14.25" customHeight="1" x14ac:dyDescent="0.2">
      <c r="A693" s="2">
        <v>39412</v>
      </c>
      <c r="B693" s="13">
        <v>74.858999999999995</v>
      </c>
      <c r="C693" s="1">
        <v>113.19</v>
      </c>
      <c r="D693" s="1">
        <v>1407.22</v>
      </c>
      <c r="E693" s="1">
        <v>107.36</v>
      </c>
      <c r="F693" s="1">
        <v>890.62</v>
      </c>
      <c r="G693" s="1">
        <v>95.58</v>
      </c>
      <c r="H693" s="1">
        <v>2.8849999999999998</v>
      </c>
      <c r="I693" s="1">
        <v>2540.9899999999998</v>
      </c>
      <c r="J693" s="1">
        <v>411.61</v>
      </c>
      <c r="K693" s="1">
        <v>95.45</v>
      </c>
      <c r="L693" s="1">
        <v>6740</v>
      </c>
      <c r="M693">
        <v>824.6</v>
      </c>
      <c r="N693">
        <v>4.0650000000000004</v>
      </c>
    </row>
    <row r="694" spans="1:14" ht="14.25" customHeight="1" x14ac:dyDescent="0.2">
      <c r="A694" s="2">
        <v>39413</v>
      </c>
      <c r="B694" s="13">
        <v>75.096000000000004</v>
      </c>
      <c r="C694" s="1">
        <v>113.31</v>
      </c>
      <c r="D694" s="1">
        <v>1428.23</v>
      </c>
      <c r="E694" s="1">
        <v>106.44</v>
      </c>
      <c r="F694" s="1">
        <v>887.94</v>
      </c>
      <c r="G694" s="1">
        <v>94.67</v>
      </c>
      <c r="H694" s="1">
        <v>3.0676999999999999</v>
      </c>
      <c r="I694" s="1">
        <v>2580.8000000000002</v>
      </c>
      <c r="J694" s="1">
        <v>410.54</v>
      </c>
      <c r="K694" s="1">
        <v>92.91</v>
      </c>
      <c r="L694" s="1">
        <v>6620</v>
      </c>
      <c r="M694">
        <v>812.6</v>
      </c>
      <c r="N694">
        <v>4.28</v>
      </c>
    </row>
    <row r="695" spans="1:14" ht="14.25" customHeight="1" x14ac:dyDescent="0.2">
      <c r="A695" s="2">
        <v>39414</v>
      </c>
      <c r="B695" s="13">
        <v>75.075999999999993</v>
      </c>
      <c r="C695" s="1">
        <v>113.46</v>
      </c>
      <c r="D695" s="1">
        <v>1469.02</v>
      </c>
      <c r="E695" s="1">
        <v>105.7</v>
      </c>
      <c r="F695" s="1">
        <v>891.19</v>
      </c>
      <c r="G695" s="1">
        <v>94.03</v>
      </c>
      <c r="H695" s="1">
        <v>3.1760000000000002</v>
      </c>
      <c r="I695" s="1">
        <v>2662.91</v>
      </c>
      <c r="J695" s="1">
        <v>411.82</v>
      </c>
      <c r="K695" s="1">
        <v>91.17</v>
      </c>
      <c r="L695" s="1">
        <v>6540</v>
      </c>
      <c r="M695">
        <v>804.5</v>
      </c>
      <c r="N695">
        <v>4.5149999999999997</v>
      </c>
    </row>
    <row r="696" spans="1:14" ht="14.25" customHeight="1" x14ac:dyDescent="0.2">
      <c r="A696" s="2">
        <v>39415</v>
      </c>
      <c r="B696" s="13">
        <v>75.587999999999994</v>
      </c>
      <c r="C696" s="1">
        <v>113.35</v>
      </c>
      <c r="D696" s="1">
        <v>1469.72</v>
      </c>
      <c r="E696" s="1">
        <v>106.1</v>
      </c>
      <c r="F696" s="1">
        <v>894.5</v>
      </c>
      <c r="G696" s="1">
        <v>94.84</v>
      </c>
      <c r="H696" s="1">
        <v>3.0438999999999998</v>
      </c>
      <c r="I696" s="1">
        <v>2668.13</v>
      </c>
      <c r="J696" s="1">
        <v>414.3</v>
      </c>
      <c r="K696" s="1">
        <v>91.18</v>
      </c>
      <c r="L696" s="1">
        <v>6825</v>
      </c>
      <c r="M696">
        <v>793.4</v>
      </c>
      <c r="N696">
        <v>4.4580000000000002</v>
      </c>
    </row>
    <row r="697" spans="1:14" ht="14.25" customHeight="1" x14ac:dyDescent="0.2">
      <c r="A697" s="2">
        <v>39416</v>
      </c>
      <c r="B697" s="13">
        <v>76.147000000000006</v>
      </c>
      <c r="C697" s="1">
        <v>113.48</v>
      </c>
      <c r="D697" s="1">
        <v>1481.14</v>
      </c>
      <c r="E697" s="1">
        <v>106.62</v>
      </c>
      <c r="F697" s="1">
        <v>897.92</v>
      </c>
      <c r="G697" s="1">
        <v>94.38</v>
      </c>
      <c r="H697" s="1">
        <v>2.9946999999999999</v>
      </c>
      <c r="I697" s="1">
        <v>2660.96</v>
      </c>
      <c r="J697" s="1">
        <v>413.63</v>
      </c>
      <c r="K697" s="1">
        <v>88.64</v>
      </c>
      <c r="L697" s="1">
        <v>6956</v>
      </c>
      <c r="M697">
        <v>783.55</v>
      </c>
      <c r="N697">
        <v>4.5279999999999996</v>
      </c>
    </row>
    <row r="698" spans="1:14" ht="14.25" customHeight="1" x14ac:dyDescent="0.2">
      <c r="A698" s="2">
        <v>39419</v>
      </c>
      <c r="B698" s="13">
        <v>75.935000000000002</v>
      </c>
      <c r="C698" s="1">
        <v>113.51</v>
      </c>
      <c r="D698" s="1">
        <v>1472.42</v>
      </c>
      <c r="E698" s="1">
        <v>106.2</v>
      </c>
      <c r="F698" s="1">
        <v>899.46</v>
      </c>
      <c r="G698" s="1">
        <v>94.75</v>
      </c>
      <c r="H698" s="1">
        <v>2.8483000000000001</v>
      </c>
      <c r="I698" s="1">
        <v>2637.13</v>
      </c>
      <c r="J698" s="1">
        <v>412.6</v>
      </c>
      <c r="K698" s="1">
        <v>90.04</v>
      </c>
      <c r="L698" s="1">
        <v>6806.5</v>
      </c>
      <c r="M698">
        <v>794.3</v>
      </c>
      <c r="N698">
        <v>4.5460000000000003</v>
      </c>
    </row>
    <row r="699" spans="1:14" ht="14.25" customHeight="1" x14ac:dyDescent="0.2">
      <c r="A699" s="2">
        <v>39420</v>
      </c>
      <c r="B699" s="13">
        <v>75.694000000000003</v>
      </c>
      <c r="C699" s="1">
        <v>113.66</v>
      </c>
      <c r="D699" s="1">
        <v>1462.79</v>
      </c>
      <c r="E699" s="1">
        <v>106.25</v>
      </c>
      <c r="F699" s="1">
        <v>897.3</v>
      </c>
      <c r="G699" s="1">
        <v>94.74</v>
      </c>
      <c r="H699" s="1">
        <v>2.8721999999999999</v>
      </c>
      <c r="I699" s="1">
        <v>2619.83</v>
      </c>
      <c r="J699" s="1">
        <v>410.01</v>
      </c>
      <c r="K699" s="1">
        <v>89.6</v>
      </c>
      <c r="L699" s="1">
        <v>6501</v>
      </c>
      <c r="M699">
        <v>801.7</v>
      </c>
      <c r="N699">
        <v>4.72</v>
      </c>
    </row>
    <row r="700" spans="1:14" ht="14.25" customHeight="1" x14ac:dyDescent="0.2">
      <c r="A700" s="2">
        <v>39421</v>
      </c>
      <c r="B700" s="13">
        <v>76.412999999999997</v>
      </c>
      <c r="C700" s="1">
        <v>113.69</v>
      </c>
      <c r="D700" s="1">
        <v>1485.01</v>
      </c>
      <c r="E700" s="1">
        <v>105.85</v>
      </c>
      <c r="F700" s="1">
        <v>898.49</v>
      </c>
      <c r="G700" s="1">
        <v>93.61</v>
      </c>
      <c r="H700" s="1">
        <v>2.9287999999999998</v>
      </c>
      <c r="I700" s="1">
        <v>2666.36</v>
      </c>
      <c r="J700" s="1">
        <v>409.44</v>
      </c>
      <c r="K700" s="1">
        <v>88.78</v>
      </c>
      <c r="L700" s="1">
        <v>6551</v>
      </c>
      <c r="M700">
        <v>795.4</v>
      </c>
      <c r="N700">
        <v>4.6589999999999998</v>
      </c>
    </row>
    <row r="701" spans="1:14" ht="14.25" customHeight="1" x14ac:dyDescent="0.2">
      <c r="A701" s="2">
        <v>39422</v>
      </c>
      <c r="B701" s="13">
        <v>76.382999999999996</v>
      </c>
      <c r="C701" s="1">
        <v>113.82</v>
      </c>
      <c r="D701" s="1">
        <v>1507.35</v>
      </c>
      <c r="E701" s="1">
        <v>105.07</v>
      </c>
      <c r="F701" s="1">
        <v>898.52</v>
      </c>
      <c r="G701" s="1">
        <v>92.79</v>
      </c>
      <c r="H701" s="1">
        <v>3.0265</v>
      </c>
      <c r="I701" s="1">
        <v>2709.03</v>
      </c>
      <c r="J701" s="1">
        <v>411.84</v>
      </c>
      <c r="K701" s="1">
        <v>90.09</v>
      </c>
      <c r="L701" s="1">
        <v>6610</v>
      </c>
      <c r="M701">
        <v>802.2</v>
      </c>
      <c r="N701">
        <v>4.7110000000000003</v>
      </c>
    </row>
    <row r="702" spans="1:14" ht="14.25" customHeight="1" x14ac:dyDescent="0.2">
      <c r="A702" s="2">
        <v>39423</v>
      </c>
      <c r="B702" s="13">
        <v>76.287999999999997</v>
      </c>
      <c r="C702" s="1">
        <v>113.92</v>
      </c>
      <c r="D702" s="1">
        <v>1504.66</v>
      </c>
      <c r="E702" s="1">
        <v>104.17</v>
      </c>
      <c r="F702" s="1">
        <v>900</v>
      </c>
      <c r="G702" s="1">
        <v>91.75</v>
      </c>
      <c r="H702" s="1">
        <v>3.1</v>
      </c>
      <c r="I702" s="1">
        <v>2706.16</v>
      </c>
      <c r="J702" s="1">
        <v>414.35</v>
      </c>
      <c r="K702" s="1">
        <v>88.38</v>
      </c>
      <c r="L702" s="1">
        <v>6812</v>
      </c>
      <c r="M702">
        <v>794.8</v>
      </c>
      <c r="N702">
        <v>4.7160000000000002</v>
      </c>
    </row>
    <row r="703" spans="1:14" ht="14.25" customHeight="1" x14ac:dyDescent="0.2">
      <c r="A703" s="2">
        <v>39426</v>
      </c>
      <c r="B703" s="13">
        <v>76.061999999999998</v>
      </c>
      <c r="C703" s="1">
        <v>113.89</v>
      </c>
      <c r="D703" s="1">
        <v>1515.96</v>
      </c>
      <c r="E703" s="1">
        <v>104.24</v>
      </c>
      <c r="F703" s="1">
        <v>902.41</v>
      </c>
      <c r="G703" s="1">
        <v>91.2</v>
      </c>
      <c r="H703" s="1">
        <v>3.1659000000000002</v>
      </c>
      <c r="I703" s="1">
        <v>2718.95</v>
      </c>
      <c r="J703" s="1">
        <v>414.18</v>
      </c>
      <c r="K703" s="1">
        <v>87.83</v>
      </c>
      <c r="L703" s="1">
        <v>6710</v>
      </c>
      <c r="M703">
        <v>808.2</v>
      </c>
      <c r="N703">
        <v>4.6509999999999998</v>
      </c>
    </row>
    <row r="704" spans="1:14" ht="14.25" customHeight="1" x14ac:dyDescent="0.2">
      <c r="A704" s="2">
        <v>39427</v>
      </c>
      <c r="B704" s="13">
        <v>76.221999999999994</v>
      </c>
      <c r="C704" s="1">
        <v>113.7</v>
      </c>
      <c r="D704" s="1">
        <v>1477.65</v>
      </c>
      <c r="E704" s="1">
        <v>105.25</v>
      </c>
      <c r="F704" s="1">
        <v>905.14</v>
      </c>
      <c r="G704" s="1">
        <v>92.99</v>
      </c>
      <c r="H704" s="1">
        <v>2.9188999999999998</v>
      </c>
      <c r="I704" s="1">
        <v>2652.35</v>
      </c>
      <c r="J704" s="1">
        <v>414.26</v>
      </c>
      <c r="K704" s="1">
        <v>88.98</v>
      </c>
      <c r="L704" s="1">
        <v>6635</v>
      </c>
      <c r="M704">
        <v>797.1</v>
      </c>
      <c r="N704">
        <v>4.5380000000000003</v>
      </c>
    </row>
    <row r="705" spans="1:14" ht="14.25" customHeight="1" x14ac:dyDescent="0.2">
      <c r="A705" s="2">
        <v>39428</v>
      </c>
      <c r="B705" s="13">
        <v>76.144000000000005</v>
      </c>
      <c r="C705" s="1">
        <v>113.91</v>
      </c>
      <c r="D705" s="1">
        <v>1486.59</v>
      </c>
      <c r="E705" s="1">
        <v>104.92</v>
      </c>
      <c r="F705" s="1">
        <v>903.71</v>
      </c>
      <c r="G705" s="1">
        <v>92.03</v>
      </c>
      <c r="H705" s="1">
        <v>3.1328</v>
      </c>
      <c r="I705" s="1">
        <v>2671.14</v>
      </c>
      <c r="J705" s="1">
        <v>416.46</v>
      </c>
      <c r="K705" s="1">
        <v>93.26</v>
      </c>
      <c r="L705" s="1">
        <v>6560</v>
      </c>
      <c r="M705">
        <v>813.6</v>
      </c>
      <c r="N705">
        <v>4.5640000000000001</v>
      </c>
    </row>
    <row r="706" spans="1:14" ht="14.25" customHeight="1" x14ac:dyDescent="0.2">
      <c r="A706" s="2">
        <v>39429</v>
      </c>
      <c r="B706" s="13">
        <v>76.561999999999998</v>
      </c>
      <c r="C706" s="1">
        <v>113.9</v>
      </c>
      <c r="D706" s="1">
        <v>1488.41</v>
      </c>
      <c r="E706" s="1">
        <v>104.32</v>
      </c>
      <c r="F706" s="1">
        <v>901.53</v>
      </c>
      <c r="G706" s="1">
        <v>91.03</v>
      </c>
      <c r="H706" s="1">
        <v>3.2322000000000002</v>
      </c>
      <c r="I706" s="1">
        <v>2668.49</v>
      </c>
      <c r="J706" s="1">
        <v>414.9</v>
      </c>
      <c r="K706" s="1">
        <v>92.07</v>
      </c>
      <c r="L706" s="1">
        <v>6500</v>
      </c>
      <c r="M706">
        <v>797.3</v>
      </c>
      <c r="N706">
        <v>4.62</v>
      </c>
    </row>
    <row r="707" spans="1:14" ht="14.25" customHeight="1" x14ac:dyDescent="0.2">
      <c r="A707" s="2">
        <v>39430</v>
      </c>
      <c r="B707" s="13">
        <v>77.436000000000007</v>
      </c>
      <c r="C707" s="1">
        <v>113.72</v>
      </c>
      <c r="D707" s="1">
        <v>1467.95</v>
      </c>
      <c r="E707" s="1">
        <v>103.14</v>
      </c>
      <c r="F707" s="1">
        <v>901.06</v>
      </c>
      <c r="G707" s="1">
        <v>90.61</v>
      </c>
      <c r="H707" s="1">
        <v>3.3075999999999999</v>
      </c>
      <c r="I707" s="1">
        <v>2635.74</v>
      </c>
      <c r="J707" s="1">
        <v>414.63</v>
      </c>
      <c r="K707" s="1">
        <v>91.97</v>
      </c>
      <c r="L707" s="1">
        <v>6420</v>
      </c>
      <c r="M707">
        <v>794.87</v>
      </c>
      <c r="N707">
        <v>4.4539999999999997</v>
      </c>
    </row>
    <row r="708" spans="1:14" ht="14.25" customHeight="1" x14ac:dyDescent="0.2">
      <c r="A708" s="2">
        <v>39433</v>
      </c>
      <c r="B708" s="13">
        <v>77.400999999999996</v>
      </c>
      <c r="C708" s="1">
        <v>113.26</v>
      </c>
      <c r="D708" s="1">
        <v>1445.9</v>
      </c>
      <c r="E708" s="1">
        <v>104.1452</v>
      </c>
      <c r="F708" s="1">
        <v>900.48</v>
      </c>
      <c r="G708" s="1">
        <v>91.42</v>
      </c>
      <c r="H708" s="1">
        <v>3.1743999999999999</v>
      </c>
      <c r="I708" s="1">
        <v>2574.46</v>
      </c>
      <c r="J708" s="1">
        <v>412.16</v>
      </c>
      <c r="K708" s="1">
        <v>91.46</v>
      </c>
      <c r="L708" s="1">
        <v>6365</v>
      </c>
      <c r="M708">
        <v>793.3</v>
      </c>
      <c r="N708">
        <v>4.2549999999999999</v>
      </c>
    </row>
    <row r="709" spans="1:14" ht="14.25" customHeight="1" x14ac:dyDescent="0.2">
      <c r="A709" s="2">
        <v>39434</v>
      </c>
      <c r="B709" s="13">
        <v>77.412000000000006</v>
      </c>
      <c r="C709" s="1">
        <v>113.2</v>
      </c>
      <c r="D709" s="1">
        <v>1454.98</v>
      </c>
      <c r="E709" s="1">
        <v>104.46</v>
      </c>
      <c r="F709" s="1">
        <v>900.19</v>
      </c>
      <c r="G709" s="1">
        <v>92.01</v>
      </c>
      <c r="H709" s="1">
        <v>3.1911</v>
      </c>
      <c r="I709" s="1">
        <v>2596.0300000000002</v>
      </c>
      <c r="J709" s="1">
        <v>412.59</v>
      </c>
      <c r="K709" s="1">
        <v>90.33</v>
      </c>
      <c r="L709" s="1">
        <v>6272.5</v>
      </c>
      <c r="M709">
        <v>802.75</v>
      </c>
      <c r="N709">
        <v>4.3449999999999998</v>
      </c>
    </row>
    <row r="710" spans="1:14" ht="14.25" customHeight="1" x14ac:dyDescent="0.2">
      <c r="A710" s="2">
        <v>39435</v>
      </c>
      <c r="B710" s="13">
        <v>77.587000000000003</v>
      </c>
      <c r="C710" s="1">
        <v>113.21</v>
      </c>
      <c r="D710" s="1">
        <v>1453</v>
      </c>
      <c r="E710" s="1">
        <v>105.28</v>
      </c>
      <c r="F710" s="1">
        <v>899.96</v>
      </c>
      <c r="G710" s="1">
        <v>93.23</v>
      </c>
      <c r="H710" s="1">
        <v>3.0994000000000002</v>
      </c>
      <c r="I710" s="1">
        <v>2601.0100000000002</v>
      </c>
      <c r="J710" s="1">
        <v>414.46</v>
      </c>
      <c r="K710" s="1">
        <v>91.8</v>
      </c>
      <c r="L710" s="1">
        <v>6381</v>
      </c>
      <c r="M710">
        <v>802.3</v>
      </c>
      <c r="N710">
        <v>4.4690000000000003</v>
      </c>
    </row>
    <row r="711" spans="1:14" ht="14.25" customHeight="1" x14ac:dyDescent="0.2">
      <c r="A711" s="2">
        <v>39436</v>
      </c>
      <c r="B711" s="13">
        <v>77.793999999999997</v>
      </c>
      <c r="C711" s="1">
        <v>113.21</v>
      </c>
      <c r="D711" s="1">
        <v>1460.12</v>
      </c>
      <c r="E711" s="1">
        <v>104.77</v>
      </c>
      <c r="F711" s="1">
        <v>899.1</v>
      </c>
      <c r="G711" s="1">
        <v>93.03</v>
      </c>
      <c r="H711" s="1">
        <v>3.0910000000000002</v>
      </c>
      <c r="I711" s="1">
        <v>2640.86</v>
      </c>
      <c r="J711" s="1">
        <v>414.47</v>
      </c>
      <c r="K711" s="1">
        <v>91.15</v>
      </c>
      <c r="L711" s="1">
        <v>6561.5</v>
      </c>
      <c r="M711">
        <v>796.4</v>
      </c>
      <c r="N711">
        <v>4.5289999999999999</v>
      </c>
    </row>
    <row r="712" spans="1:14" ht="14.25" customHeight="1" x14ac:dyDescent="0.2">
      <c r="A712" s="2">
        <v>39437</v>
      </c>
      <c r="B712" s="13">
        <v>77.721000000000004</v>
      </c>
      <c r="C712" s="1">
        <v>113.35</v>
      </c>
      <c r="D712" s="1">
        <v>1484.46</v>
      </c>
      <c r="E712" s="1">
        <v>104.66</v>
      </c>
      <c r="F712" s="1">
        <v>898.01</v>
      </c>
      <c r="G712" s="1">
        <v>91.67</v>
      </c>
      <c r="H712" s="1">
        <v>3.1913999999999998</v>
      </c>
      <c r="I712" s="1">
        <v>2691.99</v>
      </c>
      <c r="J712" s="1">
        <v>415.85</v>
      </c>
      <c r="K712" s="1">
        <v>92.77</v>
      </c>
      <c r="L712" s="1">
        <v>6630</v>
      </c>
      <c r="M712">
        <v>811.8</v>
      </c>
      <c r="N712">
        <v>4.5629999999999997</v>
      </c>
    </row>
    <row r="713" spans="1:14" ht="14.25" customHeight="1" x14ac:dyDescent="0.2">
      <c r="A713" s="2">
        <v>39440</v>
      </c>
      <c r="B713" s="13">
        <v>77.572000000000003</v>
      </c>
      <c r="C713" s="1">
        <v>113.65</v>
      </c>
      <c r="D713" s="1">
        <v>1496.45</v>
      </c>
      <c r="E713" s="1">
        <v>104.13</v>
      </c>
      <c r="F713" s="1">
        <v>898.07</v>
      </c>
      <c r="G713" s="1">
        <v>91.24</v>
      </c>
      <c r="H713" s="1">
        <v>3.2421000000000002</v>
      </c>
      <c r="I713" s="1">
        <v>2713.5</v>
      </c>
      <c r="J713" s="1">
        <v>415</v>
      </c>
      <c r="K713" s="1">
        <v>93.1</v>
      </c>
      <c r="L713" s="1">
        <v>6630</v>
      </c>
      <c r="M713">
        <v>811.8</v>
      </c>
      <c r="N713">
        <v>4.5510000000000002</v>
      </c>
    </row>
    <row r="714" spans="1:14" ht="14.25" customHeight="1" x14ac:dyDescent="0.2">
      <c r="A714" s="2">
        <v>39441</v>
      </c>
      <c r="B714" s="13">
        <v>77.596999999999994</v>
      </c>
      <c r="C714" s="1">
        <v>113.6</v>
      </c>
      <c r="D714" s="1">
        <v>1496.45</v>
      </c>
      <c r="E714" s="1">
        <v>104.13</v>
      </c>
      <c r="F714" s="1">
        <v>898.07</v>
      </c>
      <c r="G714" s="1">
        <v>91.24</v>
      </c>
      <c r="H714" s="1">
        <v>3.2422</v>
      </c>
      <c r="I714" s="1">
        <v>2713.5</v>
      </c>
      <c r="J714" s="1">
        <v>415</v>
      </c>
      <c r="K714" s="1">
        <v>93.1</v>
      </c>
      <c r="L714" s="1">
        <v>6630</v>
      </c>
      <c r="M714">
        <v>807</v>
      </c>
      <c r="N714">
        <v>4.5510000000000002</v>
      </c>
    </row>
    <row r="715" spans="1:14" ht="14.25" customHeight="1" x14ac:dyDescent="0.2">
      <c r="A715" s="2">
        <v>39442</v>
      </c>
      <c r="B715" s="13">
        <v>77.150000000000006</v>
      </c>
      <c r="C715" s="1">
        <v>113.62</v>
      </c>
      <c r="D715" s="1">
        <v>1497.66</v>
      </c>
      <c r="E715" s="1">
        <v>104.16</v>
      </c>
      <c r="F715" s="1">
        <v>898.26</v>
      </c>
      <c r="G715" s="1">
        <v>90.44</v>
      </c>
      <c r="H715" s="1">
        <v>3.3014000000000001</v>
      </c>
      <c r="I715" s="1">
        <v>2724.41</v>
      </c>
      <c r="J715" s="1">
        <v>415.98</v>
      </c>
      <c r="K715" s="1">
        <v>94.24</v>
      </c>
      <c r="L715" s="1">
        <v>6630</v>
      </c>
      <c r="M715">
        <v>824.5</v>
      </c>
      <c r="N715">
        <v>4.6429999999999998</v>
      </c>
    </row>
    <row r="716" spans="1:14" ht="14.25" customHeight="1" x14ac:dyDescent="0.2">
      <c r="A716" s="2">
        <v>39443</v>
      </c>
      <c r="B716" s="13">
        <v>76.606999999999999</v>
      </c>
      <c r="C716" s="1">
        <v>113.69</v>
      </c>
      <c r="D716" s="1">
        <v>1476.37</v>
      </c>
      <c r="E716" s="1">
        <v>104.312</v>
      </c>
      <c r="F716" s="1">
        <v>899.17</v>
      </c>
      <c r="G716" s="1">
        <v>91.06</v>
      </c>
      <c r="H716" s="1">
        <v>3.2094</v>
      </c>
      <c r="I716" s="1">
        <v>2676.79</v>
      </c>
      <c r="J716" s="1">
        <v>416.14</v>
      </c>
      <c r="K716" s="1">
        <v>95.1</v>
      </c>
      <c r="L716" s="1">
        <v>6871</v>
      </c>
      <c r="M716">
        <v>825.6</v>
      </c>
      <c r="N716">
        <v>4.7130000000000001</v>
      </c>
    </row>
    <row r="717" spans="1:14" ht="14.25" customHeight="1" x14ac:dyDescent="0.2">
      <c r="A717" s="2">
        <v>39444</v>
      </c>
      <c r="B717" s="13">
        <v>76.218000000000004</v>
      </c>
      <c r="C717" s="1">
        <v>113.91</v>
      </c>
      <c r="D717" s="1">
        <v>1478.49</v>
      </c>
      <c r="E717" s="1">
        <v>104.64</v>
      </c>
      <c r="F717" s="1">
        <v>900</v>
      </c>
      <c r="G717" s="1">
        <v>92.48</v>
      </c>
      <c r="H717" s="1">
        <v>3.1038999999999999</v>
      </c>
      <c r="I717" s="1">
        <v>2674.46</v>
      </c>
      <c r="J717" s="1">
        <v>414.84</v>
      </c>
      <c r="K717" s="1">
        <v>94.17</v>
      </c>
      <c r="L717" s="1">
        <v>6715</v>
      </c>
      <c r="M717">
        <v>840.5</v>
      </c>
      <c r="N717">
        <v>4.7229999999999999</v>
      </c>
    </row>
    <row r="718" spans="1:14" ht="14.25" customHeight="1" x14ac:dyDescent="0.2">
      <c r="A718" s="2">
        <v>39447</v>
      </c>
      <c r="B718" s="13">
        <v>76.694999999999993</v>
      </c>
      <c r="C718" s="1">
        <v>114.24</v>
      </c>
      <c r="D718" s="1">
        <v>1468.36</v>
      </c>
      <c r="E718" s="1">
        <v>104.84</v>
      </c>
      <c r="F718" s="1">
        <v>900.54</v>
      </c>
      <c r="G718" s="1">
        <v>93.045000000000002</v>
      </c>
      <c r="H718" s="1">
        <v>3.0466000000000002</v>
      </c>
      <c r="I718" s="1">
        <v>2652.28</v>
      </c>
      <c r="J718" s="1">
        <v>413.4</v>
      </c>
      <c r="K718" s="1">
        <v>93.89</v>
      </c>
      <c r="L718" s="1">
        <v>6676.5</v>
      </c>
      <c r="M718">
        <v>833.7</v>
      </c>
      <c r="N718">
        <v>4.6319999999999997</v>
      </c>
    </row>
    <row r="719" spans="1:14" ht="14.25" customHeight="1" x14ac:dyDescent="0.2">
      <c r="A719" s="2">
        <v>39448</v>
      </c>
      <c r="B719" s="13">
        <v>76.647999999999996</v>
      </c>
      <c r="C719" s="1">
        <v>114.05</v>
      </c>
      <c r="D719" s="1">
        <v>1468.36</v>
      </c>
      <c r="E719" s="1">
        <v>104.84</v>
      </c>
      <c r="F719" s="1">
        <v>900.54</v>
      </c>
      <c r="G719" s="1">
        <v>93.045000000000002</v>
      </c>
      <c r="H719" s="1">
        <v>3.0463</v>
      </c>
      <c r="I719" s="1">
        <v>2652.28</v>
      </c>
      <c r="J719" s="1">
        <v>413.4</v>
      </c>
      <c r="K719" s="1">
        <v>93.89</v>
      </c>
      <c r="L719" s="1">
        <v>6676.5</v>
      </c>
      <c r="M719">
        <v>833.7</v>
      </c>
      <c r="N719">
        <v>4.6319999999999997</v>
      </c>
    </row>
    <row r="720" spans="1:14" ht="14.25" customHeight="1" x14ac:dyDescent="0.2">
      <c r="A720" s="2">
        <v>39449</v>
      </c>
      <c r="B720" s="13">
        <v>75.971999999999994</v>
      </c>
      <c r="C720" s="1">
        <v>113.98</v>
      </c>
      <c r="D720" s="1">
        <v>1447.16</v>
      </c>
      <c r="E720" s="1">
        <v>106.08</v>
      </c>
      <c r="F720" s="1">
        <v>900.72</v>
      </c>
      <c r="G720" s="1">
        <v>94.38</v>
      </c>
      <c r="H720" s="1">
        <v>2.8759999999999999</v>
      </c>
      <c r="I720" s="1">
        <v>2609.63</v>
      </c>
      <c r="J720" s="1">
        <v>416.1</v>
      </c>
      <c r="K720" s="1">
        <v>97.77</v>
      </c>
      <c r="L720" s="1">
        <v>6666</v>
      </c>
      <c r="M720">
        <v>857.5</v>
      </c>
      <c r="N720">
        <v>4.8129999999999997</v>
      </c>
    </row>
    <row r="721" spans="1:14" ht="14.25" customHeight="1" x14ac:dyDescent="0.2">
      <c r="A721" s="2">
        <v>39450</v>
      </c>
      <c r="B721" s="13">
        <v>75.888999999999996</v>
      </c>
      <c r="C721" s="1">
        <v>114.25</v>
      </c>
      <c r="D721" s="1">
        <v>1447.16</v>
      </c>
      <c r="E721" s="1">
        <v>105.73</v>
      </c>
      <c r="F721" s="1">
        <v>898.15</v>
      </c>
      <c r="G721" s="1">
        <v>94.25</v>
      </c>
      <c r="H721" s="1">
        <v>2.8107000000000002</v>
      </c>
      <c r="I721" s="1">
        <v>2602.6799999999998</v>
      </c>
      <c r="J721" s="1">
        <v>417.7</v>
      </c>
      <c r="K721" s="1">
        <v>97.5</v>
      </c>
      <c r="L721" s="1">
        <v>6765</v>
      </c>
      <c r="M721">
        <v>864.9</v>
      </c>
      <c r="N721">
        <v>4.76</v>
      </c>
    </row>
    <row r="722" spans="1:14" ht="14.25" customHeight="1" x14ac:dyDescent="0.2">
      <c r="A722" s="2">
        <v>39451</v>
      </c>
      <c r="B722" s="13">
        <v>75.793000000000006</v>
      </c>
      <c r="C722" s="1">
        <v>114.17</v>
      </c>
      <c r="D722" s="1">
        <v>1411.63</v>
      </c>
      <c r="E722" s="1">
        <v>106.6</v>
      </c>
      <c r="F722" s="1">
        <v>894.14</v>
      </c>
      <c r="G722" s="1">
        <v>94.27</v>
      </c>
      <c r="H722" s="1">
        <v>2.7440000000000002</v>
      </c>
      <c r="I722" s="1">
        <v>2504.65</v>
      </c>
      <c r="J722" s="1">
        <v>419.75</v>
      </c>
      <c r="K722" s="1">
        <v>96.68</v>
      </c>
      <c r="L722" s="1">
        <v>6990.5</v>
      </c>
      <c r="M722">
        <v>859.6</v>
      </c>
      <c r="N722">
        <v>4.4400000000000004</v>
      </c>
    </row>
    <row r="723" spans="1:14" ht="14.25" customHeight="1" x14ac:dyDescent="0.2">
      <c r="A723" s="2">
        <v>39454</v>
      </c>
      <c r="B723" s="13">
        <v>76.174000000000007</v>
      </c>
      <c r="C723" s="1">
        <v>114.19</v>
      </c>
      <c r="D723" s="1">
        <v>1416.18</v>
      </c>
      <c r="E723" s="1">
        <v>106.47</v>
      </c>
      <c r="F723" s="1">
        <v>891.35</v>
      </c>
      <c r="G723" s="1">
        <v>94.68</v>
      </c>
      <c r="H723" s="1">
        <v>2.7431999999999999</v>
      </c>
      <c r="I723" s="1">
        <v>2499.46</v>
      </c>
      <c r="J723" s="1">
        <v>418</v>
      </c>
      <c r="K723" s="1">
        <v>94.14</v>
      </c>
      <c r="L723" s="1">
        <v>6915.5</v>
      </c>
      <c r="M723">
        <v>858.1</v>
      </c>
      <c r="N723">
        <v>4.4409999999999998</v>
      </c>
    </row>
    <row r="724" spans="1:14" ht="14.25" customHeight="1" x14ac:dyDescent="0.2">
      <c r="A724" s="2">
        <v>39455</v>
      </c>
      <c r="B724" s="13">
        <v>76.111000000000004</v>
      </c>
      <c r="C724" s="1">
        <v>114.28</v>
      </c>
      <c r="D724" s="1">
        <v>1390.19</v>
      </c>
      <c r="E724" s="1">
        <v>106.27</v>
      </c>
      <c r="F724" s="1">
        <v>889.26</v>
      </c>
      <c r="G724" s="1">
        <v>94.57</v>
      </c>
      <c r="H724" s="1">
        <v>2.6775000000000002</v>
      </c>
      <c r="I724" s="1">
        <v>2440.5100000000002</v>
      </c>
      <c r="J724" s="1">
        <v>418.16</v>
      </c>
      <c r="K724" s="1">
        <v>95.32</v>
      </c>
      <c r="L724" s="1">
        <v>7106</v>
      </c>
      <c r="M724">
        <v>878</v>
      </c>
      <c r="N724">
        <v>4.3940000000000001</v>
      </c>
    </row>
    <row r="725" spans="1:14" ht="14.25" customHeight="1" x14ac:dyDescent="0.2">
      <c r="A725" s="2">
        <v>39456</v>
      </c>
      <c r="B725" s="13">
        <v>76.418999999999997</v>
      </c>
      <c r="C725" s="1">
        <v>114.43</v>
      </c>
      <c r="D725" s="1">
        <v>1409.13</v>
      </c>
      <c r="E725" s="1">
        <v>106.05</v>
      </c>
      <c r="F725" s="1">
        <v>882.12</v>
      </c>
      <c r="G725" s="1">
        <v>94.75</v>
      </c>
      <c r="H725" s="1">
        <v>2.7174</v>
      </c>
      <c r="I725" s="1">
        <v>2474.5500000000002</v>
      </c>
      <c r="J725" s="1">
        <v>418.3</v>
      </c>
      <c r="K725" s="1">
        <v>94.01</v>
      </c>
      <c r="L725" s="1">
        <v>7351</v>
      </c>
      <c r="M725">
        <v>878.8</v>
      </c>
      <c r="N725">
        <v>4.2610000000000001</v>
      </c>
    </row>
    <row r="726" spans="1:14" ht="14.25" customHeight="1" x14ac:dyDescent="0.2">
      <c r="A726" s="2">
        <v>39457</v>
      </c>
      <c r="B726" s="13">
        <v>75.933999999999997</v>
      </c>
      <c r="C726" s="1">
        <v>114.47</v>
      </c>
      <c r="D726" s="1">
        <v>1420.33</v>
      </c>
      <c r="E726" s="1">
        <v>105.7379</v>
      </c>
      <c r="F726" s="1">
        <v>883.58</v>
      </c>
      <c r="G726" s="1">
        <v>93.47</v>
      </c>
      <c r="H726" s="1">
        <v>2.6922000000000001</v>
      </c>
      <c r="I726" s="1">
        <v>2488.52</v>
      </c>
      <c r="J726" s="1">
        <v>416.83</v>
      </c>
      <c r="K726" s="1">
        <v>91.98</v>
      </c>
      <c r="L726" s="1">
        <v>7120.5</v>
      </c>
      <c r="M726">
        <v>893.3</v>
      </c>
      <c r="N726">
        <v>4.2130000000000001</v>
      </c>
    </row>
    <row r="727" spans="1:14" ht="14.25" customHeight="1" x14ac:dyDescent="0.2">
      <c r="A727" s="2">
        <v>39458</v>
      </c>
      <c r="B727" s="13">
        <v>75.977999999999994</v>
      </c>
      <c r="C727" s="1">
        <v>114.42</v>
      </c>
      <c r="D727" s="1">
        <v>1401.02</v>
      </c>
      <c r="E727" s="1">
        <v>106.51</v>
      </c>
      <c r="F727" s="1">
        <v>885.25</v>
      </c>
      <c r="G727" s="1">
        <v>94.2</v>
      </c>
      <c r="H727" s="1">
        <v>2.5510999999999999</v>
      </c>
      <c r="I727" s="1">
        <v>2439.94</v>
      </c>
      <c r="J727" s="1">
        <v>418.09</v>
      </c>
      <c r="K727" s="1">
        <v>90.71</v>
      </c>
      <c r="L727" s="1">
        <v>7196</v>
      </c>
      <c r="M727">
        <v>895.4</v>
      </c>
      <c r="N727">
        <v>4.0540000000000003</v>
      </c>
    </row>
    <row r="728" spans="1:14" ht="14.25" customHeight="1" x14ac:dyDescent="0.2">
      <c r="A728" s="2">
        <v>39461</v>
      </c>
      <c r="B728" s="13">
        <v>75.613</v>
      </c>
      <c r="C728" s="1">
        <v>114.56</v>
      </c>
      <c r="D728" s="1">
        <v>1416.25</v>
      </c>
      <c r="E728" s="1">
        <v>106.07</v>
      </c>
      <c r="F728" s="1">
        <v>886.03</v>
      </c>
      <c r="G728" s="1">
        <v>94.55</v>
      </c>
      <c r="H728" s="1">
        <v>2.5501999999999998</v>
      </c>
      <c r="I728" s="1">
        <v>2478.3000000000002</v>
      </c>
      <c r="J728" s="1">
        <v>420.2</v>
      </c>
      <c r="K728" s="1">
        <v>92.66</v>
      </c>
      <c r="L728" s="1">
        <v>7361</v>
      </c>
      <c r="M728">
        <v>904</v>
      </c>
      <c r="N728">
        <v>4.1440000000000001</v>
      </c>
    </row>
    <row r="729" spans="1:14" ht="14.25" customHeight="1" x14ac:dyDescent="0.2">
      <c r="A729" s="2">
        <v>39462</v>
      </c>
      <c r="B729" s="13">
        <v>75.573999999999998</v>
      </c>
      <c r="C729" s="1">
        <v>114.59</v>
      </c>
      <c r="D729" s="1">
        <v>1380.95</v>
      </c>
      <c r="E729" s="1">
        <v>106.64</v>
      </c>
      <c r="F729" s="1">
        <v>886.17</v>
      </c>
      <c r="G729" s="1">
        <v>95.61</v>
      </c>
      <c r="H729" s="1">
        <v>2.4756999999999998</v>
      </c>
      <c r="I729" s="1">
        <v>2417.59</v>
      </c>
      <c r="J729" s="1">
        <v>418.32</v>
      </c>
      <c r="K729" s="1">
        <v>90.86</v>
      </c>
      <c r="L729" s="1">
        <v>7225.5</v>
      </c>
      <c r="M729">
        <v>887.9</v>
      </c>
      <c r="N729">
        <v>4.0119999999999996</v>
      </c>
    </row>
    <row r="730" spans="1:14" ht="14.25" customHeight="1" x14ac:dyDescent="0.2">
      <c r="A730" s="2">
        <v>39463</v>
      </c>
      <c r="B730" s="13">
        <v>76.257999999999996</v>
      </c>
      <c r="C730" s="1">
        <v>114.51</v>
      </c>
      <c r="D730" s="1">
        <v>1373.2</v>
      </c>
      <c r="E730" s="1">
        <v>106.48</v>
      </c>
      <c r="F730" s="1">
        <v>883.36</v>
      </c>
      <c r="G730" s="1">
        <v>94.92</v>
      </c>
      <c r="H730" s="1">
        <v>2.4992000000000001</v>
      </c>
      <c r="I730" s="1">
        <v>2394.59</v>
      </c>
      <c r="J730" s="1">
        <v>417.94</v>
      </c>
      <c r="K730" s="1">
        <v>89.47</v>
      </c>
      <c r="L730" s="1">
        <v>7020</v>
      </c>
      <c r="M730">
        <v>877</v>
      </c>
      <c r="N730">
        <v>4.0179999999999998</v>
      </c>
    </row>
    <row r="731" spans="1:14" ht="14.25" customHeight="1" x14ac:dyDescent="0.2">
      <c r="A731" s="2">
        <v>39464</v>
      </c>
      <c r="B731" s="13">
        <v>76.174000000000007</v>
      </c>
      <c r="C731" s="1">
        <v>114.17</v>
      </c>
      <c r="D731" s="1">
        <v>1333.25</v>
      </c>
      <c r="E731" s="1">
        <v>106.98</v>
      </c>
      <c r="F731" s="1">
        <v>880.09</v>
      </c>
      <c r="G731" s="1">
        <v>96.15</v>
      </c>
      <c r="H731" s="1">
        <v>2.4001000000000001</v>
      </c>
      <c r="I731" s="1">
        <v>2346.9</v>
      </c>
      <c r="J731" s="1">
        <v>419.1</v>
      </c>
      <c r="K731" s="1">
        <v>88.96</v>
      </c>
      <c r="L731" s="1">
        <v>7121.5</v>
      </c>
      <c r="M731">
        <v>877.8</v>
      </c>
      <c r="N731">
        <v>4.0060000000000002</v>
      </c>
    </row>
    <row r="732" spans="1:14" ht="14.25" customHeight="1" x14ac:dyDescent="0.2">
      <c r="A732" s="2">
        <v>39465</v>
      </c>
      <c r="B732" s="13">
        <v>76.382999999999996</v>
      </c>
      <c r="C732" s="1">
        <v>114.04</v>
      </c>
      <c r="D732" s="1">
        <v>1325.19</v>
      </c>
      <c r="E732" s="1">
        <v>106.8</v>
      </c>
      <c r="F732" s="1">
        <v>878.32</v>
      </c>
      <c r="G732" s="1">
        <v>95.49</v>
      </c>
      <c r="H732" s="1">
        <v>2.3460999999999999</v>
      </c>
      <c r="I732" s="1">
        <v>2340.02</v>
      </c>
      <c r="J732" s="1">
        <v>419.32</v>
      </c>
      <c r="K732" s="1">
        <v>89.4</v>
      </c>
      <c r="L732" s="1">
        <v>7062</v>
      </c>
      <c r="M732">
        <v>883.1</v>
      </c>
      <c r="N732">
        <v>3.988</v>
      </c>
    </row>
    <row r="733" spans="1:14" ht="14.25" customHeight="1" x14ac:dyDescent="0.2">
      <c r="A733" s="2">
        <v>39468</v>
      </c>
      <c r="B733" s="13">
        <v>76.866</v>
      </c>
      <c r="C733" s="1">
        <v>113.6</v>
      </c>
      <c r="D733" s="1">
        <v>1325.19</v>
      </c>
      <c r="E733" s="1">
        <v>106.8</v>
      </c>
      <c r="F733" s="1">
        <v>878.32</v>
      </c>
      <c r="G733" s="1">
        <v>95.49</v>
      </c>
      <c r="H733" s="1">
        <v>2.3448000000000002</v>
      </c>
      <c r="I733" s="1">
        <v>2340.02</v>
      </c>
      <c r="J733" s="1">
        <v>419.32</v>
      </c>
      <c r="K733" s="1">
        <v>87.55</v>
      </c>
      <c r="L733" s="1">
        <v>6910</v>
      </c>
      <c r="M733">
        <v>865</v>
      </c>
      <c r="N733">
        <v>3.988</v>
      </c>
    </row>
    <row r="734" spans="1:14" ht="14.25" customHeight="1" x14ac:dyDescent="0.2">
      <c r="A734" s="2">
        <v>39469</v>
      </c>
      <c r="B734" s="13">
        <v>76.346000000000004</v>
      </c>
      <c r="C734" s="1">
        <v>114.08</v>
      </c>
      <c r="D734" s="1">
        <v>1310.5</v>
      </c>
      <c r="E734" s="1">
        <v>107.03</v>
      </c>
      <c r="F734" s="1">
        <v>873.29</v>
      </c>
      <c r="G734" s="1">
        <v>96.509900000000002</v>
      </c>
      <c r="H734" s="1">
        <v>1.9934000000000001</v>
      </c>
      <c r="I734" s="1">
        <v>2292.27</v>
      </c>
      <c r="J734" s="1">
        <v>418.21</v>
      </c>
      <c r="K734" s="1">
        <v>88.5</v>
      </c>
      <c r="L734" s="1">
        <v>6920</v>
      </c>
      <c r="M734">
        <v>892.3</v>
      </c>
      <c r="N734">
        <v>3.9239999999999999</v>
      </c>
    </row>
    <row r="735" spans="1:14" ht="14.25" customHeight="1" x14ac:dyDescent="0.2">
      <c r="A735" s="2">
        <v>39470</v>
      </c>
      <c r="B735" s="13">
        <v>76.400999999999996</v>
      </c>
      <c r="C735" s="1">
        <v>114.03</v>
      </c>
      <c r="D735" s="1">
        <v>1338.6</v>
      </c>
      <c r="E735" s="1">
        <v>107.17</v>
      </c>
      <c r="F735" s="1">
        <v>872.27</v>
      </c>
      <c r="G735" s="1">
        <v>96.29</v>
      </c>
      <c r="H735" s="1">
        <v>2.1467999999999998</v>
      </c>
      <c r="I735" s="1">
        <v>2316.41</v>
      </c>
      <c r="J735" s="1">
        <v>415.74</v>
      </c>
      <c r="K735" s="1">
        <v>86.67</v>
      </c>
      <c r="L735" s="1">
        <v>7000.5</v>
      </c>
      <c r="M735">
        <v>891.07</v>
      </c>
      <c r="N735">
        <v>3.6989999999999998</v>
      </c>
    </row>
    <row r="736" spans="1:14" ht="14.25" customHeight="1" x14ac:dyDescent="0.2">
      <c r="A736" s="2">
        <v>39471</v>
      </c>
      <c r="B736" s="13">
        <v>75.691999999999993</v>
      </c>
      <c r="C736" s="1">
        <v>114.2</v>
      </c>
      <c r="D736" s="1">
        <v>1352.07</v>
      </c>
      <c r="E736" s="1">
        <v>106.26</v>
      </c>
      <c r="F736" s="1">
        <v>878.14</v>
      </c>
      <c r="G736" s="1">
        <v>94.36</v>
      </c>
      <c r="H736" s="1">
        <v>2.3094000000000001</v>
      </c>
      <c r="I736" s="1">
        <v>2360.92</v>
      </c>
      <c r="J736" s="1">
        <v>418.37</v>
      </c>
      <c r="K736" s="1">
        <v>89.33</v>
      </c>
      <c r="L736" s="1">
        <v>7092</v>
      </c>
      <c r="M736">
        <v>912.9</v>
      </c>
      <c r="N736">
        <v>3.8839999999999999</v>
      </c>
    </row>
    <row r="737" spans="1:14" ht="14.25" customHeight="1" x14ac:dyDescent="0.2">
      <c r="A737" s="2">
        <v>39472</v>
      </c>
      <c r="B737" s="13">
        <v>75.972999999999999</v>
      </c>
      <c r="C737" s="1">
        <v>114.32</v>
      </c>
      <c r="D737" s="1">
        <v>1330.61</v>
      </c>
      <c r="E737" s="1">
        <v>107.41</v>
      </c>
      <c r="F737" s="1">
        <v>884.98</v>
      </c>
      <c r="G737" s="1">
        <v>95.95</v>
      </c>
      <c r="H737" s="1">
        <v>2.1818</v>
      </c>
      <c r="I737" s="1">
        <v>2326.1999999999998</v>
      </c>
      <c r="J737" s="1">
        <v>419.92</v>
      </c>
      <c r="K737" s="1">
        <v>91.18</v>
      </c>
      <c r="L737" s="1">
        <v>7120</v>
      </c>
      <c r="M737">
        <v>913.9</v>
      </c>
      <c r="N737">
        <v>3.88</v>
      </c>
    </row>
    <row r="738" spans="1:14" ht="14.25" customHeight="1" x14ac:dyDescent="0.2">
      <c r="A738" s="2">
        <v>39475</v>
      </c>
      <c r="B738" s="13">
        <v>75.578999999999994</v>
      </c>
      <c r="C738" s="1">
        <v>114.44</v>
      </c>
      <c r="D738" s="1">
        <v>1353.97</v>
      </c>
      <c r="E738" s="1">
        <v>107.38</v>
      </c>
      <c r="F738" s="1">
        <v>884.5</v>
      </c>
      <c r="G738" s="1">
        <v>95.59</v>
      </c>
      <c r="H738" s="1">
        <v>2.1884999999999999</v>
      </c>
      <c r="I738" s="1">
        <v>2349.91</v>
      </c>
      <c r="J738" s="1">
        <v>421.06</v>
      </c>
      <c r="K738" s="1">
        <v>91.73</v>
      </c>
      <c r="L738" s="1">
        <v>6893</v>
      </c>
      <c r="M738">
        <v>928.38</v>
      </c>
      <c r="N738">
        <v>3.7909999999999999</v>
      </c>
    </row>
    <row r="739" spans="1:14" ht="14.25" customHeight="1" x14ac:dyDescent="0.2">
      <c r="A739" s="2">
        <v>39476</v>
      </c>
      <c r="B739" s="13">
        <v>75.545000000000002</v>
      </c>
      <c r="C739" s="1">
        <v>114.6</v>
      </c>
      <c r="D739" s="1">
        <v>1362.3</v>
      </c>
      <c r="E739" s="1">
        <v>107.2</v>
      </c>
      <c r="F739" s="1">
        <v>888.47</v>
      </c>
      <c r="G739" s="1">
        <v>94.94</v>
      </c>
      <c r="H739" s="1">
        <v>2.2856999999999998</v>
      </c>
      <c r="I739" s="1">
        <v>2358.06</v>
      </c>
      <c r="J739" s="1">
        <v>423.96</v>
      </c>
      <c r="K739" s="1">
        <v>92.38</v>
      </c>
      <c r="L739" s="1">
        <v>7171</v>
      </c>
      <c r="M739">
        <v>923.44</v>
      </c>
      <c r="N739">
        <v>3.698</v>
      </c>
    </row>
    <row r="740" spans="1:14" ht="14.25" customHeight="1" x14ac:dyDescent="0.2">
      <c r="A740" s="2">
        <v>39477</v>
      </c>
      <c r="B740" s="13">
        <v>75.031999999999996</v>
      </c>
      <c r="C740" s="1">
        <v>114.56</v>
      </c>
      <c r="D740" s="1">
        <v>1355.81</v>
      </c>
      <c r="E740" s="1">
        <v>107.18</v>
      </c>
      <c r="F740" s="1">
        <v>888.66</v>
      </c>
      <c r="G740" s="1">
        <v>94.32</v>
      </c>
      <c r="H740" s="1">
        <v>2.1650999999999998</v>
      </c>
      <c r="I740" s="1">
        <v>2349</v>
      </c>
      <c r="J740" s="1">
        <v>423.42</v>
      </c>
      <c r="K740" s="1">
        <v>92.9</v>
      </c>
      <c r="L740" s="1">
        <v>7165</v>
      </c>
      <c r="M740">
        <v>929.4</v>
      </c>
      <c r="N740">
        <v>3.71</v>
      </c>
    </row>
    <row r="741" spans="1:14" ht="14.25" customHeight="1" x14ac:dyDescent="0.2">
      <c r="A741" s="2">
        <v>39478</v>
      </c>
      <c r="B741" s="13">
        <v>75.177999999999997</v>
      </c>
      <c r="C741" s="1">
        <v>114.74</v>
      </c>
      <c r="D741" s="1">
        <v>1378.55</v>
      </c>
      <c r="E741" s="1">
        <v>107.53</v>
      </c>
      <c r="F741" s="1">
        <v>888.52</v>
      </c>
      <c r="G741" s="1">
        <v>94.99</v>
      </c>
      <c r="H741" s="1">
        <v>2.0929000000000002</v>
      </c>
      <c r="I741" s="1">
        <v>2389.86</v>
      </c>
      <c r="J741" s="1">
        <v>426.88</v>
      </c>
      <c r="K741" s="1">
        <v>92.56</v>
      </c>
      <c r="L741" s="1">
        <v>7170.5</v>
      </c>
      <c r="M741">
        <v>926.1</v>
      </c>
      <c r="N741">
        <v>3.8849999999999998</v>
      </c>
    </row>
    <row r="742" spans="1:14" ht="14.25" customHeight="1" x14ac:dyDescent="0.2">
      <c r="A742" s="2">
        <v>39479</v>
      </c>
      <c r="B742" s="13">
        <v>75.444999999999993</v>
      </c>
      <c r="C742" s="1">
        <v>114.93</v>
      </c>
      <c r="D742" s="1">
        <v>1395.42</v>
      </c>
      <c r="E742" s="1">
        <v>107.49</v>
      </c>
      <c r="F742" s="1">
        <v>889.87</v>
      </c>
      <c r="G742" s="1">
        <v>95.23</v>
      </c>
      <c r="H742" s="1">
        <v>2.0684999999999998</v>
      </c>
      <c r="I742" s="1">
        <v>2413.36</v>
      </c>
      <c r="J742" s="1">
        <v>429.29</v>
      </c>
      <c r="K742" s="1">
        <v>89.77</v>
      </c>
      <c r="L742" s="1">
        <v>7345</v>
      </c>
      <c r="M742">
        <v>905.3</v>
      </c>
      <c r="N742">
        <v>3.7309999999999999</v>
      </c>
    </row>
    <row r="743" spans="1:14" ht="14.25" customHeight="1" x14ac:dyDescent="0.2">
      <c r="A743" s="2">
        <v>39482</v>
      </c>
      <c r="B743" s="13">
        <v>75.37</v>
      </c>
      <c r="C743" s="1">
        <v>114.9</v>
      </c>
      <c r="D743" s="1">
        <v>1380.82</v>
      </c>
      <c r="E743" s="1">
        <v>107.2</v>
      </c>
      <c r="F743" s="1">
        <v>891.18</v>
      </c>
      <c r="G743" s="1">
        <v>94.25</v>
      </c>
      <c r="H743" s="1">
        <v>2.0604</v>
      </c>
      <c r="I743" s="1">
        <v>2382.85</v>
      </c>
      <c r="J743" s="1">
        <v>430.46</v>
      </c>
      <c r="K743" s="1">
        <v>90.92</v>
      </c>
      <c r="L743" s="1">
        <v>7295</v>
      </c>
      <c r="M743">
        <v>903.6</v>
      </c>
      <c r="N743">
        <v>3.698</v>
      </c>
    </row>
    <row r="744" spans="1:14" ht="14.25" customHeight="1" x14ac:dyDescent="0.2">
      <c r="A744" s="2">
        <v>39483</v>
      </c>
      <c r="B744" s="13">
        <v>76.116</v>
      </c>
      <c r="C744" s="1">
        <v>114.65</v>
      </c>
      <c r="D744" s="1">
        <v>1336.64</v>
      </c>
      <c r="E744" s="1">
        <v>107.57</v>
      </c>
      <c r="F744" s="1">
        <v>888.98</v>
      </c>
      <c r="G744" s="1">
        <v>94.97</v>
      </c>
      <c r="H744" s="1">
        <v>1.9152</v>
      </c>
      <c r="I744" s="1">
        <v>2309.5700000000002</v>
      </c>
      <c r="J744" s="1">
        <v>429.55</v>
      </c>
      <c r="K744" s="1">
        <v>89.1</v>
      </c>
      <c r="L744" s="1">
        <v>7202</v>
      </c>
      <c r="M744">
        <v>888.2</v>
      </c>
      <c r="N744">
        <v>3.605</v>
      </c>
    </row>
    <row r="745" spans="1:14" ht="14.25" customHeight="1" x14ac:dyDescent="0.2">
      <c r="A745" s="2">
        <v>39484</v>
      </c>
      <c r="B745" s="13">
        <v>76.141000000000005</v>
      </c>
      <c r="C745" s="1">
        <v>114.8</v>
      </c>
      <c r="D745" s="1">
        <v>1326.45</v>
      </c>
      <c r="E745" s="1">
        <v>106.99</v>
      </c>
      <c r="F745" s="1">
        <v>887.58</v>
      </c>
      <c r="G745" s="1">
        <v>94.68</v>
      </c>
      <c r="H745" s="1">
        <v>1.923</v>
      </c>
      <c r="I745" s="1">
        <v>2278.75</v>
      </c>
      <c r="J745" s="1">
        <v>431.51</v>
      </c>
      <c r="K745" s="1">
        <v>87.82</v>
      </c>
      <c r="L745" s="1">
        <v>7181</v>
      </c>
      <c r="M745">
        <v>900.3</v>
      </c>
      <c r="N745">
        <v>3.4239999999999999</v>
      </c>
    </row>
    <row r="746" spans="1:14" ht="14.25" customHeight="1" x14ac:dyDescent="0.2">
      <c r="A746" s="2">
        <v>39485</v>
      </c>
      <c r="B746" s="13">
        <v>76.938000000000002</v>
      </c>
      <c r="C746" s="1">
        <v>114.67</v>
      </c>
      <c r="D746" s="1">
        <v>1336.91</v>
      </c>
      <c r="E746" s="1">
        <v>105.76</v>
      </c>
      <c r="F746" s="1">
        <v>883.58</v>
      </c>
      <c r="G746" s="1">
        <v>92.64</v>
      </c>
      <c r="H746" s="1">
        <v>2.0438999999999998</v>
      </c>
      <c r="I746" s="1">
        <v>2293.0300000000002</v>
      </c>
      <c r="J746" s="1">
        <v>431.91</v>
      </c>
      <c r="K746" s="1">
        <v>88.46</v>
      </c>
      <c r="L746" s="1">
        <v>7350</v>
      </c>
      <c r="M746">
        <v>910.7</v>
      </c>
      <c r="N746">
        <v>3.5449999999999999</v>
      </c>
    </row>
    <row r="747" spans="1:14" ht="14.25" customHeight="1" x14ac:dyDescent="0.2">
      <c r="A747" s="2">
        <v>39486</v>
      </c>
      <c r="B747" s="13">
        <v>76.67</v>
      </c>
      <c r="C747" s="1">
        <v>114.75</v>
      </c>
      <c r="D747" s="1">
        <v>1331.29</v>
      </c>
      <c r="E747" s="1">
        <v>106.16</v>
      </c>
      <c r="F747" s="1">
        <v>880.28</v>
      </c>
      <c r="G747" s="1">
        <v>93.7</v>
      </c>
      <c r="H747" s="1">
        <v>1.9218</v>
      </c>
      <c r="I747" s="1">
        <v>2304.85</v>
      </c>
      <c r="J747" s="1">
        <v>432.87</v>
      </c>
      <c r="K747" s="1">
        <v>91.94</v>
      </c>
      <c r="L747" s="1">
        <v>7612</v>
      </c>
      <c r="M747">
        <v>922.95</v>
      </c>
      <c r="N747">
        <v>3.6749999999999998</v>
      </c>
    </row>
    <row r="748" spans="1:14" ht="14.25" customHeight="1" x14ac:dyDescent="0.2">
      <c r="A748" s="2">
        <v>39489</v>
      </c>
      <c r="B748" s="13">
        <v>76.584000000000003</v>
      </c>
      <c r="C748" s="1">
        <v>114.52</v>
      </c>
      <c r="D748" s="1">
        <v>1339.13</v>
      </c>
      <c r="E748" s="1">
        <v>106.48</v>
      </c>
      <c r="F748" s="1">
        <v>877.44</v>
      </c>
      <c r="G748" s="1">
        <v>94.09</v>
      </c>
      <c r="H748" s="1">
        <v>1.9053</v>
      </c>
      <c r="I748" s="1">
        <v>2320.06</v>
      </c>
      <c r="J748" s="1">
        <v>435.64</v>
      </c>
      <c r="K748" s="1">
        <v>93.45</v>
      </c>
      <c r="L748" s="1">
        <v>7820.5</v>
      </c>
      <c r="M748">
        <v>923.45</v>
      </c>
      <c r="N748">
        <v>3.76</v>
      </c>
    </row>
    <row r="749" spans="1:14" ht="14.25" customHeight="1" x14ac:dyDescent="0.2">
      <c r="A749" s="2">
        <v>39490</v>
      </c>
      <c r="B749" s="13">
        <v>76.314999999999998</v>
      </c>
      <c r="C749" s="1">
        <v>114.61</v>
      </c>
      <c r="D749" s="1">
        <v>1348.86</v>
      </c>
      <c r="E749" s="1">
        <v>106.33</v>
      </c>
      <c r="F749" s="1">
        <v>875.61</v>
      </c>
      <c r="G749" s="1">
        <v>93.53</v>
      </c>
      <c r="H749" s="1">
        <v>1.9131</v>
      </c>
      <c r="I749" s="1">
        <v>2320.04</v>
      </c>
      <c r="J749" s="1">
        <v>435.98</v>
      </c>
      <c r="K749" s="1">
        <v>93.16</v>
      </c>
      <c r="L749" s="1">
        <v>7805</v>
      </c>
      <c r="M749">
        <v>906.4</v>
      </c>
      <c r="N749">
        <v>3.7229999999999999</v>
      </c>
    </row>
    <row r="750" spans="1:14" ht="14.25" customHeight="1" x14ac:dyDescent="0.2">
      <c r="A750" s="2">
        <v>39491</v>
      </c>
      <c r="B750" s="13">
        <v>76.399000000000001</v>
      </c>
      <c r="C750" s="1">
        <v>114.47</v>
      </c>
      <c r="D750" s="1">
        <v>1367.21</v>
      </c>
      <c r="E750" s="1">
        <v>105.26</v>
      </c>
      <c r="F750" s="1">
        <v>876.36</v>
      </c>
      <c r="G750" s="1">
        <v>92.539900000000003</v>
      </c>
      <c r="H750" s="1">
        <v>1.9128000000000001</v>
      </c>
      <c r="I750" s="1">
        <v>2373.9299999999998</v>
      </c>
      <c r="J750" s="1">
        <v>437.65</v>
      </c>
      <c r="K750" s="1">
        <v>93.3</v>
      </c>
      <c r="L750" s="1">
        <v>7680.5</v>
      </c>
      <c r="M750">
        <v>906.6</v>
      </c>
      <c r="N750">
        <v>3.887</v>
      </c>
    </row>
    <row r="751" spans="1:14" ht="14.25" customHeight="1" x14ac:dyDescent="0.2">
      <c r="A751" s="2">
        <v>39492</v>
      </c>
      <c r="B751" s="13">
        <v>76.155000000000001</v>
      </c>
      <c r="C751" s="1">
        <v>114.63</v>
      </c>
      <c r="D751" s="1">
        <v>1348.86</v>
      </c>
      <c r="E751" s="1">
        <v>105.03</v>
      </c>
      <c r="F751" s="1">
        <v>877.06</v>
      </c>
      <c r="G751" s="1">
        <v>91.18</v>
      </c>
      <c r="H751" s="1">
        <v>1.8880999999999999</v>
      </c>
      <c r="I751" s="1">
        <v>2332.54</v>
      </c>
      <c r="J751" s="1">
        <v>442.88</v>
      </c>
      <c r="K751" s="1">
        <v>95.5</v>
      </c>
      <c r="L751" s="1">
        <v>7776</v>
      </c>
      <c r="M751">
        <v>908.2</v>
      </c>
      <c r="N751">
        <v>3.79</v>
      </c>
    </row>
    <row r="752" spans="1:14" ht="14.25" customHeight="1" x14ac:dyDescent="0.2">
      <c r="A752" s="2">
        <v>39493</v>
      </c>
      <c r="B752" s="13">
        <v>76.100999999999999</v>
      </c>
      <c r="C752" s="1">
        <v>114.89</v>
      </c>
      <c r="D752" s="1">
        <v>1350</v>
      </c>
      <c r="E752" s="1">
        <v>105.37</v>
      </c>
      <c r="F752" s="1">
        <v>875.45</v>
      </c>
      <c r="G752" s="1">
        <v>91.88</v>
      </c>
      <c r="H752" s="1">
        <v>1.9113</v>
      </c>
      <c r="I752" s="1">
        <v>2321.8000000000002</v>
      </c>
      <c r="J752" s="1">
        <v>443.02</v>
      </c>
      <c r="K752" s="1">
        <v>94.97</v>
      </c>
      <c r="L752" s="1">
        <v>7801</v>
      </c>
      <c r="M752">
        <v>902.5</v>
      </c>
      <c r="N752">
        <v>3.6480000000000001</v>
      </c>
    </row>
    <row r="753" spans="1:14" ht="14.25" customHeight="1" x14ac:dyDescent="0.2">
      <c r="A753" s="2">
        <v>39496</v>
      </c>
      <c r="B753" s="13">
        <v>76.257000000000005</v>
      </c>
      <c r="C753" s="1">
        <v>114.9</v>
      </c>
      <c r="D753" s="1">
        <v>1350</v>
      </c>
      <c r="E753" s="1">
        <v>105.37</v>
      </c>
      <c r="F753" s="1">
        <v>875.45</v>
      </c>
      <c r="G753" s="1">
        <v>91.88</v>
      </c>
      <c r="H753" s="1">
        <v>1.911</v>
      </c>
      <c r="I753" s="1">
        <v>2321.8000000000002</v>
      </c>
      <c r="J753" s="1">
        <v>443.02</v>
      </c>
      <c r="K753" s="1">
        <v>95.11</v>
      </c>
      <c r="L753" s="1">
        <v>7945</v>
      </c>
      <c r="M753">
        <v>905.2</v>
      </c>
      <c r="N753">
        <v>3.6480000000000001</v>
      </c>
    </row>
    <row r="754" spans="1:14" ht="14.25" customHeight="1" x14ac:dyDescent="0.2">
      <c r="A754" s="2">
        <v>39497</v>
      </c>
      <c r="B754" s="13">
        <v>75.998000000000005</v>
      </c>
      <c r="C754" s="1">
        <v>114.94</v>
      </c>
      <c r="D754" s="1">
        <v>1348.78</v>
      </c>
      <c r="E754" s="1">
        <v>104.33</v>
      </c>
      <c r="F754" s="1">
        <v>875.02</v>
      </c>
      <c r="G754" s="1">
        <v>90.95</v>
      </c>
      <c r="H754" s="1">
        <v>2.0670999999999999</v>
      </c>
      <c r="I754" s="1">
        <v>2306.1999999999998</v>
      </c>
      <c r="J754" s="1">
        <v>447.08</v>
      </c>
      <c r="K754" s="1">
        <v>98.74</v>
      </c>
      <c r="L754" s="1">
        <v>8080</v>
      </c>
      <c r="M754">
        <v>927.8</v>
      </c>
      <c r="N754">
        <v>3.6040000000000001</v>
      </c>
    </row>
    <row r="755" spans="1:14" ht="14.25" customHeight="1" x14ac:dyDescent="0.2">
      <c r="A755" s="2">
        <v>39498</v>
      </c>
      <c r="B755" s="13">
        <v>76.116</v>
      </c>
      <c r="C755" s="1">
        <v>115.01</v>
      </c>
      <c r="D755" s="1">
        <v>1360.03</v>
      </c>
      <c r="E755" s="1">
        <v>104.56</v>
      </c>
      <c r="F755" s="1">
        <v>872.55</v>
      </c>
      <c r="G755" s="1">
        <v>91.58</v>
      </c>
      <c r="H755" s="1">
        <v>2.1246999999999998</v>
      </c>
      <c r="I755" s="1">
        <v>2327.1</v>
      </c>
      <c r="J755" s="1">
        <v>447.26</v>
      </c>
      <c r="K755" s="1">
        <v>98.57</v>
      </c>
      <c r="L755" s="1">
        <v>8101</v>
      </c>
      <c r="M755">
        <v>944</v>
      </c>
      <c r="N755">
        <v>3.6819999999999999</v>
      </c>
    </row>
    <row r="756" spans="1:14" ht="14.25" customHeight="1" x14ac:dyDescent="0.2">
      <c r="A756" s="2">
        <v>39499</v>
      </c>
      <c r="B756" s="13">
        <v>75.600999999999999</v>
      </c>
      <c r="C756" s="1">
        <v>115.06</v>
      </c>
      <c r="D756" s="1">
        <v>1342.53</v>
      </c>
      <c r="E756" s="1">
        <v>105.28</v>
      </c>
      <c r="F756" s="1">
        <v>874.92</v>
      </c>
      <c r="G756" s="1">
        <v>92.55</v>
      </c>
      <c r="H756" s="1">
        <v>1.968</v>
      </c>
      <c r="I756" s="1">
        <v>2299.7800000000002</v>
      </c>
      <c r="J756" s="1">
        <v>450.27</v>
      </c>
      <c r="K756" s="1">
        <v>96.29</v>
      </c>
      <c r="L756" s="1">
        <v>8281</v>
      </c>
      <c r="M756">
        <v>946.1</v>
      </c>
      <c r="N756">
        <v>3.4950000000000001</v>
      </c>
    </row>
    <row r="757" spans="1:14" ht="14.25" customHeight="1" x14ac:dyDescent="0.2">
      <c r="A757" s="2">
        <v>39500</v>
      </c>
      <c r="B757" s="13">
        <v>75.52</v>
      </c>
      <c r="C757" s="1">
        <v>115.32</v>
      </c>
      <c r="D757" s="1">
        <v>1353.11</v>
      </c>
      <c r="E757" s="1">
        <v>104.866</v>
      </c>
      <c r="F757" s="1">
        <v>875.28</v>
      </c>
      <c r="G757" s="1">
        <v>92.02</v>
      </c>
      <c r="H757" s="1">
        <v>2.0169000000000001</v>
      </c>
      <c r="I757" s="1">
        <v>2303.35</v>
      </c>
      <c r="J757" s="1">
        <v>452.22</v>
      </c>
      <c r="K757" s="1">
        <v>97.07</v>
      </c>
      <c r="L757" s="1">
        <v>8322</v>
      </c>
      <c r="M757">
        <v>945.2</v>
      </c>
      <c r="N757">
        <v>3.6040000000000001</v>
      </c>
    </row>
    <row r="758" spans="1:14" ht="14.25" customHeight="1" x14ac:dyDescent="0.2">
      <c r="A758" s="2">
        <v>39503</v>
      </c>
      <c r="B758" s="13">
        <v>75.528999999999996</v>
      </c>
      <c r="C758" s="1">
        <v>115.38</v>
      </c>
      <c r="D758" s="1">
        <v>1371.8</v>
      </c>
      <c r="E758" s="1">
        <v>104.2</v>
      </c>
      <c r="F758" s="1">
        <v>877.42</v>
      </c>
      <c r="G758" s="1">
        <v>91.08</v>
      </c>
      <c r="H758" s="1">
        <v>2.1080000000000001</v>
      </c>
      <c r="I758" s="1">
        <v>2327.48</v>
      </c>
      <c r="J758" s="1">
        <v>456.35</v>
      </c>
      <c r="K758" s="1">
        <v>97.92</v>
      </c>
      <c r="L758" s="1">
        <v>8247</v>
      </c>
      <c r="M758">
        <v>939.6</v>
      </c>
      <c r="N758">
        <v>3.6640000000000001</v>
      </c>
    </row>
    <row r="759" spans="1:14" ht="14.25" customHeight="1" x14ac:dyDescent="0.2">
      <c r="A759" s="2">
        <v>39504</v>
      </c>
      <c r="B759" s="13">
        <v>74.763000000000005</v>
      </c>
      <c r="C759" s="1">
        <v>115.52</v>
      </c>
      <c r="D759" s="1">
        <v>1381.29</v>
      </c>
      <c r="E759" s="1">
        <v>104.95</v>
      </c>
      <c r="F759" s="1">
        <v>880.86</v>
      </c>
      <c r="G759" s="1">
        <v>91.11</v>
      </c>
      <c r="H759" s="1">
        <v>2</v>
      </c>
      <c r="I759" s="1">
        <v>2344.9899999999998</v>
      </c>
      <c r="J759" s="1">
        <v>459.66</v>
      </c>
      <c r="K759" s="1">
        <v>99.65</v>
      </c>
      <c r="L759" s="1">
        <v>8271</v>
      </c>
      <c r="M759">
        <v>948.1</v>
      </c>
      <c r="N759">
        <v>3.585</v>
      </c>
    </row>
    <row r="760" spans="1:14" ht="14.25" customHeight="1" x14ac:dyDescent="0.2">
      <c r="A760" s="2">
        <v>39505</v>
      </c>
      <c r="B760" s="13">
        <v>74.212999999999994</v>
      </c>
      <c r="C760" s="1">
        <v>116.05</v>
      </c>
      <c r="D760" s="1">
        <v>1380.02</v>
      </c>
      <c r="E760" s="1">
        <v>104.85</v>
      </c>
      <c r="F760" s="1">
        <v>881.79</v>
      </c>
      <c r="G760" s="1">
        <v>91.19</v>
      </c>
      <c r="H760" s="1">
        <v>1.9915</v>
      </c>
      <c r="I760" s="1">
        <v>2353.7800000000002</v>
      </c>
      <c r="J760" s="1">
        <v>461.53</v>
      </c>
      <c r="K760" s="1">
        <v>98.34</v>
      </c>
      <c r="L760" s="1">
        <v>8516</v>
      </c>
      <c r="M760">
        <v>957.9</v>
      </c>
      <c r="N760">
        <v>3.544</v>
      </c>
    </row>
    <row r="761" spans="1:14" ht="14.25" customHeight="1" x14ac:dyDescent="0.2">
      <c r="A761" s="2">
        <v>39506</v>
      </c>
      <c r="B761" s="13">
        <v>73.721000000000004</v>
      </c>
      <c r="C761" s="1">
        <v>116.29</v>
      </c>
      <c r="D761" s="1">
        <v>1367.68</v>
      </c>
      <c r="E761" s="1">
        <v>105.61</v>
      </c>
      <c r="F761" s="1">
        <v>880.42</v>
      </c>
      <c r="G761" s="1">
        <v>92.81</v>
      </c>
      <c r="H761" s="1">
        <v>1.8162</v>
      </c>
      <c r="I761" s="1">
        <v>2331.5700000000002</v>
      </c>
      <c r="J761" s="1">
        <v>466.5</v>
      </c>
      <c r="K761" s="1">
        <v>100.95</v>
      </c>
      <c r="L761" s="1">
        <v>8470</v>
      </c>
      <c r="M761">
        <v>970.9</v>
      </c>
      <c r="N761">
        <v>3.3919999999999999</v>
      </c>
    </row>
    <row r="762" spans="1:14" ht="14.25" customHeight="1" x14ac:dyDescent="0.2">
      <c r="A762" s="2">
        <v>39507</v>
      </c>
      <c r="B762" s="13">
        <v>73.713999999999999</v>
      </c>
      <c r="C762" s="1">
        <v>115.65</v>
      </c>
      <c r="D762" s="1">
        <v>1330.63</v>
      </c>
      <c r="E762" s="1">
        <v>106.28</v>
      </c>
      <c r="F762" s="1">
        <v>876.4</v>
      </c>
      <c r="G762" s="1">
        <v>94.23</v>
      </c>
      <c r="H762" s="1">
        <v>1.6157999999999999</v>
      </c>
      <c r="I762" s="1">
        <v>2271.48</v>
      </c>
      <c r="J762" s="1">
        <v>468.72</v>
      </c>
      <c r="K762" s="1">
        <v>100.16</v>
      </c>
      <c r="L762" s="1">
        <v>8540.5</v>
      </c>
      <c r="M762">
        <v>973.9</v>
      </c>
      <c r="N762">
        <v>3.2240000000000002</v>
      </c>
    </row>
    <row r="763" spans="1:14" ht="14.25" customHeight="1" x14ac:dyDescent="0.2">
      <c r="A763" s="2">
        <v>39510</v>
      </c>
      <c r="B763" s="13">
        <v>73.703999999999994</v>
      </c>
      <c r="C763" s="1">
        <v>115.54</v>
      </c>
      <c r="D763" s="1">
        <v>1331.34</v>
      </c>
      <c r="E763" s="1">
        <v>105.83</v>
      </c>
      <c r="F763" s="1">
        <v>875.87</v>
      </c>
      <c r="G763" s="1">
        <v>93.64</v>
      </c>
      <c r="H763" s="1">
        <v>1.6313</v>
      </c>
      <c r="I763" s="1">
        <v>2258.6</v>
      </c>
      <c r="J763" s="1">
        <v>470.66</v>
      </c>
      <c r="K763" s="1">
        <v>100.85</v>
      </c>
      <c r="L763" s="1">
        <v>8565</v>
      </c>
      <c r="M763">
        <v>983.7</v>
      </c>
      <c r="N763">
        <v>3.1219999999999999</v>
      </c>
    </row>
    <row r="764" spans="1:14" ht="14.25" customHeight="1" x14ac:dyDescent="0.2">
      <c r="A764" s="2">
        <v>39511</v>
      </c>
      <c r="B764" s="13">
        <v>73.664000000000001</v>
      </c>
      <c r="C764" s="1">
        <v>115.57</v>
      </c>
      <c r="D764" s="1">
        <v>1326.75</v>
      </c>
      <c r="E764" s="1">
        <v>105.21</v>
      </c>
      <c r="F764" s="1">
        <v>874.93</v>
      </c>
      <c r="G764" s="1">
        <v>92.73</v>
      </c>
      <c r="H764" s="1">
        <v>1.6547000000000001</v>
      </c>
      <c r="I764" s="1">
        <v>2260.2800000000002</v>
      </c>
      <c r="J764" s="1">
        <v>469.7</v>
      </c>
      <c r="K764" s="1">
        <v>97.93</v>
      </c>
      <c r="L764" s="1">
        <v>8685</v>
      </c>
      <c r="M764">
        <v>964</v>
      </c>
      <c r="N764">
        <v>3.2669999999999999</v>
      </c>
    </row>
    <row r="765" spans="1:14" ht="14.25" customHeight="1" x14ac:dyDescent="0.2">
      <c r="A765" s="2">
        <v>39512</v>
      </c>
      <c r="B765" s="13">
        <v>73.478999999999999</v>
      </c>
      <c r="C765" s="1">
        <v>115.63</v>
      </c>
      <c r="D765" s="1">
        <v>1333.7</v>
      </c>
      <c r="E765" s="1">
        <v>104.47</v>
      </c>
      <c r="F765" s="1">
        <v>875.19</v>
      </c>
      <c r="G765" s="1">
        <v>91.62</v>
      </c>
      <c r="H765" s="1">
        <v>1.6222000000000001</v>
      </c>
      <c r="I765" s="1">
        <v>2272.81</v>
      </c>
      <c r="J765" s="1">
        <v>468.66</v>
      </c>
      <c r="K765" s="1">
        <v>101.36</v>
      </c>
      <c r="L765" s="1">
        <v>8416</v>
      </c>
      <c r="M765">
        <v>989.8</v>
      </c>
      <c r="N765">
        <v>3.25</v>
      </c>
    </row>
    <row r="766" spans="1:14" ht="14.25" customHeight="1" x14ac:dyDescent="0.2">
      <c r="A766" s="2">
        <v>39513</v>
      </c>
      <c r="B766" s="13">
        <v>73.001000000000005</v>
      </c>
      <c r="C766" s="1">
        <v>115.44</v>
      </c>
      <c r="D766" s="1">
        <v>1304.3399999999999</v>
      </c>
      <c r="E766" s="1">
        <v>104.33</v>
      </c>
      <c r="F766" s="1">
        <v>874.12</v>
      </c>
      <c r="G766" s="1">
        <v>92.11</v>
      </c>
      <c r="H766" s="1">
        <v>1.5018</v>
      </c>
      <c r="I766" s="1">
        <v>2220.5</v>
      </c>
      <c r="J766" s="1">
        <v>466.37</v>
      </c>
      <c r="K766" s="1">
        <v>102.83</v>
      </c>
      <c r="L766" s="1">
        <v>8881</v>
      </c>
      <c r="M766">
        <v>979</v>
      </c>
      <c r="N766">
        <v>3.137</v>
      </c>
    </row>
    <row r="767" spans="1:14" ht="14.25" customHeight="1" x14ac:dyDescent="0.2">
      <c r="A767" s="2">
        <v>39514</v>
      </c>
      <c r="B767" s="13">
        <v>73.027000000000001</v>
      </c>
      <c r="C767" s="1">
        <v>115.58</v>
      </c>
      <c r="D767" s="1">
        <v>1293.3699999999999</v>
      </c>
      <c r="E767" s="1">
        <v>104.11</v>
      </c>
      <c r="F767" s="1">
        <v>871.98</v>
      </c>
      <c r="G767" s="1">
        <v>92.23</v>
      </c>
      <c r="H767" s="1">
        <v>1.5158</v>
      </c>
      <c r="I767" s="1">
        <v>2212.4899999999998</v>
      </c>
      <c r="J767" s="1">
        <v>461.04</v>
      </c>
      <c r="K767" s="1">
        <v>102.8</v>
      </c>
      <c r="L767" s="1">
        <v>8660</v>
      </c>
      <c r="M767">
        <v>973.2</v>
      </c>
      <c r="N767">
        <v>3.2050000000000001</v>
      </c>
    </row>
    <row r="768" spans="1:14" ht="14.25" customHeight="1" x14ac:dyDescent="0.2">
      <c r="A768" s="2">
        <v>39517</v>
      </c>
      <c r="B768" s="13">
        <v>72.992999999999995</v>
      </c>
      <c r="C768" s="1">
        <v>115.49</v>
      </c>
      <c r="D768" s="1">
        <v>1273.3699999999999</v>
      </c>
      <c r="E768" s="1">
        <v>104.09</v>
      </c>
      <c r="F768" s="1">
        <v>870.7</v>
      </c>
      <c r="G768" s="1">
        <v>93.59</v>
      </c>
      <c r="H768" s="1">
        <v>1.4830000000000001</v>
      </c>
      <c r="I768" s="1">
        <v>2169.34</v>
      </c>
      <c r="J768" s="1">
        <v>458.28</v>
      </c>
      <c r="K768" s="1">
        <v>104.84</v>
      </c>
      <c r="L768" s="1">
        <v>8400.5</v>
      </c>
      <c r="M768">
        <v>972.9</v>
      </c>
      <c r="N768">
        <v>3.173</v>
      </c>
    </row>
    <row r="769" spans="1:14" ht="14.25" customHeight="1" x14ac:dyDescent="0.2">
      <c r="A769" s="2">
        <v>39518</v>
      </c>
      <c r="B769" s="13">
        <v>73.277000000000001</v>
      </c>
      <c r="C769" s="1">
        <v>115.34</v>
      </c>
      <c r="D769" s="1">
        <v>1320.65</v>
      </c>
      <c r="E769" s="1">
        <v>102.9</v>
      </c>
      <c r="F769" s="1">
        <v>868.1</v>
      </c>
      <c r="G769" s="1">
        <v>92.79</v>
      </c>
      <c r="H769" s="1">
        <v>1.7402</v>
      </c>
      <c r="I769" s="1">
        <v>2255.7600000000002</v>
      </c>
      <c r="J769" s="1">
        <v>460.89</v>
      </c>
      <c r="K769" s="1">
        <v>105.89</v>
      </c>
      <c r="L769" s="1">
        <v>8560.5</v>
      </c>
      <c r="M769">
        <v>973.3</v>
      </c>
      <c r="N769">
        <v>3.3580000000000001</v>
      </c>
    </row>
    <row r="770" spans="1:14" ht="14.25" customHeight="1" x14ac:dyDescent="0.2">
      <c r="A770" s="2">
        <v>39519</v>
      </c>
      <c r="B770" s="13">
        <v>72.403999999999996</v>
      </c>
      <c r="C770" s="1">
        <v>115.1</v>
      </c>
      <c r="D770" s="1">
        <v>1308.77</v>
      </c>
      <c r="E770" s="1">
        <v>104.14</v>
      </c>
      <c r="F770" s="1">
        <v>866.88</v>
      </c>
      <c r="G770" s="1">
        <v>94.58</v>
      </c>
      <c r="H770" s="1">
        <v>1.6186</v>
      </c>
      <c r="I770" s="1">
        <v>2243.87</v>
      </c>
      <c r="J770" s="1">
        <v>463.68</v>
      </c>
      <c r="K770" s="1">
        <v>106.82</v>
      </c>
      <c r="L770" s="1">
        <v>8356</v>
      </c>
      <c r="M770">
        <v>982.9</v>
      </c>
      <c r="N770">
        <v>3.3260000000000001</v>
      </c>
    </row>
    <row r="771" spans="1:14" ht="14.25" customHeight="1" x14ac:dyDescent="0.2">
      <c r="A771" s="2">
        <v>39520</v>
      </c>
      <c r="B771" s="13">
        <v>72.072000000000003</v>
      </c>
      <c r="C771" s="1">
        <v>114.99</v>
      </c>
      <c r="D771" s="1">
        <v>1315.48</v>
      </c>
      <c r="E771" s="1">
        <v>103.01</v>
      </c>
      <c r="F771" s="1">
        <v>861.69</v>
      </c>
      <c r="G771" s="1">
        <v>93.84</v>
      </c>
      <c r="H771" s="1">
        <v>1.6261000000000001</v>
      </c>
      <c r="I771" s="1">
        <v>2263.61</v>
      </c>
      <c r="J771" s="1">
        <v>464.91</v>
      </c>
      <c r="K771" s="1">
        <v>107.71</v>
      </c>
      <c r="L771" s="1">
        <v>8550</v>
      </c>
      <c r="M771">
        <v>994.8</v>
      </c>
      <c r="N771">
        <v>3.4159999999999999</v>
      </c>
    </row>
    <row r="772" spans="1:14" ht="14.25" customHeight="1" x14ac:dyDescent="0.2">
      <c r="A772" s="2">
        <v>39521</v>
      </c>
      <c r="B772" s="13">
        <v>71.656999999999996</v>
      </c>
      <c r="C772" s="1">
        <v>114.77</v>
      </c>
      <c r="D772" s="1">
        <v>1288.1400000000001</v>
      </c>
      <c r="E772" s="1">
        <v>102.95</v>
      </c>
      <c r="F772" s="1">
        <v>862.21</v>
      </c>
      <c r="G772" s="1">
        <v>95</v>
      </c>
      <c r="H772" s="1">
        <v>1.4786999999999999</v>
      </c>
      <c r="I772" s="1">
        <v>2212.4899999999998</v>
      </c>
      <c r="J772" s="1">
        <v>466.28</v>
      </c>
      <c r="K772" s="1">
        <v>107.57</v>
      </c>
      <c r="L772" s="1">
        <v>8611</v>
      </c>
      <c r="M772">
        <v>1002.9</v>
      </c>
      <c r="N772">
        <v>3.411</v>
      </c>
    </row>
    <row r="773" spans="1:14" ht="14.25" customHeight="1" x14ac:dyDescent="0.2">
      <c r="A773" s="2">
        <v>39524</v>
      </c>
      <c r="B773" s="13">
        <v>71.459000000000003</v>
      </c>
      <c r="C773" s="1">
        <v>114.11</v>
      </c>
      <c r="D773" s="1">
        <v>1276.5999999999999</v>
      </c>
      <c r="E773" s="1">
        <v>103.79</v>
      </c>
      <c r="F773" s="1">
        <v>858.52</v>
      </c>
      <c r="G773" s="1">
        <v>95.73</v>
      </c>
      <c r="H773" s="1">
        <v>1.3405</v>
      </c>
      <c r="I773" s="1">
        <v>2177.0100000000002</v>
      </c>
      <c r="J773" s="1">
        <v>460.82</v>
      </c>
      <c r="K773" s="1">
        <v>102.82</v>
      </c>
      <c r="L773" s="1">
        <v>8360</v>
      </c>
      <c r="M773">
        <v>1002.7</v>
      </c>
      <c r="N773">
        <v>3.327</v>
      </c>
    </row>
    <row r="774" spans="1:14" ht="14.25" customHeight="1" x14ac:dyDescent="0.2">
      <c r="A774" s="2">
        <v>39525</v>
      </c>
      <c r="B774" s="13">
        <v>71.570999999999998</v>
      </c>
      <c r="C774" s="1">
        <v>114.62</v>
      </c>
      <c r="D774" s="1">
        <v>1330.74</v>
      </c>
      <c r="E774" s="1">
        <v>103.6</v>
      </c>
      <c r="F774" s="1">
        <v>860.99</v>
      </c>
      <c r="G774" s="1">
        <v>95.36</v>
      </c>
      <c r="H774" s="1">
        <v>1.5991</v>
      </c>
      <c r="I774" s="1">
        <v>2268.2600000000002</v>
      </c>
      <c r="J774" s="1">
        <v>460.16</v>
      </c>
      <c r="K774" s="1">
        <v>106.42</v>
      </c>
      <c r="L774" s="1">
        <v>8285</v>
      </c>
      <c r="M774">
        <v>981.4</v>
      </c>
      <c r="N774">
        <v>3.585</v>
      </c>
    </row>
    <row r="775" spans="1:14" ht="14.25" customHeight="1" x14ac:dyDescent="0.2">
      <c r="A775" s="2">
        <v>39526</v>
      </c>
      <c r="B775" s="13">
        <v>72.144000000000005</v>
      </c>
      <c r="C775" s="1">
        <v>114.4</v>
      </c>
      <c r="D775" s="1">
        <v>1298.42</v>
      </c>
      <c r="E775" s="1">
        <v>104.05</v>
      </c>
      <c r="F775" s="1">
        <v>865.1</v>
      </c>
      <c r="G775" s="1">
        <v>96.94</v>
      </c>
      <c r="H775" s="1">
        <v>1.4602999999999999</v>
      </c>
      <c r="I775" s="1">
        <v>2209.96</v>
      </c>
      <c r="J775" s="1">
        <v>454.81</v>
      </c>
      <c r="K775" s="1">
        <v>101.53</v>
      </c>
      <c r="L775" s="1">
        <v>8210.5</v>
      </c>
      <c r="M775">
        <v>944.1</v>
      </c>
      <c r="N775">
        <v>3.5089999999999999</v>
      </c>
    </row>
    <row r="776" spans="1:14" ht="14.25" customHeight="1" x14ac:dyDescent="0.2">
      <c r="A776" s="2">
        <v>39527</v>
      </c>
      <c r="B776" s="13">
        <v>72.747</v>
      </c>
      <c r="C776" s="1">
        <v>114.63</v>
      </c>
      <c r="D776" s="1">
        <v>1329.51</v>
      </c>
      <c r="E776" s="1">
        <v>104.6</v>
      </c>
      <c r="F776" s="1">
        <v>864.65</v>
      </c>
      <c r="G776" s="1">
        <v>97.180999999999997</v>
      </c>
      <c r="H776" s="1">
        <v>1.5963000000000001</v>
      </c>
      <c r="I776" s="1">
        <v>2258.11</v>
      </c>
      <c r="J776" s="1">
        <v>447.92</v>
      </c>
      <c r="K776" s="1">
        <v>100.76</v>
      </c>
      <c r="L776" s="1">
        <v>7789</v>
      </c>
      <c r="M776">
        <v>910.4</v>
      </c>
      <c r="N776">
        <v>3.66</v>
      </c>
    </row>
    <row r="777" spans="1:14" ht="14.25" customHeight="1" x14ac:dyDescent="0.2">
      <c r="A777" s="2">
        <v>39528</v>
      </c>
      <c r="B777" s="13">
        <v>72.709000000000003</v>
      </c>
      <c r="C777" s="1">
        <v>114.79</v>
      </c>
      <c r="D777" s="1">
        <v>1329.51</v>
      </c>
      <c r="E777" s="1">
        <v>104.6</v>
      </c>
      <c r="F777" s="1">
        <v>864.65</v>
      </c>
      <c r="G777" s="1">
        <v>97.180999999999997</v>
      </c>
      <c r="H777" s="1">
        <v>1.5958000000000001</v>
      </c>
      <c r="I777" s="1">
        <v>2258.11</v>
      </c>
      <c r="J777" s="1">
        <v>447.92</v>
      </c>
      <c r="K777" s="1">
        <v>100.76</v>
      </c>
      <c r="L777" s="1">
        <v>7789</v>
      </c>
      <c r="M777">
        <v>919.5</v>
      </c>
      <c r="N777">
        <v>3.66</v>
      </c>
    </row>
    <row r="778" spans="1:14" ht="14.25" customHeight="1" x14ac:dyDescent="0.2">
      <c r="A778" s="2">
        <v>39531</v>
      </c>
      <c r="B778" s="13">
        <v>72.948999999999998</v>
      </c>
      <c r="C778" s="1">
        <v>115.01</v>
      </c>
      <c r="D778" s="1">
        <v>1349.88</v>
      </c>
      <c r="E778" s="1">
        <v>104.4</v>
      </c>
      <c r="F778" s="1">
        <v>869.64</v>
      </c>
      <c r="G778" s="1">
        <v>95.3</v>
      </c>
      <c r="H778" s="1">
        <v>1.8010999999999999</v>
      </c>
      <c r="I778" s="1">
        <v>2326.75</v>
      </c>
      <c r="J778" s="1">
        <v>450.04</v>
      </c>
      <c r="K778" s="1">
        <v>100.4</v>
      </c>
      <c r="L778" s="1">
        <v>7789</v>
      </c>
      <c r="M778">
        <v>915.3</v>
      </c>
      <c r="N778">
        <v>3.798</v>
      </c>
    </row>
    <row r="779" spans="1:14" ht="14.25" customHeight="1" x14ac:dyDescent="0.2">
      <c r="A779" s="2">
        <v>39532</v>
      </c>
      <c r="B779" s="13">
        <v>72.275999999999996</v>
      </c>
      <c r="C779" s="1">
        <v>115.41</v>
      </c>
      <c r="D779" s="1">
        <v>1352.99</v>
      </c>
      <c r="E779" s="1">
        <v>104.87</v>
      </c>
      <c r="F779" s="1">
        <v>873.85</v>
      </c>
      <c r="G779" s="1">
        <v>95.7</v>
      </c>
      <c r="H779" s="1">
        <v>1.7681</v>
      </c>
      <c r="I779" s="1">
        <v>2341.0500000000002</v>
      </c>
      <c r="J779" s="1">
        <v>454.19</v>
      </c>
      <c r="K779" s="1">
        <v>100.72</v>
      </c>
      <c r="L779" s="1">
        <v>8240</v>
      </c>
      <c r="M779">
        <v>939</v>
      </c>
      <c r="N779">
        <v>3.7589999999999999</v>
      </c>
    </row>
    <row r="780" spans="1:14" ht="14.25" customHeight="1" x14ac:dyDescent="0.2">
      <c r="A780" s="2">
        <v>39533</v>
      </c>
      <c r="B780" s="13">
        <v>71.506</v>
      </c>
      <c r="C780" s="1">
        <v>115.35</v>
      </c>
      <c r="D780" s="1">
        <v>1341.13</v>
      </c>
      <c r="E780" s="1">
        <v>104.998</v>
      </c>
      <c r="F780" s="1">
        <v>874.39</v>
      </c>
      <c r="G780" s="1">
        <v>95.3</v>
      </c>
      <c r="H780" s="1">
        <v>1.6193</v>
      </c>
      <c r="I780" s="1">
        <v>2324.36</v>
      </c>
      <c r="J780" s="1">
        <v>454.93</v>
      </c>
      <c r="K780" s="1">
        <v>104.13</v>
      </c>
      <c r="L780" s="1">
        <v>8260</v>
      </c>
      <c r="M780">
        <v>954</v>
      </c>
      <c r="N780">
        <v>3.69</v>
      </c>
    </row>
    <row r="781" spans="1:14" ht="14.25" customHeight="1" x14ac:dyDescent="0.2">
      <c r="A781" s="2">
        <v>39534</v>
      </c>
      <c r="B781" s="13">
        <v>71.66</v>
      </c>
      <c r="C781" s="1">
        <v>115.31</v>
      </c>
      <c r="D781" s="1">
        <v>1325.76</v>
      </c>
      <c r="E781" s="1">
        <v>104.36</v>
      </c>
      <c r="F781" s="1">
        <v>875.12</v>
      </c>
      <c r="G781" s="1">
        <v>94.63</v>
      </c>
      <c r="H781" s="1">
        <v>1.6861999999999999</v>
      </c>
      <c r="I781" s="1">
        <v>2280.83</v>
      </c>
      <c r="J781" s="1">
        <v>455.35</v>
      </c>
      <c r="K781" s="1">
        <v>105.1</v>
      </c>
      <c r="L781" s="1">
        <v>8457</v>
      </c>
      <c r="M781">
        <v>947.3</v>
      </c>
      <c r="N781">
        <v>3.54</v>
      </c>
    </row>
    <row r="782" spans="1:14" ht="14.25" customHeight="1" x14ac:dyDescent="0.2">
      <c r="A782" s="2">
        <v>39535</v>
      </c>
      <c r="B782" s="13">
        <v>71.677999999999997</v>
      </c>
      <c r="C782" s="1">
        <v>115.26</v>
      </c>
      <c r="D782" s="1">
        <v>1315.22</v>
      </c>
      <c r="E782" s="1">
        <v>104.92</v>
      </c>
      <c r="F782" s="1">
        <v>875.53</v>
      </c>
      <c r="G782" s="1">
        <v>95.55</v>
      </c>
      <c r="H782" s="1">
        <v>1.6463000000000001</v>
      </c>
      <c r="I782" s="1">
        <v>2261.1799999999998</v>
      </c>
      <c r="J782" s="1">
        <v>453.94</v>
      </c>
      <c r="K782" s="1">
        <v>104.12</v>
      </c>
      <c r="L782" s="1">
        <v>8540</v>
      </c>
      <c r="M782">
        <v>931.4</v>
      </c>
      <c r="N782">
        <v>3.488</v>
      </c>
    </row>
    <row r="783" spans="1:14" ht="14.25" customHeight="1" x14ac:dyDescent="0.2">
      <c r="A783" s="2">
        <v>39538</v>
      </c>
      <c r="B783" s="13">
        <v>71.802000000000007</v>
      </c>
      <c r="C783" s="1">
        <v>115.36</v>
      </c>
      <c r="D783" s="1">
        <v>1322.7</v>
      </c>
      <c r="E783" s="1">
        <v>105.2</v>
      </c>
      <c r="F783" s="1">
        <v>873.38</v>
      </c>
      <c r="G783" s="1">
        <v>95.89</v>
      </c>
      <c r="H783" s="1">
        <v>1.5824</v>
      </c>
      <c r="I783" s="1">
        <v>2279.1</v>
      </c>
      <c r="J783" s="1">
        <v>450.32</v>
      </c>
      <c r="K783" s="1">
        <v>100.22</v>
      </c>
      <c r="L783" s="1">
        <v>8520</v>
      </c>
      <c r="M783">
        <v>916.9</v>
      </c>
      <c r="N783">
        <v>3.5649999999999999</v>
      </c>
    </row>
    <row r="784" spans="1:14" ht="14.25" customHeight="1" x14ac:dyDescent="0.2">
      <c r="A784" s="2">
        <v>39539</v>
      </c>
      <c r="B784" s="13">
        <v>72.563000000000002</v>
      </c>
      <c r="C784" s="1">
        <v>115.63</v>
      </c>
      <c r="D784" s="1">
        <v>1370.18</v>
      </c>
      <c r="E784" s="1">
        <v>104.52</v>
      </c>
      <c r="F784" s="1">
        <v>874.99</v>
      </c>
      <c r="G784" s="1">
        <v>93.929900000000004</v>
      </c>
      <c r="H784" s="1">
        <v>1.79</v>
      </c>
      <c r="I784" s="1">
        <v>2362.75</v>
      </c>
      <c r="J784" s="1">
        <v>449.02</v>
      </c>
      <c r="K784" s="1">
        <v>100.29</v>
      </c>
      <c r="L784" s="1">
        <v>8325.5</v>
      </c>
      <c r="M784">
        <v>882.7</v>
      </c>
      <c r="N784">
        <v>3.835</v>
      </c>
    </row>
    <row r="785" spans="1:14" ht="14.25" customHeight="1" x14ac:dyDescent="0.2">
      <c r="A785" s="2">
        <v>39540</v>
      </c>
      <c r="B785" s="13">
        <v>72.259</v>
      </c>
      <c r="C785" s="1">
        <v>115.59</v>
      </c>
      <c r="D785" s="1">
        <v>1367.53</v>
      </c>
      <c r="E785" s="1">
        <v>104.7</v>
      </c>
      <c r="F785" s="1">
        <v>878.9</v>
      </c>
      <c r="G785" s="1">
        <v>94.13</v>
      </c>
      <c r="H785" s="1">
        <v>1.8945000000000001</v>
      </c>
      <c r="I785" s="1">
        <v>2361.4</v>
      </c>
      <c r="J785" s="1">
        <v>449.59</v>
      </c>
      <c r="K785" s="1">
        <v>103.84</v>
      </c>
      <c r="L785" s="1">
        <v>8464</v>
      </c>
      <c r="M785">
        <v>904.5</v>
      </c>
      <c r="N785">
        <v>3.8690000000000002</v>
      </c>
    </row>
    <row r="786" spans="1:14" ht="14.25" customHeight="1" x14ac:dyDescent="0.2">
      <c r="A786" s="2">
        <v>39541</v>
      </c>
      <c r="B786" s="13">
        <v>72.216999999999999</v>
      </c>
      <c r="C786" s="1">
        <v>115.35</v>
      </c>
      <c r="D786" s="1">
        <v>1369.31</v>
      </c>
      <c r="E786" s="1">
        <v>104.75</v>
      </c>
      <c r="F786" s="1">
        <v>881.3</v>
      </c>
      <c r="G786" s="1">
        <v>94.34</v>
      </c>
      <c r="H786" s="1">
        <v>1.8866000000000001</v>
      </c>
      <c r="I786" s="1">
        <v>2363.3000000000002</v>
      </c>
      <c r="J786" s="1">
        <v>451.18</v>
      </c>
      <c r="K786" s="1">
        <v>102.63</v>
      </c>
      <c r="L786" s="1">
        <v>8591</v>
      </c>
      <c r="M786">
        <v>902.9</v>
      </c>
      <c r="N786">
        <v>3.7469999999999999</v>
      </c>
    </row>
    <row r="787" spans="1:14" ht="14.25" customHeight="1" x14ac:dyDescent="0.2">
      <c r="A787" s="2">
        <v>39542</v>
      </c>
      <c r="B787" s="13">
        <v>72.021000000000001</v>
      </c>
      <c r="C787" s="1">
        <v>115.45</v>
      </c>
      <c r="D787" s="1">
        <v>1370.4</v>
      </c>
      <c r="E787" s="1">
        <v>106.02</v>
      </c>
      <c r="F787" s="1">
        <v>886.3</v>
      </c>
      <c r="G787" s="1">
        <v>95.2</v>
      </c>
      <c r="H787" s="1">
        <v>1.8145</v>
      </c>
      <c r="I787" s="1">
        <v>2370.98</v>
      </c>
      <c r="J787" s="1">
        <v>452.79</v>
      </c>
      <c r="K787" s="1">
        <v>104.81</v>
      </c>
      <c r="L787" s="1">
        <v>8645</v>
      </c>
      <c r="M787">
        <v>913.8</v>
      </c>
      <c r="N787">
        <v>3.8439999999999999</v>
      </c>
    </row>
    <row r="788" spans="1:14" ht="14.25" customHeight="1" x14ac:dyDescent="0.2">
      <c r="A788" s="2">
        <v>39545</v>
      </c>
      <c r="B788" s="13">
        <v>72.201999999999998</v>
      </c>
      <c r="C788" s="1">
        <v>115.56</v>
      </c>
      <c r="D788" s="1">
        <v>1372.54</v>
      </c>
      <c r="E788" s="1">
        <v>106.14</v>
      </c>
      <c r="F788" s="1">
        <v>891.35</v>
      </c>
      <c r="G788" s="1">
        <v>94.7</v>
      </c>
      <c r="H788" s="1">
        <v>1.9116</v>
      </c>
      <c r="I788" s="1">
        <v>2364.83</v>
      </c>
      <c r="J788" s="1">
        <v>453.3</v>
      </c>
      <c r="K788" s="1">
        <v>106.94</v>
      </c>
      <c r="L788" s="1">
        <v>8740</v>
      </c>
      <c r="M788">
        <v>920</v>
      </c>
      <c r="N788">
        <v>3.8450000000000002</v>
      </c>
    </row>
    <row r="789" spans="1:14" ht="14.25" customHeight="1" x14ac:dyDescent="0.2">
      <c r="A789" s="2">
        <v>39546</v>
      </c>
      <c r="B789" s="13">
        <v>72.231999999999999</v>
      </c>
      <c r="C789" s="1">
        <v>115.43</v>
      </c>
      <c r="D789" s="1">
        <v>1365.54</v>
      </c>
      <c r="E789" s="1">
        <v>105.762</v>
      </c>
      <c r="F789" s="1">
        <v>890.57</v>
      </c>
      <c r="G789" s="1">
        <v>94.37</v>
      </c>
      <c r="H789" s="1">
        <v>1.8713</v>
      </c>
      <c r="I789" s="1">
        <v>2348.7600000000002</v>
      </c>
      <c r="J789" s="1">
        <v>452.85</v>
      </c>
      <c r="K789" s="1">
        <v>106.16</v>
      </c>
      <c r="L789" s="1">
        <v>8682</v>
      </c>
      <c r="M789">
        <v>914.9</v>
      </c>
      <c r="N789">
        <v>3.8650000000000002</v>
      </c>
    </row>
    <row r="790" spans="1:14" ht="14.25" customHeight="1" x14ac:dyDescent="0.2">
      <c r="A790" s="2">
        <v>39547</v>
      </c>
      <c r="B790" s="13">
        <v>71.832999999999998</v>
      </c>
      <c r="C790" s="1">
        <v>115.55</v>
      </c>
      <c r="D790" s="1">
        <v>1354.49</v>
      </c>
      <c r="E790" s="1">
        <v>105.45</v>
      </c>
      <c r="F790" s="1">
        <v>889.91</v>
      </c>
      <c r="G790" s="1">
        <v>95.35</v>
      </c>
      <c r="H790" s="1">
        <v>1.7661</v>
      </c>
      <c r="I790" s="1">
        <v>2322.12</v>
      </c>
      <c r="J790" s="1">
        <v>457.43</v>
      </c>
      <c r="K790" s="1">
        <v>108.25</v>
      </c>
      <c r="L790" s="1">
        <v>8650</v>
      </c>
      <c r="M790">
        <v>934</v>
      </c>
      <c r="N790">
        <v>3.72</v>
      </c>
    </row>
    <row r="791" spans="1:14" ht="14.25" customHeight="1" x14ac:dyDescent="0.2">
      <c r="A791" s="2">
        <v>39548</v>
      </c>
      <c r="B791" s="13">
        <v>72.117000000000004</v>
      </c>
      <c r="C791" s="1">
        <v>115.92</v>
      </c>
      <c r="D791" s="1">
        <v>1360.55</v>
      </c>
      <c r="E791" s="1">
        <v>105.548</v>
      </c>
      <c r="F791" s="1">
        <v>888.21</v>
      </c>
      <c r="G791" s="1">
        <v>95.03</v>
      </c>
      <c r="H791" s="1">
        <v>1.8391</v>
      </c>
      <c r="I791" s="1">
        <v>2351.6999999999998</v>
      </c>
      <c r="J791" s="1">
        <v>461.29</v>
      </c>
      <c r="K791" s="1">
        <v>107.91</v>
      </c>
      <c r="L791" s="1">
        <v>8884.5</v>
      </c>
      <c r="M791">
        <v>928.8</v>
      </c>
      <c r="N791">
        <v>3.742</v>
      </c>
    </row>
    <row r="792" spans="1:14" ht="14.25" customHeight="1" x14ac:dyDescent="0.2">
      <c r="A792" s="2">
        <v>39549</v>
      </c>
      <c r="B792" s="13">
        <v>71.808000000000007</v>
      </c>
      <c r="C792" s="1">
        <v>115.78</v>
      </c>
      <c r="D792" s="1">
        <v>1332.83</v>
      </c>
      <c r="E792" s="1">
        <v>105.65</v>
      </c>
      <c r="F792" s="1">
        <v>888.78</v>
      </c>
      <c r="G792" s="1">
        <v>95.67</v>
      </c>
      <c r="H792" s="1">
        <v>1.7417</v>
      </c>
      <c r="I792" s="1">
        <v>2290.2399999999998</v>
      </c>
      <c r="J792" s="1">
        <v>460.64</v>
      </c>
      <c r="K792" s="1">
        <v>108.12</v>
      </c>
      <c r="L792" s="1">
        <v>8810</v>
      </c>
      <c r="M792">
        <v>925.3</v>
      </c>
      <c r="N792">
        <v>3.6</v>
      </c>
    </row>
    <row r="793" spans="1:14" ht="14.25" customHeight="1" x14ac:dyDescent="0.2">
      <c r="A793" s="2">
        <v>39552</v>
      </c>
      <c r="B793" s="13">
        <v>71.875</v>
      </c>
      <c r="C793" s="1">
        <v>115.69</v>
      </c>
      <c r="D793" s="1">
        <v>1328.32</v>
      </c>
      <c r="E793" s="1">
        <v>105</v>
      </c>
      <c r="F793" s="1">
        <v>888.29</v>
      </c>
      <c r="G793" s="1">
        <v>95.11</v>
      </c>
      <c r="H793" s="1">
        <v>1.758</v>
      </c>
      <c r="I793" s="1">
        <v>2275.8200000000002</v>
      </c>
      <c r="J793" s="1">
        <v>462.07</v>
      </c>
      <c r="K793" s="1">
        <v>109.49</v>
      </c>
      <c r="L793" s="1">
        <v>8679.5</v>
      </c>
      <c r="M793">
        <v>924.5</v>
      </c>
      <c r="N793">
        <v>3.6309999999999998</v>
      </c>
    </row>
    <row r="794" spans="1:14" ht="14.25" customHeight="1" x14ac:dyDescent="0.2">
      <c r="A794" s="2">
        <v>39553</v>
      </c>
      <c r="B794" s="13">
        <v>72.022999999999996</v>
      </c>
      <c r="C794" s="1">
        <v>115.5</v>
      </c>
      <c r="D794" s="1">
        <v>1334.43</v>
      </c>
      <c r="E794" s="1">
        <v>104.78</v>
      </c>
      <c r="F794" s="1">
        <v>889.5</v>
      </c>
      <c r="G794" s="1">
        <v>93.93</v>
      </c>
      <c r="H794" s="1">
        <v>1.8642000000000001</v>
      </c>
      <c r="I794" s="1">
        <v>2286.04</v>
      </c>
      <c r="J794" s="1">
        <v>464.24</v>
      </c>
      <c r="K794" s="1">
        <v>111.45</v>
      </c>
      <c r="L794" s="1">
        <v>8720</v>
      </c>
      <c r="M794">
        <v>927.9</v>
      </c>
      <c r="N794">
        <v>3.625</v>
      </c>
    </row>
    <row r="795" spans="1:14" ht="14.25" customHeight="1" x14ac:dyDescent="0.2">
      <c r="A795" s="2">
        <v>39554</v>
      </c>
      <c r="B795" s="13">
        <v>71.408000000000001</v>
      </c>
      <c r="C795" s="1">
        <v>115.76</v>
      </c>
      <c r="D795" s="1">
        <v>1364.71</v>
      </c>
      <c r="E795" s="1">
        <v>104.18</v>
      </c>
      <c r="F795" s="1">
        <v>891.74</v>
      </c>
      <c r="G795" s="1">
        <v>93.01</v>
      </c>
      <c r="H795" s="1">
        <v>1.9628000000000001</v>
      </c>
      <c r="I795" s="1">
        <v>2350.11</v>
      </c>
      <c r="J795" s="1">
        <v>466.15</v>
      </c>
      <c r="K795" s="1">
        <v>112.55</v>
      </c>
      <c r="L795" s="1">
        <v>8736.5</v>
      </c>
      <c r="M795">
        <v>944.4</v>
      </c>
      <c r="N795">
        <v>3.73</v>
      </c>
    </row>
    <row r="796" spans="1:14" ht="14.25" customHeight="1" x14ac:dyDescent="0.2">
      <c r="A796" s="2">
        <v>39555</v>
      </c>
      <c r="B796" s="13">
        <v>71.680000000000007</v>
      </c>
      <c r="C796" s="1">
        <v>115.59</v>
      </c>
      <c r="D796" s="1">
        <v>1365.56</v>
      </c>
      <c r="E796" s="1">
        <v>104.45</v>
      </c>
      <c r="F796" s="1">
        <v>892.71</v>
      </c>
      <c r="G796" s="1">
        <v>92.85</v>
      </c>
      <c r="H796" s="1">
        <v>2.1031</v>
      </c>
      <c r="I796" s="1">
        <v>2341.83</v>
      </c>
      <c r="J796" s="1">
        <v>467.33</v>
      </c>
      <c r="K796" s="1">
        <v>112.03</v>
      </c>
      <c r="L796" s="1">
        <v>8861.5</v>
      </c>
      <c r="M796">
        <v>938.8</v>
      </c>
      <c r="N796">
        <v>3.702</v>
      </c>
    </row>
    <row r="797" spans="1:14" ht="14.25" customHeight="1" x14ac:dyDescent="0.2">
      <c r="A797" s="2">
        <v>39556</v>
      </c>
      <c r="B797" s="13">
        <v>72.012</v>
      </c>
      <c r="C797" s="1">
        <v>115.41</v>
      </c>
      <c r="D797" s="1">
        <v>1390.33</v>
      </c>
      <c r="E797" s="1">
        <v>104.91</v>
      </c>
      <c r="F797" s="1">
        <v>899.28</v>
      </c>
      <c r="G797" s="1">
        <v>92.77</v>
      </c>
      <c r="H797" s="1">
        <v>2.1294</v>
      </c>
      <c r="I797" s="1">
        <v>2402.9699999999998</v>
      </c>
      <c r="J797" s="1">
        <v>466.32</v>
      </c>
      <c r="K797" s="1">
        <v>113.54</v>
      </c>
      <c r="L797" s="1">
        <v>8630</v>
      </c>
      <c r="M797">
        <v>916.9</v>
      </c>
      <c r="N797">
        <v>4.0049999999999999</v>
      </c>
    </row>
    <row r="798" spans="1:14" ht="14.25" customHeight="1" x14ac:dyDescent="0.2">
      <c r="A798" s="2">
        <v>39559</v>
      </c>
      <c r="B798" s="13">
        <v>71.647000000000006</v>
      </c>
      <c r="C798" s="1">
        <v>115.61</v>
      </c>
      <c r="D798" s="1">
        <v>1388.17</v>
      </c>
      <c r="E798" s="1">
        <v>104.57</v>
      </c>
      <c r="F798" s="1">
        <v>901.46</v>
      </c>
      <c r="G798" s="1">
        <v>93.14</v>
      </c>
      <c r="H798" s="1">
        <v>2.1715</v>
      </c>
      <c r="I798" s="1">
        <v>2408.04</v>
      </c>
      <c r="J798" s="1">
        <v>464.76</v>
      </c>
      <c r="K798" s="1">
        <v>113.55</v>
      </c>
      <c r="L798" s="1">
        <v>8641.5</v>
      </c>
      <c r="M798">
        <v>914.2</v>
      </c>
      <c r="N798">
        <v>4.0090000000000003</v>
      </c>
    </row>
    <row r="799" spans="1:14" ht="14.25" customHeight="1" x14ac:dyDescent="0.2">
      <c r="A799" s="2">
        <v>39560</v>
      </c>
      <c r="B799" s="13">
        <v>71.328999999999994</v>
      </c>
      <c r="C799" s="1">
        <v>115.62</v>
      </c>
      <c r="D799" s="1">
        <v>1375.94</v>
      </c>
      <c r="E799" s="1">
        <v>104.34</v>
      </c>
      <c r="F799" s="1">
        <v>903.11</v>
      </c>
      <c r="G799" s="1">
        <v>93.46</v>
      </c>
      <c r="H799" s="1">
        <v>2.1886999999999999</v>
      </c>
      <c r="I799" s="1">
        <v>2376.94</v>
      </c>
      <c r="J799" s="1">
        <v>468.21</v>
      </c>
      <c r="K799" s="1">
        <v>115.61</v>
      </c>
      <c r="L799" s="1">
        <v>8770</v>
      </c>
      <c r="M799">
        <v>915.9</v>
      </c>
      <c r="N799">
        <v>3.98</v>
      </c>
    </row>
    <row r="800" spans="1:14" ht="14.25" customHeight="1" x14ac:dyDescent="0.2">
      <c r="A800" s="2">
        <v>39561</v>
      </c>
      <c r="B800" s="13">
        <v>71.819000000000003</v>
      </c>
      <c r="C800" s="1">
        <v>115.67</v>
      </c>
      <c r="D800" s="1">
        <v>1379.93</v>
      </c>
      <c r="E800" s="1">
        <v>104.66</v>
      </c>
      <c r="F800" s="1">
        <v>904.03</v>
      </c>
      <c r="G800" s="1">
        <v>93.15</v>
      </c>
      <c r="H800" s="1">
        <v>2.1892999999999998</v>
      </c>
      <c r="I800" s="1">
        <v>2405.21</v>
      </c>
      <c r="J800" s="1">
        <v>468.53</v>
      </c>
      <c r="K800" s="1">
        <v>116.17</v>
      </c>
      <c r="L800" s="1">
        <v>8796</v>
      </c>
      <c r="M800">
        <v>904.25</v>
      </c>
      <c r="N800">
        <v>4.05</v>
      </c>
    </row>
    <row r="801" spans="1:14" ht="14.25" customHeight="1" x14ac:dyDescent="0.2">
      <c r="A801" s="2">
        <v>39562</v>
      </c>
      <c r="B801" s="13">
        <v>72.534999999999997</v>
      </c>
      <c r="C801" s="1">
        <v>115.53</v>
      </c>
      <c r="D801" s="1">
        <v>1388.82</v>
      </c>
      <c r="E801" s="1">
        <v>104.52</v>
      </c>
      <c r="F801" s="1">
        <v>904.61</v>
      </c>
      <c r="G801" s="1">
        <v>92.36</v>
      </c>
      <c r="H801" s="1">
        <v>2.3824999999999998</v>
      </c>
      <c r="I801" s="1">
        <v>2428.92</v>
      </c>
      <c r="J801" s="1">
        <v>468.46</v>
      </c>
      <c r="K801" s="1">
        <v>114.27</v>
      </c>
      <c r="L801" s="1">
        <v>8700.5</v>
      </c>
      <c r="M801">
        <v>886.25</v>
      </c>
      <c r="N801">
        <v>3.8849999999999998</v>
      </c>
    </row>
    <row r="802" spans="1:14" ht="14.25" customHeight="1" x14ac:dyDescent="0.2">
      <c r="A802" s="2">
        <v>39563</v>
      </c>
      <c r="B802" s="13">
        <v>72.790000000000006</v>
      </c>
      <c r="C802" s="1">
        <v>115.25</v>
      </c>
      <c r="D802" s="1">
        <v>1397.84</v>
      </c>
      <c r="E802" s="1">
        <v>104.57</v>
      </c>
      <c r="F802" s="1">
        <v>905.75</v>
      </c>
      <c r="G802" s="1">
        <v>91.82</v>
      </c>
      <c r="H802" s="1">
        <v>2.4148000000000001</v>
      </c>
      <c r="I802" s="1">
        <v>2422.9299999999998</v>
      </c>
      <c r="J802" s="1">
        <v>469.69</v>
      </c>
      <c r="K802" s="1">
        <v>116.28</v>
      </c>
      <c r="L802" s="1">
        <v>8600</v>
      </c>
      <c r="M802">
        <v>886.3</v>
      </c>
      <c r="N802">
        <v>4.0430000000000001</v>
      </c>
    </row>
    <row r="803" spans="1:14" ht="14.25" customHeight="1" x14ac:dyDescent="0.2">
      <c r="A803" s="2">
        <v>39566</v>
      </c>
      <c r="B803" s="13">
        <v>72.504000000000005</v>
      </c>
      <c r="C803" s="1">
        <v>115.27</v>
      </c>
      <c r="D803" s="1">
        <v>1396.37</v>
      </c>
      <c r="E803" s="1">
        <v>105.07</v>
      </c>
      <c r="F803" s="1">
        <v>907.76</v>
      </c>
      <c r="G803" s="1">
        <v>92.1</v>
      </c>
      <c r="H803" s="1">
        <v>2.3420999999999998</v>
      </c>
      <c r="I803" s="1">
        <v>2424.4</v>
      </c>
      <c r="J803" s="1">
        <v>471.31</v>
      </c>
      <c r="K803" s="1">
        <v>116.51</v>
      </c>
      <c r="L803" s="1">
        <v>8746</v>
      </c>
      <c r="M803">
        <v>893.25</v>
      </c>
      <c r="N803">
        <v>4.0990000000000002</v>
      </c>
    </row>
    <row r="804" spans="1:14" ht="14.25" customHeight="1" x14ac:dyDescent="0.2">
      <c r="A804" s="2">
        <v>39567</v>
      </c>
      <c r="B804" s="13">
        <v>72.894999999999996</v>
      </c>
      <c r="C804" s="1">
        <v>115.19</v>
      </c>
      <c r="D804" s="1">
        <v>1390.94</v>
      </c>
      <c r="E804" s="1">
        <v>105.4</v>
      </c>
      <c r="F804" s="1">
        <v>908.29</v>
      </c>
      <c r="G804" s="1">
        <v>92.45</v>
      </c>
      <c r="H804" s="1">
        <v>2.3502000000000001</v>
      </c>
      <c r="I804" s="1">
        <v>2426.1</v>
      </c>
      <c r="J804" s="1">
        <v>469.83</v>
      </c>
      <c r="K804" s="1">
        <v>113.14</v>
      </c>
      <c r="L804" s="1">
        <v>8740</v>
      </c>
      <c r="M804">
        <v>870.5</v>
      </c>
      <c r="N804">
        <v>4.0369999999999999</v>
      </c>
    </row>
    <row r="805" spans="1:14" ht="14.25" customHeight="1" x14ac:dyDescent="0.2">
      <c r="A805" s="2">
        <v>39568</v>
      </c>
      <c r="B805" s="13">
        <v>72.509</v>
      </c>
      <c r="C805" s="1">
        <v>115.21</v>
      </c>
      <c r="D805" s="1">
        <v>1385.59</v>
      </c>
      <c r="E805" s="1">
        <v>105.99</v>
      </c>
      <c r="F805" s="1">
        <v>911.02</v>
      </c>
      <c r="G805" s="1">
        <v>93.114999999999995</v>
      </c>
      <c r="H805" s="1">
        <v>2.2536999999999998</v>
      </c>
      <c r="I805" s="1">
        <v>2412.8000000000002</v>
      </c>
      <c r="J805" s="1">
        <v>469.88</v>
      </c>
      <c r="K805" s="1">
        <v>110.61</v>
      </c>
      <c r="L805" s="1">
        <v>8655</v>
      </c>
      <c r="M805">
        <v>877.55</v>
      </c>
      <c r="N805">
        <v>3.9319999999999999</v>
      </c>
    </row>
    <row r="806" spans="1:14" ht="14.25" customHeight="1" x14ac:dyDescent="0.2">
      <c r="A806" s="2">
        <v>39569</v>
      </c>
      <c r="B806" s="13">
        <v>73.275000000000006</v>
      </c>
      <c r="C806" s="1">
        <v>115.13</v>
      </c>
      <c r="D806" s="1">
        <v>1409.34</v>
      </c>
      <c r="E806" s="1">
        <v>106.15</v>
      </c>
      <c r="F806" s="1">
        <v>913.43</v>
      </c>
      <c r="G806" s="1">
        <v>92.78</v>
      </c>
      <c r="H806" s="1">
        <v>2.367</v>
      </c>
      <c r="I806" s="1">
        <v>2480.71</v>
      </c>
      <c r="J806" s="1">
        <v>465.55</v>
      </c>
      <c r="K806" s="1">
        <v>109.78</v>
      </c>
      <c r="L806" s="1">
        <v>8686</v>
      </c>
      <c r="M806">
        <v>852.7</v>
      </c>
      <c r="N806">
        <v>3.968</v>
      </c>
    </row>
    <row r="807" spans="1:14" ht="14.25" customHeight="1" x14ac:dyDescent="0.2">
      <c r="A807" s="2">
        <v>39570</v>
      </c>
      <c r="B807" s="13">
        <v>73.5</v>
      </c>
      <c r="C807" s="1">
        <v>114.99</v>
      </c>
      <c r="D807" s="1">
        <v>1413.9</v>
      </c>
      <c r="E807" s="1">
        <v>105.53</v>
      </c>
      <c r="F807" s="1">
        <v>916.98</v>
      </c>
      <c r="G807" s="1">
        <v>91.61</v>
      </c>
      <c r="H807" s="1">
        <v>2.4491999999999998</v>
      </c>
      <c r="I807" s="1">
        <v>2476.9899999999998</v>
      </c>
      <c r="J807" s="1">
        <v>466.15</v>
      </c>
      <c r="K807" s="1">
        <v>114.19</v>
      </c>
      <c r="L807" s="1">
        <v>8390</v>
      </c>
      <c r="M807">
        <v>856.45</v>
      </c>
      <c r="N807">
        <v>3.8660000000000001</v>
      </c>
    </row>
    <row r="808" spans="1:14" ht="14.25" customHeight="1" x14ac:dyDescent="0.2">
      <c r="A808" s="2">
        <v>39573</v>
      </c>
      <c r="B808" s="13">
        <v>73.19</v>
      </c>
      <c r="C808" s="1">
        <v>115.1</v>
      </c>
      <c r="D808" s="1">
        <v>1407.49</v>
      </c>
      <c r="E808" s="1">
        <v>105.68</v>
      </c>
      <c r="F808" s="1">
        <v>917.59</v>
      </c>
      <c r="G808" s="1">
        <v>91.61</v>
      </c>
      <c r="H808" s="1">
        <v>2.4169999999999998</v>
      </c>
      <c r="I808" s="1">
        <v>2464.12</v>
      </c>
      <c r="J808" s="1">
        <v>466.65</v>
      </c>
      <c r="K808" s="1">
        <v>114.19</v>
      </c>
      <c r="L808" s="1">
        <v>8390</v>
      </c>
      <c r="M808">
        <v>874.2</v>
      </c>
      <c r="N808">
        <v>3.7959999999999998</v>
      </c>
    </row>
    <row r="809" spans="1:14" ht="14.25" customHeight="1" x14ac:dyDescent="0.2">
      <c r="A809" s="2">
        <v>39574</v>
      </c>
      <c r="B809" s="13">
        <v>72.998999999999995</v>
      </c>
      <c r="C809" s="1">
        <v>114.99</v>
      </c>
      <c r="D809" s="1">
        <v>1418.26</v>
      </c>
      <c r="E809" s="1">
        <v>105</v>
      </c>
      <c r="F809" s="1">
        <v>915.22</v>
      </c>
      <c r="G809" s="1">
        <v>90.95</v>
      </c>
      <c r="H809" s="1">
        <v>2.3847999999999998</v>
      </c>
      <c r="I809" s="1">
        <v>2483.31</v>
      </c>
      <c r="J809" s="1">
        <v>469.48</v>
      </c>
      <c r="K809" s="1">
        <v>119.4</v>
      </c>
      <c r="L809" s="1">
        <v>8622</v>
      </c>
      <c r="M809">
        <v>876.4</v>
      </c>
      <c r="N809">
        <v>3.786</v>
      </c>
    </row>
    <row r="810" spans="1:14" ht="14.25" customHeight="1" x14ac:dyDescent="0.2">
      <c r="A810" s="2">
        <v>39575</v>
      </c>
      <c r="B810" s="13">
        <v>73.513999999999996</v>
      </c>
      <c r="C810" s="1">
        <v>114.27</v>
      </c>
      <c r="D810" s="1">
        <v>1392.57</v>
      </c>
      <c r="E810" s="1">
        <v>105.28</v>
      </c>
      <c r="F810" s="1">
        <v>915.53</v>
      </c>
      <c r="G810" s="1">
        <v>91.3399</v>
      </c>
      <c r="H810" s="1">
        <v>2.3035999999999999</v>
      </c>
      <c r="I810" s="1">
        <v>2438.4899999999998</v>
      </c>
      <c r="J810" s="1">
        <v>471.04</v>
      </c>
      <c r="K810" s="1">
        <v>121.85</v>
      </c>
      <c r="L810" s="1">
        <v>8641</v>
      </c>
      <c r="M810">
        <v>868.75</v>
      </c>
      <c r="N810">
        <v>3.6589999999999998</v>
      </c>
    </row>
    <row r="811" spans="1:14" ht="14.25" customHeight="1" x14ac:dyDescent="0.2">
      <c r="A811" s="2">
        <v>39576</v>
      </c>
      <c r="B811" s="13">
        <v>73.477000000000004</v>
      </c>
      <c r="C811" s="1">
        <v>113.96</v>
      </c>
      <c r="D811" s="1">
        <v>1397.68</v>
      </c>
      <c r="E811" s="1">
        <v>105.745</v>
      </c>
      <c r="F811" s="1">
        <v>914.56</v>
      </c>
      <c r="G811" s="1">
        <v>92.16</v>
      </c>
      <c r="H811" s="1">
        <v>2.2143000000000002</v>
      </c>
      <c r="I811" s="1">
        <v>2451.2399999999998</v>
      </c>
      <c r="J811" s="1">
        <v>472.31</v>
      </c>
      <c r="K811" s="1">
        <v>121.79</v>
      </c>
      <c r="L811" s="1">
        <v>8460</v>
      </c>
      <c r="M811">
        <v>881.85</v>
      </c>
      <c r="N811">
        <v>3.64</v>
      </c>
    </row>
    <row r="812" spans="1:14" ht="14.25" customHeight="1" x14ac:dyDescent="0.2">
      <c r="A812" s="2">
        <v>39577</v>
      </c>
      <c r="B812" s="13">
        <v>73.05</v>
      </c>
      <c r="C812" s="1">
        <v>114.02</v>
      </c>
      <c r="D812" s="1">
        <v>1388.28</v>
      </c>
      <c r="E812" s="1">
        <v>105.75</v>
      </c>
      <c r="F812" s="1">
        <v>913.3</v>
      </c>
      <c r="G812" s="1">
        <v>92.5</v>
      </c>
      <c r="H812" s="1">
        <v>2.2391000000000001</v>
      </c>
      <c r="I812" s="1">
        <v>2445.52</v>
      </c>
      <c r="J812" s="1">
        <v>474.6</v>
      </c>
      <c r="K812" s="1">
        <v>124.56</v>
      </c>
      <c r="L812" s="1">
        <v>8400</v>
      </c>
      <c r="M812">
        <v>884.85</v>
      </c>
      <c r="N812">
        <v>3.621</v>
      </c>
    </row>
    <row r="813" spans="1:14" ht="14.25" customHeight="1" x14ac:dyDescent="0.2">
      <c r="A813" s="2">
        <v>39580</v>
      </c>
      <c r="B813" s="13">
        <v>72.947000000000003</v>
      </c>
      <c r="C813" s="1">
        <v>114.13</v>
      </c>
      <c r="D813" s="1">
        <v>1403.58</v>
      </c>
      <c r="E813" s="1">
        <v>105.654</v>
      </c>
      <c r="F813" s="1">
        <v>913.21</v>
      </c>
      <c r="G813" s="1">
        <v>92.36</v>
      </c>
      <c r="H813" s="1">
        <v>2.3048000000000002</v>
      </c>
      <c r="I813" s="1">
        <v>2488.4899999999998</v>
      </c>
      <c r="J813" s="1">
        <v>475.41</v>
      </c>
      <c r="K813" s="1">
        <v>122.02</v>
      </c>
      <c r="L813" s="1">
        <v>8276</v>
      </c>
      <c r="M813">
        <v>882.7</v>
      </c>
      <c r="N813">
        <v>3.7269999999999999</v>
      </c>
    </row>
    <row r="814" spans="1:14" ht="14.25" customHeight="1" x14ac:dyDescent="0.2">
      <c r="A814" s="2">
        <v>39581</v>
      </c>
      <c r="B814" s="13">
        <v>73.272999999999996</v>
      </c>
      <c r="C814" s="1">
        <v>113.77</v>
      </c>
      <c r="D814" s="1">
        <v>1403.04</v>
      </c>
      <c r="E814" s="1">
        <v>105.05</v>
      </c>
      <c r="F814" s="1">
        <v>912.59</v>
      </c>
      <c r="G814" s="1">
        <v>91.35</v>
      </c>
      <c r="H814" s="1">
        <v>2.4695</v>
      </c>
      <c r="I814" s="1">
        <v>2495.12</v>
      </c>
      <c r="J814" s="1">
        <v>475.96</v>
      </c>
      <c r="K814" s="1">
        <v>122.78</v>
      </c>
      <c r="L814" s="1">
        <v>8410</v>
      </c>
      <c r="M814">
        <v>866.95</v>
      </c>
      <c r="N814">
        <v>3.7280000000000002</v>
      </c>
    </row>
    <row r="815" spans="1:14" ht="14.25" customHeight="1" x14ac:dyDescent="0.2">
      <c r="A815" s="2">
        <v>39582</v>
      </c>
      <c r="B815" s="13">
        <v>73.399000000000001</v>
      </c>
      <c r="C815" s="1">
        <v>113.5</v>
      </c>
      <c r="D815" s="1">
        <v>1408.66</v>
      </c>
      <c r="E815" s="1">
        <v>105.1099</v>
      </c>
      <c r="F815" s="1">
        <v>913.97</v>
      </c>
      <c r="G815" s="1">
        <v>91.39</v>
      </c>
      <c r="H815" s="1">
        <v>2.5112000000000001</v>
      </c>
      <c r="I815" s="1">
        <v>2496.6999999999998</v>
      </c>
      <c r="J815" s="1">
        <v>474.09</v>
      </c>
      <c r="K815" s="1">
        <v>121.18</v>
      </c>
      <c r="L815" s="1">
        <v>8180</v>
      </c>
      <c r="M815">
        <v>864</v>
      </c>
      <c r="N815">
        <v>3.71</v>
      </c>
    </row>
    <row r="816" spans="1:14" ht="14.25" customHeight="1" x14ac:dyDescent="0.2">
      <c r="A816" s="2">
        <v>39583</v>
      </c>
      <c r="B816" s="13">
        <v>73.349999999999994</v>
      </c>
      <c r="C816" s="1">
        <v>113.55</v>
      </c>
      <c r="D816" s="1">
        <v>1423.57</v>
      </c>
      <c r="E816" s="1">
        <v>105.81</v>
      </c>
      <c r="F816" s="1">
        <v>916.3</v>
      </c>
      <c r="G816" s="1">
        <v>92.22</v>
      </c>
      <c r="H816" s="1">
        <v>2.4207999999999998</v>
      </c>
      <c r="I816" s="1">
        <v>2533.73</v>
      </c>
      <c r="J816" s="1">
        <v>467.73</v>
      </c>
      <c r="K816" s="1">
        <v>121.23</v>
      </c>
      <c r="L816" s="1">
        <v>8360</v>
      </c>
      <c r="M816">
        <v>881.65</v>
      </c>
      <c r="N816">
        <v>3.806</v>
      </c>
    </row>
    <row r="817" spans="1:14" ht="14.25" customHeight="1" x14ac:dyDescent="0.2">
      <c r="A817" s="2">
        <v>39584</v>
      </c>
      <c r="B817" s="13">
        <v>72.843999999999994</v>
      </c>
      <c r="C817" s="1">
        <v>114</v>
      </c>
      <c r="D817" s="1">
        <v>1425.35</v>
      </c>
      <c r="E817" s="1">
        <v>105.67</v>
      </c>
      <c r="F817" s="1">
        <v>918.14</v>
      </c>
      <c r="G817" s="1">
        <v>91.84</v>
      </c>
      <c r="H817" s="1">
        <v>2.4386000000000001</v>
      </c>
      <c r="I817" s="1">
        <v>2528.85</v>
      </c>
      <c r="J817" s="1">
        <v>469.53</v>
      </c>
      <c r="K817" s="1">
        <v>123.57</v>
      </c>
      <c r="L817" s="1">
        <v>8470</v>
      </c>
      <c r="M817">
        <v>902.4</v>
      </c>
      <c r="N817">
        <v>3.823</v>
      </c>
    </row>
    <row r="818" spans="1:14" ht="14.25" customHeight="1" x14ac:dyDescent="0.2">
      <c r="A818" s="2">
        <v>39587</v>
      </c>
      <c r="B818" s="13">
        <v>73.045000000000002</v>
      </c>
      <c r="C818" s="1">
        <v>113.75</v>
      </c>
      <c r="D818" s="1">
        <v>1426.63</v>
      </c>
      <c r="E818" s="1">
        <v>105.6944</v>
      </c>
      <c r="F818" s="1">
        <v>920.76</v>
      </c>
      <c r="G818" s="1">
        <v>91.962000000000003</v>
      </c>
      <c r="H818" s="1">
        <v>2.3892000000000002</v>
      </c>
      <c r="I818" s="1">
        <v>2516.09</v>
      </c>
      <c r="J818" s="1">
        <v>467.16</v>
      </c>
      <c r="K818" s="1">
        <v>123.12</v>
      </c>
      <c r="L818" s="1">
        <v>8540</v>
      </c>
      <c r="M818">
        <v>905.2</v>
      </c>
      <c r="N818">
        <v>4.1150000000000002</v>
      </c>
    </row>
    <row r="819" spans="1:14" ht="14.25" customHeight="1" x14ac:dyDescent="0.2">
      <c r="A819" s="2">
        <v>39588</v>
      </c>
      <c r="B819" s="13">
        <v>72.405000000000001</v>
      </c>
      <c r="C819" s="1">
        <v>113.8</v>
      </c>
      <c r="D819" s="1">
        <v>1413.4</v>
      </c>
      <c r="E819" s="1">
        <v>105.73</v>
      </c>
      <c r="F819" s="1">
        <v>920.82</v>
      </c>
      <c r="G819" s="1">
        <v>92.44</v>
      </c>
      <c r="H819" s="1">
        <v>2.2982999999999998</v>
      </c>
      <c r="I819" s="1">
        <v>2492.2600000000002</v>
      </c>
      <c r="J819" s="1">
        <v>463.92</v>
      </c>
      <c r="K819" s="1">
        <v>125.66</v>
      </c>
      <c r="L819" s="1">
        <v>8360</v>
      </c>
      <c r="M819">
        <v>919.25</v>
      </c>
      <c r="N819">
        <v>4.0359999999999996</v>
      </c>
    </row>
    <row r="820" spans="1:14" ht="14.25" customHeight="1" x14ac:dyDescent="0.2">
      <c r="A820" s="2">
        <v>39589</v>
      </c>
      <c r="B820" s="13">
        <v>71.938000000000002</v>
      </c>
      <c r="C820" s="1">
        <v>114.24</v>
      </c>
      <c r="D820" s="1">
        <v>1390.71</v>
      </c>
      <c r="E820" s="1">
        <v>105.265</v>
      </c>
      <c r="F820" s="1">
        <v>919.92</v>
      </c>
      <c r="G820" s="1">
        <v>92.46</v>
      </c>
      <c r="H820" s="1">
        <v>2.3982000000000001</v>
      </c>
      <c r="I820" s="1">
        <v>2448.27</v>
      </c>
      <c r="J820" s="1">
        <v>465.72</v>
      </c>
      <c r="K820" s="1">
        <v>130.62</v>
      </c>
      <c r="L820" s="1">
        <v>8395</v>
      </c>
      <c r="M820">
        <v>932.55</v>
      </c>
      <c r="N820">
        <v>3.915</v>
      </c>
    </row>
    <row r="821" spans="1:14" ht="14.25" customHeight="1" x14ac:dyDescent="0.2">
      <c r="A821" s="2">
        <v>39590</v>
      </c>
      <c r="B821" s="13">
        <v>71.899000000000001</v>
      </c>
      <c r="C821" s="1">
        <v>114.2</v>
      </c>
      <c r="D821" s="1">
        <v>1394.35</v>
      </c>
      <c r="E821" s="1">
        <v>104.11</v>
      </c>
      <c r="F821" s="1">
        <v>917.26</v>
      </c>
      <c r="G821" s="1">
        <v>91.37</v>
      </c>
      <c r="H821" s="1">
        <v>2.5236999999999998</v>
      </c>
      <c r="I821" s="1">
        <v>2464.58</v>
      </c>
      <c r="J821" s="1">
        <v>463.46</v>
      </c>
      <c r="K821" s="1">
        <v>129.93</v>
      </c>
      <c r="L821" s="1">
        <v>8420</v>
      </c>
      <c r="M821">
        <v>921.85</v>
      </c>
      <c r="N821">
        <v>3.9630000000000001</v>
      </c>
    </row>
    <row r="822" spans="1:14" ht="14.25" customHeight="1" x14ac:dyDescent="0.2">
      <c r="A822" s="2">
        <v>39591</v>
      </c>
      <c r="B822" s="13">
        <v>71.888000000000005</v>
      </c>
      <c r="C822" s="1">
        <v>113.99</v>
      </c>
      <c r="D822" s="1">
        <v>1375.93</v>
      </c>
      <c r="E822" s="1">
        <v>104.59</v>
      </c>
      <c r="F822" s="1">
        <v>916.82</v>
      </c>
      <c r="G822" s="1">
        <v>91.77</v>
      </c>
      <c r="H822" s="1">
        <v>2.4251999999999998</v>
      </c>
      <c r="I822" s="1">
        <v>2444.67</v>
      </c>
      <c r="J822" s="1">
        <v>462.94</v>
      </c>
      <c r="K822" s="1">
        <v>130.15</v>
      </c>
      <c r="L822" s="1">
        <v>8278</v>
      </c>
      <c r="M822">
        <v>925.1</v>
      </c>
      <c r="N822">
        <v>3.9169999999999998</v>
      </c>
    </row>
    <row r="823" spans="1:14" ht="14.25" customHeight="1" x14ac:dyDescent="0.2">
      <c r="A823" s="2">
        <v>39594</v>
      </c>
      <c r="B823" s="13">
        <v>71.989999999999995</v>
      </c>
      <c r="C823" s="1">
        <v>114</v>
      </c>
      <c r="D823" s="1">
        <v>1375.93</v>
      </c>
      <c r="E823" s="1">
        <v>104.59</v>
      </c>
      <c r="F823" s="1">
        <v>916.82</v>
      </c>
      <c r="G823" s="1">
        <v>91.77</v>
      </c>
      <c r="H823" s="1">
        <v>2.4340000000000002</v>
      </c>
      <c r="I823" s="1">
        <v>2444.67</v>
      </c>
      <c r="J823" s="1">
        <v>462.94</v>
      </c>
      <c r="K823" s="1">
        <v>130.63</v>
      </c>
      <c r="L823" s="1">
        <v>8278</v>
      </c>
      <c r="M823">
        <v>929.1</v>
      </c>
      <c r="N823">
        <v>3.9169999999999998</v>
      </c>
    </row>
    <row r="824" spans="1:14" ht="14.25" customHeight="1" x14ac:dyDescent="0.2">
      <c r="A824" s="2">
        <v>39595</v>
      </c>
      <c r="B824" s="13">
        <v>72.337999999999994</v>
      </c>
      <c r="C824" s="1">
        <v>113.97</v>
      </c>
      <c r="D824" s="1">
        <v>1385.35</v>
      </c>
      <c r="E824" s="1">
        <v>103.96</v>
      </c>
      <c r="F824" s="1">
        <v>913.96</v>
      </c>
      <c r="G824" s="1">
        <v>91.15</v>
      </c>
      <c r="H824" s="1">
        <v>2.5011999999999999</v>
      </c>
      <c r="I824" s="1">
        <v>2481.2399999999998</v>
      </c>
      <c r="J824" s="1">
        <v>462.17</v>
      </c>
      <c r="K824" s="1">
        <v>127.25</v>
      </c>
      <c r="L824" s="1">
        <v>8376</v>
      </c>
      <c r="M824">
        <v>906.45</v>
      </c>
      <c r="N824">
        <v>4.0309999999999997</v>
      </c>
    </row>
    <row r="825" spans="1:14" ht="14.25" customHeight="1" x14ac:dyDescent="0.2">
      <c r="A825" s="2">
        <v>39596</v>
      </c>
      <c r="B825" s="13">
        <v>72.546999999999997</v>
      </c>
      <c r="C825" s="1">
        <v>114.06</v>
      </c>
      <c r="D825" s="1">
        <v>1390.84</v>
      </c>
      <c r="E825" s="1">
        <v>103.295</v>
      </c>
      <c r="F825" s="1">
        <v>914.16</v>
      </c>
      <c r="G825" s="1">
        <v>90.34</v>
      </c>
      <c r="H825" s="1">
        <v>2.6027999999999998</v>
      </c>
      <c r="I825" s="1">
        <v>2486.6999999999998</v>
      </c>
      <c r="J825" s="1">
        <v>458.99</v>
      </c>
      <c r="K825" s="1">
        <v>129.80000000000001</v>
      </c>
      <c r="L825" s="1">
        <v>8176</v>
      </c>
      <c r="M825">
        <v>900.9</v>
      </c>
      <c r="N825">
        <v>4.0039999999999996</v>
      </c>
    </row>
    <row r="826" spans="1:14" ht="14.25" customHeight="1" x14ac:dyDescent="0.2">
      <c r="A826" s="2">
        <v>39597</v>
      </c>
      <c r="B826" s="13">
        <v>73.022999999999996</v>
      </c>
      <c r="C826" s="1">
        <v>114.07</v>
      </c>
      <c r="D826" s="1">
        <v>1398.26</v>
      </c>
      <c r="E826" s="1">
        <v>102.79</v>
      </c>
      <c r="F826" s="1">
        <v>913.94</v>
      </c>
      <c r="G826" s="1">
        <v>89.69</v>
      </c>
      <c r="H826" s="1">
        <v>2.6816</v>
      </c>
      <c r="I826" s="1">
        <v>2508.3200000000002</v>
      </c>
      <c r="J826" s="1">
        <v>455.71</v>
      </c>
      <c r="K826" s="1">
        <v>126.1</v>
      </c>
      <c r="L826" s="1">
        <v>8110</v>
      </c>
      <c r="M826">
        <v>877.9</v>
      </c>
      <c r="N826">
        <v>4.0179999999999998</v>
      </c>
    </row>
    <row r="827" spans="1:14" ht="14.25" customHeight="1" x14ac:dyDescent="0.2">
      <c r="A827" s="2">
        <v>39598</v>
      </c>
      <c r="B827" s="13">
        <v>72.879000000000005</v>
      </c>
      <c r="C827" s="1">
        <v>114.38</v>
      </c>
      <c r="D827" s="1">
        <v>1400.38</v>
      </c>
      <c r="E827" s="1">
        <v>103.2</v>
      </c>
      <c r="F827" s="1">
        <v>914.31</v>
      </c>
      <c r="G827" s="1">
        <v>90.28</v>
      </c>
      <c r="H827" s="1">
        <v>2.6410999999999998</v>
      </c>
      <c r="I827" s="1">
        <v>2522.66</v>
      </c>
      <c r="J827" s="1">
        <v>456</v>
      </c>
      <c r="K827" s="1">
        <v>127.09</v>
      </c>
      <c r="L827" s="1">
        <v>8105</v>
      </c>
      <c r="M827">
        <v>886.5</v>
      </c>
      <c r="N827">
        <v>4.0810000000000004</v>
      </c>
    </row>
    <row r="828" spans="1:14" ht="14.25" customHeight="1" x14ac:dyDescent="0.2">
      <c r="A828" s="2">
        <v>39601</v>
      </c>
      <c r="B828" s="13">
        <v>72.929000000000002</v>
      </c>
      <c r="C828" s="1">
        <v>114.51</v>
      </c>
      <c r="D828" s="1">
        <v>1385.67</v>
      </c>
      <c r="E828" s="1">
        <v>103.08</v>
      </c>
      <c r="F828" s="1">
        <v>913.59</v>
      </c>
      <c r="G828" s="1">
        <v>90.3</v>
      </c>
      <c r="H828" s="1">
        <v>2.5036</v>
      </c>
      <c r="I828" s="1">
        <v>2491.5300000000002</v>
      </c>
      <c r="J828" s="1">
        <v>456.21</v>
      </c>
      <c r="K828" s="1">
        <v>128.02000000000001</v>
      </c>
      <c r="L828" s="1">
        <v>7980</v>
      </c>
      <c r="M828">
        <v>891.4</v>
      </c>
      <c r="N828">
        <v>4.0119999999999996</v>
      </c>
    </row>
    <row r="829" spans="1:14" ht="14.25" customHeight="1" x14ac:dyDescent="0.2">
      <c r="A829" s="2">
        <v>39602</v>
      </c>
      <c r="B829" s="13">
        <v>73.239999999999995</v>
      </c>
      <c r="C829" s="1">
        <v>114.48</v>
      </c>
      <c r="D829" s="1">
        <v>1377.65</v>
      </c>
      <c r="E829" s="1">
        <v>103.48</v>
      </c>
      <c r="F829" s="1">
        <v>912.9</v>
      </c>
      <c r="G829" s="1">
        <v>90.95</v>
      </c>
      <c r="H829" s="1">
        <v>2.3984000000000001</v>
      </c>
      <c r="I829" s="1">
        <v>2480.48</v>
      </c>
      <c r="J829" s="1">
        <v>455.09</v>
      </c>
      <c r="K829" s="1">
        <v>124.45</v>
      </c>
      <c r="L829" s="1">
        <v>8060</v>
      </c>
      <c r="M829">
        <v>880.55</v>
      </c>
      <c r="N829">
        <v>4.0049999999999999</v>
      </c>
    </row>
    <row r="830" spans="1:14" ht="14.25" customHeight="1" x14ac:dyDescent="0.2">
      <c r="A830" s="2">
        <v>39603</v>
      </c>
      <c r="B830" s="13">
        <v>73.424000000000007</v>
      </c>
      <c r="C830" s="1">
        <v>114.22</v>
      </c>
      <c r="D830" s="1">
        <v>1377.2</v>
      </c>
      <c r="E830" s="1">
        <v>103.16</v>
      </c>
      <c r="F830" s="1">
        <v>911.53</v>
      </c>
      <c r="G830" s="1">
        <v>90.14</v>
      </c>
      <c r="H830" s="1">
        <v>2.4464999999999999</v>
      </c>
      <c r="I830" s="1">
        <v>2503.14</v>
      </c>
      <c r="J830" s="1">
        <v>454.76</v>
      </c>
      <c r="K830" s="1">
        <v>121.92</v>
      </c>
      <c r="L830" s="1">
        <v>8006</v>
      </c>
      <c r="M830">
        <v>879.45</v>
      </c>
      <c r="N830">
        <v>4.0750000000000002</v>
      </c>
    </row>
    <row r="831" spans="1:14" ht="14.25" customHeight="1" x14ac:dyDescent="0.2">
      <c r="A831" s="2">
        <v>39604</v>
      </c>
      <c r="B831" s="13">
        <v>73.037999999999997</v>
      </c>
      <c r="C831" s="1">
        <v>114.15</v>
      </c>
      <c r="D831" s="1">
        <v>1404.05</v>
      </c>
      <c r="E831" s="1">
        <v>102.61</v>
      </c>
      <c r="F831" s="1">
        <v>915.43</v>
      </c>
      <c r="G831" s="1">
        <v>89.6</v>
      </c>
      <c r="H831" s="1">
        <v>2.4948999999999999</v>
      </c>
      <c r="I831" s="1">
        <v>2549.94</v>
      </c>
      <c r="J831" s="1">
        <v>457.05</v>
      </c>
      <c r="K831" s="1">
        <v>126.88</v>
      </c>
      <c r="L831" s="1">
        <v>7921</v>
      </c>
      <c r="M831">
        <v>877.2</v>
      </c>
      <c r="N831">
        <v>4.226</v>
      </c>
    </row>
    <row r="832" spans="1:14" ht="14.25" customHeight="1" x14ac:dyDescent="0.2">
      <c r="A832" s="2">
        <v>39605</v>
      </c>
      <c r="B832" s="13">
        <v>72.39</v>
      </c>
      <c r="C832" s="1">
        <v>113.98</v>
      </c>
      <c r="D832" s="1">
        <v>1360.68</v>
      </c>
      <c r="E832" s="1">
        <v>103.12</v>
      </c>
      <c r="F832" s="1">
        <v>916.98</v>
      </c>
      <c r="G832" s="1">
        <v>90.76</v>
      </c>
      <c r="H832" s="1">
        <v>2.3723999999999998</v>
      </c>
      <c r="I832" s="1">
        <v>2474.56</v>
      </c>
      <c r="J832" s="1">
        <v>460.57</v>
      </c>
      <c r="K832" s="1">
        <v>134.86000000000001</v>
      </c>
      <c r="L832" s="1">
        <v>8106</v>
      </c>
      <c r="M832">
        <v>902.25</v>
      </c>
      <c r="N832">
        <v>4.0309999999999997</v>
      </c>
    </row>
    <row r="833" spans="1:14" ht="14.25" customHeight="1" x14ac:dyDescent="0.2">
      <c r="A833" s="2">
        <v>39608</v>
      </c>
      <c r="B833" s="13">
        <v>72.853999999999999</v>
      </c>
      <c r="C833" s="1">
        <v>113.97</v>
      </c>
      <c r="D833" s="1">
        <v>1361.76</v>
      </c>
      <c r="E833" s="1">
        <v>103.03</v>
      </c>
      <c r="F833" s="1">
        <v>915.77</v>
      </c>
      <c r="G833" s="1">
        <v>90.76</v>
      </c>
      <c r="H833" s="1">
        <v>2.7065999999999999</v>
      </c>
      <c r="I833" s="1">
        <v>2459.46</v>
      </c>
      <c r="J833" s="1">
        <v>459.68</v>
      </c>
      <c r="K833" s="1">
        <v>134.19999999999999</v>
      </c>
      <c r="L833" s="1">
        <v>8092.5</v>
      </c>
      <c r="M833">
        <v>892.93</v>
      </c>
      <c r="N833">
        <v>3.972</v>
      </c>
    </row>
    <row r="834" spans="1:14" ht="14.25" customHeight="1" x14ac:dyDescent="0.2">
      <c r="A834" s="2">
        <v>39609</v>
      </c>
      <c r="B834" s="13">
        <v>73.695999999999998</v>
      </c>
      <c r="C834" s="1">
        <v>114</v>
      </c>
      <c r="D834" s="1">
        <v>1358.44</v>
      </c>
      <c r="E834" s="1">
        <v>102.44</v>
      </c>
      <c r="F834" s="1">
        <v>913.84</v>
      </c>
      <c r="G834" s="1">
        <v>90.17</v>
      </c>
      <c r="H834" s="1">
        <v>2.9205999999999999</v>
      </c>
      <c r="I834" s="1">
        <v>2448.94</v>
      </c>
      <c r="J834" s="1">
        <v>457.57</v>
      </c>
      <c r="K834" s="1">
        <v>131.15</v>
      </c>
      <c r="L834" s="1">
        <v>8050</v>
      </c>
      <c r="M834">
        <v>867</v>
      </c>
      <c r="N834">
        <v>3.9809999999999999</v>
      </c>
    </row>
    <row r="835" spans="1:14" ht="14.25" customHeight="1" x14ac:dyDescent="0.2">
      <c r="A835" s="2">
        <v>39610</v>
      </c>
      <c r="B835" s="13">
        <v>73.209000000000003</v>
      </c>
      <c r="C835" s="1">
        <v>114.01</v>
      </c>
      <c r="D835" s="1">
        <v>1335.49</v>
      </c>
      <c r="E835" s="1">
        <v>102.4</v>
      </c>
      <c r="F835" s="1">
        <v>913.43</v>
      </c>
      <c r="G835" s="1">
        <v>89.96</v>
      </c>
      <c r="H835" s="1">
        <v>2.8054999999999999</v>
      </c>
      <c r="I835" s="1">
        <v>2394.0100000000002</v>
      </c>
      <c r="J835" s="1">
        <v>461.75</v>
      </c>
      <c r="K835" s="1">
        <v>134.63</v>
      </c>
      <c r="L835" s="1">
        <v>7989</v>
      </c>
      <c r="M835">
        <v>880.35</v>
      </c>
      <c r="N835">
        <v>3.8639999999999999</v>
      </c>
    </row>
    <row r="836" spans="1:14" ht="14.25" customHeight="1" x14ac:dyDescent="0.2">
      <c r="A836" s="2">
        <v>39611</v>
      </c>
      <c r="B836" s="13">
        <v>73.858999999999995</v>
      </c>
      <c r="C836" s="1">
        <v>113.92</v>
      </c>
      <c r="D836" s="1">
        <v>1339.87</v>
      </c>
      <c r="E836" s="1">
        <v>101.53</v>
      </c>
      <c r="F836" s="1">
        <v>912.09</v>
      </c>
      <c r="G836" s="1">
        <v>89.06</v>
      </c>
      <c r="H836" s="1">
        <v>3.0373000000000001</v>
      </c>
      <c r="I836" s="1">
        <v>2404.35</v>
      </c>
      <c r="J836" s="1">
        <v>461.82</v>
      </c>
      <c r="K836" s="1">
        <v>136.52000000000001</v>
      </c>
      <c r="L836" s="1">
        <v>7955</v>
      </c>
      <c r="M836">
        <v>868.2</v>
      </c>
      <c r="N836">
        <v>3.8079999999999998</v>
      </c>
    </row>
    <row r="837" spans="1:14" ht="14.25" customHeight="1" x14ac:dyDescent="0.2">
      <c r="A837" s="2">
        <v>39612</v>
      </c>
      <c r="B837" s="13">
        <v>74.146000000000001</v>
      </c>
      <c r="C837" s="1">
        <v>113.74</v>
      </c>
      <c r="D837" s="1">
        <v>1360.03</v>
      </c>
      <c r="E837" s="1">
        <v>101</v>
      </c>
      <c r="F837" s="1">
        <v>911.83</v>
      </c>
      <c r="G837" s="1">
        <v>88.87</v>
      </c>
      <c r="H837" s="1">
        <v>3.0306000000000002</v>
      </c>
      <c r="I837" s="1">
        <v>2454.5</v>
      </c>
      <c r="J837" s="1">
        <v>464.89</v>
      </c>
      <c r="K837" s="1">
        <v>134.38</v>
      </c>
      <c r="L837" s="1">
        <v>8025</v>
      </c>
      <c r="M837">
        <v>871.55</v>
      </c>
      <c r="N837">
        <v>3.9590000000000001</v>
      </c>
    </row>
    <row r="838" spans="1:14" ht="14.25" customHeight="1" x14ac:dyDescent="0.2">
      <c r="A838" s="2">
        <v>39615</v>
      </c>
      <c r="B838" s="13">
        <v>73.61</v>
      </c>
      <c r="C838" s="1">
        <v>113.95</v>
      </c>
      <c r="D838" s="1">
        <v>1360.14</v>
      </c>
      <c r="E838" s="1">
        <v>101.36</v>
      </c>
      <c r="F838" s="1">
        <v>912.08</v>
      </c>
      <c r="G838" s="1">
        <v>88.89</v>
      </c>
      <c r="H838" s="1">
        <v>3.0312000000000001</v>
      </c>
      <c r="I838" s="1">
        <v>2474.7800000000002</v>
      </c>
      <c r="J838" s="1">
        <v>465.95</v>
      </c>
      <c r="K838" s="1">
        <v>131.91</v>
      </c>
      <c r="L838" s="1">
        <v>8255</v>
      </c>
      <c r="M838">
        <v>882.4</v>
      </c>
      <c r="N838">
        <v>4.085</v>
      </c>
    </row>
    <row r="839" spans="1:14" ht="14.25" customHeight="1" x14ac:dyDescent="0.2">
      <c r="A839" s="2">
        <v>39616</v>
      </c>
      <c r="B839" s="13">
        <v>73.513999999999996</v>
      </c>
      <c r="C839" s="1">
        <v>114.41</v>
      </c>
      <c r="D839" s="1">
        <v>1350.93</v>
      </c>
      <c r="E839" s="1">
        <v>101.69</v>
      </c>
      <c r="F839" s="1">
        <v>913.44</v>
      </c>
      <c r="G839" s="1">
        <v>89.07</v>
      </c>
      <c r="H839" s="1">
        <v>2.89</v>
      </c>
      <c r="I839" s="1">
        <v>2457.73</v>
      </c>
      <c r="J839" s="1">
        <v>465.5</v>
      </c>
      <c r="K839" s="1">
        <v>131.09</v>
      </c>
      <c r="L839" s="1">
        <v>8181</v>
      </c>
      <c r="M839">
        <v>882.75</v>
      </c>
      <c r="N839">
        <v>4.149</v>
      </c>
    </row>
    <row r="840" spans="1:14" ht="14.25" customHeight="1" x14ac:dyDescent="0.2">
      <c r="A840" s="2">
        <v>39617</v>
      </c>
      <c r="B840" s="13">
        <v>73.44</v>
      </c>
      <c r="C840" s="1">
        <v>114.24</v>
      </c>
      <c r="D840" s="1">
        <v>1337.81</v>
      </c>
      <c r="E840" s="1">
        <v>102.2</v>
      </c>
      <c r="F840" s="1">
        <v>911.83</v>
      </c>
      <c r="G840" s="1">
        <v>89.82</v>
      </c>
      <c r="H840" s="1">
        <v>2.8487</v>
      </c>
      <c r="I840" s="1">
        <v>2429.71</v>
      </c>
      <c r="J840" s="1">
        <v>467.82</v>
      </c>
      <c r="K840" s="1">
        <v>135.51</v>
      </c>
      <c r="L840" s="1">
        <v>8296</v>
      </c>
      <c r="M840">
        <v>894.35</v>
      </c>
      <c r="N840">
        <v>4.1260000000000003</v>
      </c>
    </row>
    <row r="841" spans="1:14" ht="14.25" customHeight="1" x14ac:dyDescent="0.2">
      <c r="A841" s="2">
        <v>39618</v>
      </c>
      <c r="B841" s="13">
        <v>73.483000000000004</v>
      </c>
      <c r="C841" s="1">
        <v>114.27</v>
      </c>
      <c r="D841" s="1">
        <v>1342.83</v>
      </c>
      <c r="E841" s="1">
        <v>101.67</v>
      </c>
      <c r="F841" s="1">
        <v>909.24</v>
      </c>
      <c r="G841" s="1">
        <v>89.289900000000003</v>
      </c>
      <c r="H841" s="1">
        <v>2.9323999999999999</v>
      </c>
      <c r="I841" s="1">
        <v>2462.06</v>
      </c>
      <c r="J841" s="1">
        <v>467.73</v>
      </c>
      <c r="K841" s="1">
        <v>130.88999999999999</v>
      </c>
      <c r="L841" s="1">
        <v>8385.5</v>
      </c>
      <c r="M841">
        <v>898.5</v>
      </c>
      <c r="N841">
        <v>4.2130000000000001</v>
      </c>
    </row>
    <row r="842" spans="1:14" ht="14.25" customHeight="1" x14ac:dyDescent="0.2">
      <c r="A842" s="2">
        <v>39619</v>
      </c>
      <c r="B842" s="13">
        <v>73.03</v>
      </c>
      <c r="C842" s="1">
        <v>114.19</v>
      </c>
      <c r="D842" s="1">
        <v>1317.93</v>
      </c>
      <c r="E842" s="1">
        <v>101.73</v>
      </c>
      <c r="F842" s="1">
        <v>906.29</v>
      </c>
      <c r="G842" s="1">
        <v>89.81</v>
      </c>
      <c r="H842" s="1">
        <v>2.8917000000000002</v>
      </c>
      <c r="I842" s="1">
        <v>2406.09</v>
      </c>
      <c r="J842" s="1">
        <v>469.86</v>
      </c>
      <c r="K842" s="1">
        <v>133.74</v>
      </c>
      <c r="L842" s="1">
        <v>8590</v>
      </c>
      <c r="M842">
        <v>902.3</v>
      </c>
      <c r="N842">
        <v>4.0549999999999997</v>
      </c>
    </row>
    <row r="843" spans="1:14" ht="14.25" customHeight="1" x14ac:dyDescent="0.2">
      <c r="A843" s="2">
        <v>39622</v>
      </c>
      <c r="B843" s="13">
        <v>73.433999999999997</v>
      </c>
      <c r="C843" s="1">
        <v>114.06</v>
      </c>
      <c r="D843" s="1">
        <v>1318</v>
      </c>
      <c r="E843" s="1">
        <v>101.69</v>
      </c>
      <c r="F843" s="1">
        <v>903.04</v>
      </c>
      <c r="G843" s="1">
        <v>90</v>
      </c>
      <c r="H843" s="1">
        <v>2.9340000000000002</v>
      </c>
      <c r="I843" s="1">
        <v>2385.7399999999998</v>
      </c>
      <c r="J843" s="1">
        <v>470.55</v>
      </c>
      <c r="K843" s="1">
        <v>135.79</v>
      </c>
      <c r="L843" s="1">
        <v>8540.5</v>
      </c>
      <c r="M843">
        <v>883.8</v>
      </c>
      <c r="N843">
        <v>4.0339999999999998</v>
      </c>
    </row>
    <row r="844" spans="1:14" ht="14.25" customHeight="1" x14ac:dyDescent="0.2">
      <c r="A844" s="2">
        <v>39623</v>
      </c>
      <c r="B844" s="13">
        <v>73.241</v>
      </c>
      <c r="C844" s="1">
        <v>114.28</v>
      </c>
      <c r="D844" s="1">
        <v>1314.29</v>
      </c>
      <c r="E844" s="1">
        <v>101.63</v>
      </c>
      <c r="F844" s="1">
        <v>897.28</v>
      </c>
      <c r="G844" s="1">
        <v>90.594800000000006</v>
      </c>
      <c r="H844" s="1">
        <v>2.8336999999999999</v>
      </c>
      <c r="I844" s="1">
        <v>2368.2800000000002</v>
      </c>
      <c r="J844" s="1">
        <v>471.01</v>
      </c>
      <c r="K844" s="1">
        <v>136</v>
      </c>
      <c r="L844" s="1">
        <v>8491.5</v>
      </c>
      <c r="M844">
        <v>889.6</v>
      </c>
      <c r="N844">
        <v>3.9820000000000002</v>
      </c>
    </row>
    <row r="845" spans="1:14" ht="14.25" customHeight="1" x14ac:dyDescent="0.2">
      <c r="A845" s="2">
        <v>39624</v>
      </c>
      <c r="B845" s="13">
        <v>72.933000000000007</v>
      </c>
      <c r="C845" s="1">
        <v>114.14</v>
      </c>
      <c r="D845" s="1">
        <v>1321.97</v>
      </c>
      <c r="E845" s="1">
        <v>101.708</v>
      </c>
      <c r="F845" s="1">
        <v>896.95</v>
      </c>
      <c r="G845" s="1">
        <v>90.64</v>
      </c>
      <c r="H845" s="1">
        <v>2.8102999999999998</v>
      </c>
      <c r="I845" s="1">
        <v>2401.2600000000002</v>
      </c>
      <c r="J845" s="1">
        <v>471.65</v>
      </c>
      <c r="K845" s="1">
        <v>133.63</v>
      </c>
      <c r="L845" s="1">
        <v>8542</v>
      </c>
      <c r="M845">
        <v>886.4</v>
      </c>
      <c r="N845">
        <v>4.0259999999999998</v>
      </c>
    </row>
    <row r="846" spans="1:14" ht="14.25" customHeight="1" x14ac:dyDescent="0.2">
      <c r="A846" s="2">
        <v>39625</v>
      </c>
      <c r="B846" s="13">
        <v>72.486999999999995</v>
      </c>
      <c r="C846" s="1">
        <v>114.12</v>
      </c>
      <c r="D846" s="1">
        <v>1283.1500000000001</v>
      </c>
      <c r="E846" s="1">
        <v>101.79</v>
      </c>
      <c r="F846" s="1">
        <v>891.99</v>
      </c>
      <c r="G846" s="1">
        <v>91.25</v>
      </c>
      <c r="H846" s="1">
        <v>2.657</v>
      </c>
      <c r="I846" s="1">
        <v>2321.37</v>
      </c>
      <c r="J846" s="1">
        <v>477.66</v>
      </c>
      <c r="K846" s="1">
        <v>139.26</v>
      </c>
      <c r="L846" s="1">
        <v>8551</v>
      </c>
      <c r="M846">
        <v>917.3</v>
      </c>
      <c r="N846">
        <v>3.8149999999999999</v>
      </c>
    </row>
    <row r="847" spans="1:14" ht="14.25" customHeight="1" x14ac:dyDescent="0.2">
      <c r="A847" s="2">
        <v>39626</v>
      </c>
      <c r="B847" s="13">
        <v>72.36</v>
      </c>
      <c r="C847" s="1">
        <v>114.12</v>
      </c>
      <c r="D847" s="1">
        <v>1278.3800000000001</v>
      </c>
      <c r="E847" s="1">
        <v>101.69</v>
      </c>
      <c r="F847" s="1">
        <v>888.72</v>
      </c>
      <c r="G847" s="1">
        <v>92.32</v>
      </c>
      <c r="H847" s="1">
        <v>2.6248</v>
      </c>
      <c r="I847" s="1">
        <v>2315.63</v>
      </c>
      <c r="J847" s="1">
        <v>478.21</v>
      </c>
      <c r="K847" s="1">
        <v>139.88999999999999</v>
      </c>
      <c r="L847" s="1">
        <v>8680</v>
      </c>
      <c r="M847">
        <v>927.8</v>
      </c>
      <c r="N847">
        <v>3.7330000000000001</v>
      </c>
    </row>
    <row r="848" spans="1:14" ht="14.25" customHeight="1" x14ac:dyDescent="0.2">
      <c r="A848" s="2">
        <v>39629</v>
      </c>
      <c r="B848" s="13">
        <v>72.462999999999994</v>
      </c>
      <c r="C848" s="1">
        <v>114.06</v>
      </c>
      <c r="D848" s="1">
        <v>1280</v>
      </c>
      <c r="E848" s="1">
        <v>101.4</v>
      </c>
      <c r="F848" s="1">
        <v>888.75</v>
      </c>
      <c r="G848" s="1">
        <v>92.34</v>
      </c>
      <c r="H848" s="1">
        <v>2.6164000000000001</v>
      </c>
      <c r="I848" s="1">
        <v>2292.98</v>
      </c>
      <c r="J848" s="1">
        <v>476.69</v>
      </c>
      <c r="K848" s="1">
        <v>139.30000000000001</v>
      </c>
      <c r="L848" s="1">
        <v>8775.5</v>
      </c>
      <c r="M848">
        <v>925.4</v>
      </c>
      <c r="N848">
        <v>3.6669999999999998</v>
      </c>
    </row>
    <row r="849" spans="1:14" ht="14.25" customHeight="1" x14ac:dyDescent="0.2">
      <c r="A849" s="2">
        <v>39630</v>
      </c>
      <c r="B849" s="13">
        <v>72.369</v>
      </c>
      <c r="C849" s="1">
        <v>113.97</v>
      </c>
      <c r="D849" s="1">
        <v>1284.9100000000001</v>
      </c>
      <c r="E849" s="1">
        <v>100.92</v>
      </c>
      <c r="F849" s="1">
        <v>884.61</v>
      </c>
      <c r="G849" s="1">
        <v>91.79</v>
      </c>
      <c r="H849" s="1">
        <v>2.6482999999999999</v>
      </c>
      <c r="I849" s="1">
        <v>2304.9699999999998</v>
      </c>
      <c r="J849" s="1">
        <v>478.55</v>
      </c>
      <c r="K849" s="1">
        <v>139.94999999999999</v>
      </c>
      <c r="L849" s="1">
        <v>8711</v>
      </c>
      <c r="M849">
        <v>939.65</v>
      </c>
      <c r="N849">
        <v>3.681</v>
      </c>
    </row>
    <row r="850" spans="1:14" ht="14.25" customHeight="1" x14ac:dyDescent="0.2">
      <c r="A850" s="2">
        <v>39631</v>
      </c>
      <c r="B850" s="13">
        <v>72.028999999999996</v>
      </c>
      <c r="C850" s="1">
        <v>114.33</v>
      </c>
      <c r="D850" s="1">
        <v>1261.52</v>
      </c>
      <c r="E850" s="1">
        <v>100.85</v>
      </c>
      <c r="F850" s="1">
        <v>883.19</v>
      </c>
      <c r="G850" s="1">
        <v>92.27</v>
      </c>
      <c r="H850" s="1">
        <v>2.5752999999999999</v>
      </c>
      <c r="I850" s="1">
        <v>2251.46</v>
      </c>
      <c r="J850" s="1">
        <v>481</v>
      </c>
      <c r="K850" s="1">
        <v>144.25</v>
      </c>
      <c r="L850" s="1">
        <v>8750.5</v>
      </c>
      <c r="M850">
        <v>945.15</v>
      </c>
      <c r="N850">
        <v>3.5720000000000001</v>
      </c>
    </row>
    <row r="851" spans="1:14" ht="14.25" customHeight="1" x14ac:dyDescent="0.2">
      <c r="A851" s="2">
        <v>39632</v>
      </c>
      <c r="B851" s="13">
        <v>72.742000000000004</v>
      </c>
      <c r="C851" s="1">
        <v>114.09</v>
      </c>
      <c r="D851" s="1">
        <v>1262.9000000000001</v>
      </c>
      <c r="E851" s="1">
        <v>100.72</v>
      </c>
      <c r="F851" s="1">
        <v>881.73</v>
      </c>
      <c r="G851" s="1">
        <v>92.07</v>
      </c>
      <c r="H851" s="1">
        <v>2.5249999999999999</v>
      </c>
      <c r="I851" s="1">
        <v>2245.38</v>
      </c>
      <c r="J851" s="1">
        <v>477.63</v>
      </c>
      <c r="K851" s="1">
        <v>145.66</v>
      </c>
      <c r="L851" s="1">
        <v>8985</v>
      </c>
      <c r="M851">
        <v>934.17</v>
      </c>
      <c r="N851">
        <v>3.6</v>
      </c>
    </row>
    <row r="852" spans="1:14" ht="14.25" customHeight="1" x14ac:dyDescent="0.2">
      <c r="A852" s="2">
        <v>39633</v>
      </c>
      <c r="B852" s="13">
        <v>72.730999999999995</v>
      </c>
      <c r="C852" s="1">
        <v>113.93</v>
      </c>
      <c r="D852" s="1">
        <v>1262.9000000000001</v>
      </c>
      <c r="E852" s="1">
        <v>100.72</v>
      </c>
      <c r="F852" s="1">
        <v>881.73</v>
      </c>
      <c r="G852" s="1">
        <v>92.07</v>
      </c>
      <c r="H852" s="1">
        <v>2.5326</v>
      </c>
      <c r="I852" s="1">
        <v>2245.38</v>
      </c>
      <c r="J852" s="1">
        <v>477.63</v>
      </c>
      <c r="K852" s="1">
        <v>144.1</v>
      </c>
      <c r="L852" s="1">
        <v>8661</v>
      </c>
      <c r="M852">
        <v>933.3</v>
      </c>
      <c r="N852">
        <v>3.6</v>
      </c>
    </row>
    <row r="853" spans="1:14" ht="14.25" customHeight="1" x14ac:dyDescent="0.2">
      <c r="A853" s="2">
        <v>39636</v>
      </c>
      <c r="B853" s="13">
        <v>72.67</v>
      </c>
      <c r="C853" s="1">
        <v>114.13</v>
      </c>
      <c r="D853" s="1">
        <v>1252.31</v>
      </c>
      <c r="E853" s="1">
        <v>101.19</v>
      </c>
      <c r="F853" s="1">
        <v>880.71</v>
      </c>
      <c r="G853" s="1">
        <v>92.49</v>
      </c>
      <c r="H853" s="1">
        <v>2.4266000000000001</v>
      </c>
      <c r="I853" s="1">
        <v>2243.3200000000002</v>
      </c>
      <c r="J853" s="1">
        <v>467.05</v>
      </c>
      <c r="K853" s="1">
        <v>141.54</v>
      </c>
      <c r="L853" s="1">
        <v>8565</v>
      </c>
      <c r="M853">
        <v>925.82</v>
      </c>
      <c r="N853">
        <v>3.625</v>
      </c>
    </row>
    <row r="854" spans="1:14" ht="14.25" customHeight="1" x14ac:dyDescent="0.2">
      <c r="A854" s="2">
        <v>39637</v>
      </c>
      <c r="B854" s="13">
        <v>73.012</v>
      </c>
      <c r="C854" s="1">
        <v>114.39</v>
      </c>
      <c r="D854" s="1">
        <v>1273.7</v>
      </c>
      <c r="E854" s="1">
        <v>101.74</v>
      </c>
      <c r="F854" s="1">
        <v>878.31</v>
      </c>
      <c r="G854" s="1">
        <v>93.09</v>
      </c>
      <c r="H854" s="1">
        <v>2.4752999999999998</v>
      </c>
      <c r="I854" s="1">
        <v>2294.44</v>
      </c>
      <c r="J854" s="1">
        <v>467.16</v>
      </c>
      <c r="K854" s="1">
        <v>135.78</v>
      </c>
      <c r="L854" s="1">
        <v>8540</v>
      </c>
      <c r="M854">
        <v>919.6</v>
      </c>
      <c r="N854">
        <v>3.7519999999999998</v>
      </c>
    </row>
    <row r="855" spans="1:14" ht="14.25" customHeight="1" x14ac:dyDescent="0.2">
      <c r="A855" s="2">
        <v>39638</v>
      </c>
      <c r="B855" s="13">
        <v>72.58</v>
      </c>
      <c r="C855" s="1">
        <v>114.91</v>
      </c>
      <c r="D855" s="1">
        <v>1244.69</v>
      </c>
      <c r="E855" s="1">
        <v>101.81</v>
      </c>
      <c r="F855" s="1">
        <v>881.77</v>
      </c>
      <c r="G855" s="1">
        <v>93.5</v>
      </c>
      <c r="H855" s="1">
        <v>2.3855</v>
      </c>
      <c r="I855" s="1">
        <v>2234.89</v>
      </c>
      <c r="J855" s="1">
        <v>467.15</v>
      </c>
      <c r="K855" s="1">
        <v>136.15</v>
      </c>
      <c r="L855" s="1">
        <v>8355</v>
      </c>
      <c r="M855">
        <v>928.6</v>
      </c>
      <c r="N855">
        <v>3.5310000000000001</v>
      </c>
    </row>
    <row r="856" spans="1:14" ht="14.25" customHeight="1" x14ac:dyDescent="0.2">
      <c r="A856" s="2">
        <v>39639</v>
      </c>
      <c r="B856" s="13">
        <v>72.492999999999995</v>
      </c>
      <c r="C856" s="1">
        <v>114.92</v>
      </c>
      <c r="D856" s="1">
        <v>1253.3900000000001</v>
      </c>
      <c r="E856" s="1">
        <v>101.23</v>
      </c>
      <c r="F856" s="1">
        <v>879.44</v>
      </c>
      <c r="G856" s="1">
        <v>93.49</v>
      </c>
      <c r="H856" s="1">
        <v>2.4009999999999998</v>
      </c>
      <c r="I856" s="1">
        <v>2257.85</v>
      </c>
      <c r="J856" s="1">
        <v>469.66</v>
      </c>
      <c r="K856" s="1">
        <v>141.71</v>
      </c>
      <c r="L856" s="1">
        <v>8423</v>
      </c>
      <c r="M856">
        <v>947.15</v>
      </c>
      <c r="N856">
        <v>3.532</v>
      </c>
    </row>
    <row r="857" spans="1:14" ht="14.25" customHeight="1" x14ac:dyDescent="0.2">
      <c r="A857" s="2">
        <v>39640</v>
      </c>
      <c r="B857" s="13">
        <v>72.096000000000004</v>
      </c>
      <c r="C857" s="1">
        <v>115.01</v>
      </c>
      <c r="D857" s="1">
        <v>1239.49</v>
      </c>
      <c r="E857" s="1">
        <v>100.45</v>
      </c>
      <c r="F857" s="1">
        <v>874.5</v>
      </c>
      <c r="G857" s="1">
        <v>92.16</v>
      </c>
      <c r="H857" s="1">
        <v>2.5952000000000002</v>
      </c>
      <c r="I857" s="1">
        <v>2239.08</v>
      </c>
      <c r="J857" s="1">
        <v>472.45</v>
      </c>
      <c r="K857" s="1">
        <v>144.38</v>
      </c>
      <c r="L857" s="1">
        <v>8499</v>
      </c>
      <c r="M857">
        <v>964.2</v>
      </c>
      <c r="N857">
        <v>3.427</v>
      </c>
    </row>
    <row r="858" spans="1:14" ht="14.25" customHeight="1" x14ac:dyDescent="0.2">
      <c r="A858" s="2">
        <v>39643</v>
      </c>
      <c r="B858" s="13">
        <v>71.915000000000006</v>
      </c>
      <c r="C858" s="1">
        <v>115.02</v>
      </c>
      <c r="D858" s="1">
        <v>1228.3</v>
      </c>
      <c r="E858" s="1">
        <v>100.5</v>
      </c>
      <c r="F858" s="1">
        <v>876.56</v>
      </c>
      <c r="G858" s="1">
        <v>92.97</v>
      </c>
      <c r="H858" s="1">
        <v>2.4474</v>
      </c>
      <c r="I858" s="1">
        <v>2212.87</v>
      </c>
      <c r="J858" s="1">
        <v>469.9</v>
      </c>
      <c r="K858" s="1">
        <v>143.51</v>
      </c>
      <c r="L858" s="1">
        <v>8480</v>
      </c>
      <c r="M858">
        <v>972.6</v>
      </c>
      <c r="N858">
        <v>3.3140000000000001</v>
      </c>
    </row>
    <row r="859" spans="1:14" ht="14.25" customHeight="1" x14ac:dyDescent="0.2">
      <c r="A859" s="2">
        <v>39644</v>
      </c>
      <c r="B859" s="13">
        <v>71.872</v>
      </c>
      <c r="C859" s="1">
        <v>115.18</v>
      </c>
      <c r="D859" s="1">
        <v>1214.9100000000001</v>
      </c>
      <c r="E859" s="1">
        <v>100.48</v>
      </c>
      <c r="F859" s="1">
        <v>872.24</v>
      </c>
      <c r="G859" s="1">
        <v>92.94</v>
      </c>
      <c r="H859" s="1">
        <v>2.3650000000000002</v>
      </c>
      <c r="I859" s="1">
        <v>2215.71</v>
      </c>
      <c r="J859" s="1">
        <v>468.81</v>
      </c>
      <c r="K859" s="1">
        <v>138.59</v>
      </c>
      <c r="L859" s="1">
        <v>8475.5</v>
      </c>
      <c r="M859">
        <v>977.5</v>
      </c>
      <c r="N859">
        <v>3.3519999999999999</v>
      </c>
    </row>
    <row r="860" spans="1:14" ht="14.25" customHeight="1" x14ac:dyDescent="0.2">
      <c r="A860" s="2">
        <v>39645</v>
      </c>
      <c r="B860" s="13">
        <v>72.063999999999993</v>
      </c>
      <c r="C860" s="1">
        <v>115.21</v>
      </c>
      <c r="D860" s="1">
        <v>1245.3599999999999</v>
      </c>
      <c r="E860" s="1">
        <v>99.69</v>
      </c>
      <c r="F860" s="1">
        <v>871.85</v>
      </c>
      <c r="G860" s="1">
        <v>91.26</v>
      </c>
      <c r="H860" s="1">
        <v>2.4216000000000002</v>
      </c>
      <c r="I860" s="1">
        <v>2284.85</v>
      </c>
      <c r="J860" s="1">
        <v>468.68</v>
      </c>
      <c r="K860" s="1">
        <v>134.54</v>
      </c>
      <c r="L860" s="1">
        <v>8291</v>
      </c>
      <c r="M860">
        <v>959.95</v>
      </c>
      <c r="N860">
        <v>3.5920000000000001</v>
      </c>
    </row>
    <row r="861" spans="1:14" ht="14.25" customHeight="1" x14ac:dyDescent="0.2">
      <c r="A861" s="2">
        <v>39646</v>
      </c>
      <c r="B861" s="13">
        <v>72.242000000000004</v>
      </c>
      <c r="C861" s="1">
        <v>115.19</v>
      </c>
      <c r="D861" s="1">
        <v>1260.32</v>
      </c>
      <c r="E861" s="1">
        <v>99.35</v>
      </c>
      <c r="F861" s="1">
        <v>875.18</v>
      </c>
      <c r="G861" s="1">
        <v>90.79</v>
      </c>
      <c r="H861" s="1">
        <v>2.4866999999999999</v>
      </c>
      <c r="I861" s="1">
        <v>2312.3000000000002</v>
      </c>
      <c r="J861" s="1">
        <v>467.13</v>
      </c>
      <c r="K861" s="1">
        <v>129.85</v>
      </c>
      <c r="L861" s="1">
        <v>8301</v>
      </c>
      <c r="M861">
        <v>957.45</v>
      </c>
      <c r="N861">
        <v>3.6059999999999999</v>
      </c>
    </row>
    <row r="862" spans="1:14" ht="14.25" customHeight="1" x14ac:dyDescent="0.2">
      <c r="A862" s="2">
        <v>39647</v>
      </c>
      <c r="B862" s="13">
        <v>72.188999999999993</v>
      </c>
      <c r="C862" s="1">
        <v>115.14</v>
      </c>
      <c r="D862" s="1">
        <v>1260.68</v>
      </c>
      <c r="E862" s="1">
        <v>99.17</v>
      </c>
      <c r="F862" s="1">
        <v>878.15</v>
      </c>
      <c r="G862" s="1">
        <v>90.45</v>
      </c>
      <c r="H862" s="1">
        <v>2.6337000000000002</v>
      </c>
      <c r="I862" s="1">
        <v>2282.7800000000002</v>
      </c>
      <c r="J862" s="1">
        <v>465.55</v>
      </c>
      <c r="K862" s="1">
        <v>129</v>
      </c>
      <c r="L862" s="1">
        <v>8324</v>
      </c>
      <c r="M862">
        <v>955</v>
      </c>
      <c r="N862">
        <v>3.456</v>
      </c>
    </row>
    <row r="863" spans="1:14" ht="14.25" customHeight="1" x14ac:dyDescent="0.2">
      <c r="A863" s="2">
        <v>39650</v>
      </c>
      <c r="B863" s="13">
        <v>71.989999999999995</v>
      </c>
      <c r="C863" s="1">
        <v>114.95</v>
      </c>
      <c r="D863" s="1">
        <v>1260</v>
      </c>
      <c r="E863" s="1">
        <v>99.28</v>
      </c>
      <c r="F863" s="1">
        <v>881.9</v>
      </c>
      <c r="G863" s="1">
        <v>90.8</v>
      </c>
      <c r="H863" s="1">
        <v>2.5920000000000001</v>
      </c>
      <c r="I863" s="1">
        <v>2279.5300000000002</v>
      </c>
      <c r="J863" s="1">
        <v>462.82</v>
      </c>
      <c r="K863" s="1">
        <v>131.25</v>
      </c>
      <c r="L863" s="1">
        <v>8390</v>
      </c>
      <c r="M863">
        <v>965.55</v>
      </c>
      <c r="N863">
        <v>3.4239999999999999</v>
      </c>
    </row>
    <row r="864" spans="1:14" ht="14.25" customHeight="1" x14ac:dyDescent="0.2">
      <c r="A864" s="2">
        <v>39651</v>
      </c>
      <c r="B864" s="13">
        <v>72.445999999999998</v>
      </c>
      <c r="C864" s="1">
        <v>115.02</v>
      </c>
      <c r="D864" s="1">
        <v>1277</v>
      </c>
      <c r="E864" s="1">
        <v>99.92</v>
      </c>
      <c r="F864" s="1">
        <v>879.95</v>
      </c>
      <c r="G864" s="1">
        <v>90.35</v>
      </c>
      <c r="H864" s="1">
        <v>2.7161</v>
      </c>
      <c r="I864" s="1">
        <v>2303.96</v>
      </c>
      <c r="J864" s="1">
        <v>460.73</v>
      </c>
      <c r="K864" s="1">
        <v>129.1</v>
      </c>
      <c r="L864" s="1">
        <v>8441</v>
      </c>
      <c r="M864">
        <v>946.35</v>
      </c>
      <c r="N864">
        <v>3.399</v>
      </c>
    </row>
    <row r="865" spans="1:14" ht="14.25" customHeight="1" x14ac:dyDescent="0.2">
      <c r="A865" s="2">
        <v>39652</v>
      </c>
      <c r="B865" s="13">
        <v>72.811000000000007</v>
      </c>
      <c r="C865" s="1">
        <v>115.01</v>
      </c>
      <c r="D865" s="1">
        <v>1282.19</v>
      </c>
      <c r="E865" s="1">
        <v>99.57</v>
      </c>
      <c r="F865" s="1">
        <v>882.92</v>
      </c>
      <c r="G865" s="1">
        <v>90.17</v>
      </c>
      <c r="H865" s="1">
        <v>2.7324999999999999</v>
      </c>
      <c r="I865" s="1">
        <v>2325.88</v>
      </c>
      <c r="J865" s="1">
        <v>458.19</v>
      </c>
      <c r="K865" s="1">
        <v>124.8</v>
      </c>
      <c r="L865" s="1">
        <v>8310</v>
      </c>
      <c r="M865">
        <v>920.85</v>
      </c>
      <c r="N865">
        <v>3.5270000000000001</v>
      </c>
    </row>
    <row r="866" spans="1:14" ht="14.25" customHeight="1" x14ac:dyDescent="0.2">
      <c r="A866" s="2">
        <v>39653</v>
      </c>
      <c r="B866" s="13">
        <v>72.933000000000007</v>
      </c>
      <c r="C866" s="1">
        <v>115.06</v>
      </c>
      <c r="D866" s="1">
        <v>1252.54</v>
      </c>
      <c r="E866" s="1">
        <v>100.45</v>
      </c>
      <c r="F866" s="1">
        <v>882.27</v>
      </c>
      <c r="G866" s="1">
        <v>91.05</v>
      </c>
      <c r="H866" s="1">
        <v>2.6048</v>
      </c>
      <c r="I866" s="1">
        <v>2280.11</v>
      </c>
      <c r="J866" s="1">
        <v>458.38</v>
      </c>
      <c r="K866" s="1">
        <v>125.22</v>
      </c>
      <c r="L866" s="1">
        <v>8259.5</v>
      </c>
      <c r="M866">
        <v>928.05</v>
      </c>
      <c r="N866">
        <v>3.9359999999999999</v>
      </c>
    </row>
    <row r="867" spans="1:14" ht="14.25" customHeight="1" x14ac:dyDescent="0.2">
      <c r="A867" s="2">
        <v>39654</v>
      </c>
      <c r="B867" s="13">
        <v>72.86</v>
      </c>
      <c r="C867" s="1">
        <v>115.16</v>
      </c>
      <c r="D867" s="1">
        <v>1257.76</v>
      </c>
      <c r="E867" s="1">
        <v>99.92</v>
      </c>
      <c r="F867" s="1">
        <v>880.38</v>
      </c>
      <c r="G867" s="1">
        <v>90.14</v>
      </c>
      <c r="H867" s="1">
        <v>2.7096</v>
      </c>
      <c r="I867" s="1">
        <v>2310.5300000000002</v>
      </c>
      <c r="J867" s="1">
        <v>458.65</v>
      </c>
      <c r="K867" s="1">
        <v>123.72</v>
      </c>
      <c r="L867" s="1">
        <v>8160</v>
      </c>
      <c r="M867">
        <v>929.85</v>
      </c>
      <c r="N867">
        <v>3.9159999999999999</v>
      </c>
    </row>
    <row r="868" spans="1:14" ht="14.25" customHeight="1" x14ac:dyDescent="0.2">
      <c r="A868" s="2">
        <v>39657</v>
      </c>
      <c r="B868" s="13">
        <v>72.649000000000001</v>
      </c>
      <c r="C868" s="1">
        <v>114.96</v>
      </c>
      <c r="D868" s="1">
        <v>1234.3699999999999</v>
      </c>
      <c r="E868" s="1">
        <v>100.5</v>
      </c>
      <c r="F868" s="1">
        <v>878.29</v>
      </c>
      <c r="G868" s="1">
        <v>91.05</v>
      </c>
      <c r="H868" s="1">
        <v>2.5726</v>
      </c>
      <c r="I868" s="1">
        <v>2264.2199999999998</v>
      </c>
      <c r="J868" s="1">
        <v>458.3</v>
      </c>
      <c r="K868" s="1">
        <v>125.04</v>
      </c>
      <c r="L868" s="1">
        <v>8190</v>
      </c>
      <c r="M868">
        <v>930.6</v>
      </c>
      <c r="N868">
        <v>3.7989999999999999</v>
      </c>
    </row>
    <row r="869" spans="1:14" ht="14.25" customHeight="1" x14ac:dyDescent="0.2">
      <c r="A869" s="2">
        <v>39658</v>
      </c>
      <c r="B869" s="13">
        <v>73.308999999999997</v>
      </c>
      <c r="C869" s="1">
        <v>114.86</v>
      </c>
      <c r="D869" s="1">
        <v>1263.2</v>
      </c>
      <c r="E869" s="1">
        <v>100.25</v>
      </c>
      <c r="F869" s="1">
        <v>876.63</v>
      </c>
      <c r="G869" s="1">
        <v>90.68</v>
      </c>
      <c r="H869" s="1">
        <v>2.6208999999999998</v>
      </c>
      <c r="I869" s="1">
        <v>2319.62</v>
      </c>
      <c r="J869" s="1">
        <v>459.12</v>
      </c>
      <c r="K869" s="1">
        <v>121.95</v>
      </c>
      <c r="L869" s="1">
        <v>8096</v>
      </c>
      <c r="M869">
        <v>918.9</v>
      </c>
      <c r="N869">
        <v>3.911</v>
      </c>
    </row>
    <row r="870" spans="1:14" ht="14.25" customHeight="1" x14ac:dyDescent="0.2">
      <c r="A870" s="2">
        <v>39659</v>
      </c>
      <c r="B870" s="13">
        <v>73.322000000000003</v>
      </c>
      <c r="C870" s="1">
        <v>114.68</v>
      </c>
      <c r="D870" s="1">
        <v>1284.26</v>
      </c>
      <c r="E870" s="1">
        <v>100.73</v>
      </c>
      <c r="F870" s="1">
        <v>876.97</v>
      </c>
      <c r="G870" s="1">
        <v>90.77</v>
      </c>
      <c r="H870" s="1">
        <v>2.6288999999999998</v>
      </c>
      <c r="I870" s="1">
        <v>2329.7199999999998</v>
      </c>
      <c r="J870" s="1">
        <v>458.95</v>
      </c>
      <c r="K870" s="1">
        <v>126.36</v>
      </c>
      <c r="L870" s="1">
        <v>8055</v>
      </c>
      <c r="M870">
        <v>906.1</v>
      </c>
      <c r="N870">
        <v>3.911</v>
      </c>
    </row>
    <row r="871" spans="1:14" ht="14.25" customHeight="1" x14ac:dyDescent="0.2">
      <c r="A871" s="2">
        <v>39660</v>
      </c>
      <c r="B871" s="13">
        <v>73.227000000000004</v>
      </c>
      <c r="C871" s="1">
        <v>114.8</v>
      </c>
      <c r="D871" s="1">
        <v>1267.3800000000001</v>
      </c>
      <c r="E871" s="1">
        <v>101.36</v>
      </c>
      <c r="F871" s="1">
        <v>876.91</v>
      </c>
      <c r="G871" s="1">
        <v>91.67</v>
      </c>
      <c r="H871" s="1">
        <v>2.5078999999999998</v>
      </c>
      <c r="I871" s="1">
        <v>2325.5500000000002</v>
      </c>
      <c r="J871" s="1">
        <v>459.78</v>
      </c>
      <c r="K871" s="1">
        <v>123.24</v>
      </c>
      <c r="L871" s="1">
        <v>8260.5</v>
      </c>
      <c r="M871">
        <v>914.1</v>
      </c>
      <c r="N871">
        <v>3.8170000000000002</v>
      </c>
    </row>
    <row r="872" spans="1:14" ht="14.25" customHeight="1" x14ac:dyDescent="0.2">
      <c r="A872" s="2">
        <v>39661</v>
      </c>
      <c r="B872" s="13">
        <v>73.424000000000007</v>
      </c>
      <c r="C872" s="1">
        <v>114.53</v>
      </c>
      <c r="D872" s="1">
        <v>1260.31</v>
      </c>
      <c r="E872" s="1">
        <v>100.52500000000001</v>
      </c>
      <c r="F872" s="1">
        <v>872.64</v>
      </c>
      <c r="G872" s="1">
        <v>91.54</v>
      </c>
      <c r="H872" s="1">
        <v>2.4906999999999999</v>
      </c>
      <c r="I872" s="1">
        <v>2310.96</v>
      </c>
      <c r="J872" s="1">
        <v>457.77</v>
      </c>
      <c r="K872" s="1">
        <v>123.34</v>
      </c>
      <c r="L872" s="1">
        <v>8096</v>
      </c>
      <c r="M872">
        <v>910.95</v>
      </c>
      <c r="N872">
        <v>3.7879999999999998</v>
      </c>
    </row>
    <row r="873" spans="1:14" ht="14.25" customHeight="1" x14ac:dyDescent="0.2">
      <c r="A873" s="2">
        <v>39664</v>
      </c>
      <c r="B873" s="13">
        <v>73.462000000000003</v>
      </c>
      <c r="C873" s="1">
        <v>114.56</v>
      </c>
      <c r="D873" s="1">
        <v>1249.02</v>
      </c>
      <c r="E873" s="1">
        <v>100.54</v>
      </c>
      <c r="F873" s="1">
        <v>871.59</v>
      </c>
      <c r="G873" s="1">
        <v>91.33</v>
      </c>
      <c r="H873" s="1">
        <v>2.5308000000000002</v>
      </c>
      <c r="I873" s="1">
        <v>2285.56</v>
      </c>
      <c r="J873" s="1">
        <v>448.58</v>
      </c>
      <c r="K873" s="1">
        <v>119.15</v>
      </c>
      <c r="L873" s="1">
        <v>7905</v>
      </c>
      <c r="M873">
        <v>894.8</v>
      </c>
      <c r="N873">
        <v>3.786</v>
      </c>
    </row>
    <row r="874" spans="1:14" ht="14.25" customHeight="1" x14ac:dyDescent="0.2">
      <c r="A874" s="2">
        <v>39665</v>
      </c>
      <c r="B874" s="13">
        <v>73.881</v>
      </c>
      <c r="C874" s="1">
        <v>114.48</v>
      </c>
      <c r="D874" s="1">
        <v>1284.8800000000001</v>
      </c>
      <c r="E874" s="1">
        <v>100.1</v>
      </c>
      <c r="F874" s="1">
        <v>872.14</v>
      </c>
      <c r="G874" s="1">
        <v>90.65</v>
      </c>
      <c r="H874" s="1">
        <v>2.5467</v>
      </c>
      <c r="I874" s="1">
        <v>2349.83</v>
      </c>
      <c r="J874" s="1">
        <v>447.56</v>
      </c>
      <c r="K874" s="1">
        <v>116.64</v>
      </c>
      <c r="L874" s="1">
        <v>7809.5</v>
      </c>
      <c r="M874">
        <v>874.4</v>
      </c>
      <c r="N874">
        <v>3.956</v>
      </c>
    </row>
    <row r="875" spans="1:14" ht="14.25" customHeight="1" x14ac:dyDescent="0.2">
      <c r="A875" s="2">
        <v>39666</v>
      </c>
      <c r="B875" s="13">
        <v>74.244</v>
      </c>
      <c r="C875" s="1">
        <v>114.45</v>
      </c>
      <c r="D875" s="1">
        <v>1289.19</v>
      </c>
      <c r="E875" s="1">
        <v>100.25</v>
      </c>
      <c r="F875" s="1">
        <v>873.44</v>
      </c>
      <c r="G875" s="1">
        <v>90.279899999999998</v>
      </c>
      <c r="H875" s="1">
        <v>2.5707</v>
      </c>
      <c r="I875" s="1">
        <v>2378.37</v>
      </c>
      <c r="J875" s="1">
        <v>446.66</v>
      </c>
      <c r="K875" s="1">
        <v>115.83</v>
      </c>
      <c r="L875" s="1">
        <v>7871</v>
      </c>
      <c r="M875">
        <v>879.8</v>
      </c>
      <c r="N875">
        <v>3.9049999999999998</v>
      </c>
    </row>
    <row r="876" spans="1:14" ht="14.25" customHeight="1" x14ac:dyDescent="0.2">
      <c r="A876" s="2">
        <v>39667</v>
      </c>
      <c r="B876" s="13">
        <v>74.546999999999997</v>
      </c>
      <c r="C876" s="1">
        <v>113.96</v>
      </c>
      <c r="D876" s="1">
        <v>1266.07</v>
      </c>
      <c r="E876" s="1">
        <v>101.08</v>
      </c>
      <c r="F876" s="1">
        <v>874.64</v>
      </c>
      <c r="G876" s="1">
        <v>91.75</v>
      </c>
      <c r="H876" s="1">
        <v>2.4243000000000001</v>
      </c>
      <c r="I876" s="1">
        <v>2355.73</v>
      </c>
      <c r="J876" s="1">
        <v>450.69</v>
      </c>
      <c r="K876" s="1">
        <v>116.94</v>
      </c>
      <c r="L876" s="1">
        <v>7826</v>
      </c>
      <c r="M876">
        <v>873.07</v>
      </c>
      <c r="N876">
        <v>3.8479999999999999</v>
      </c>
    </row>
    <row r="877" spans="1:14" ht="14.25" customHeight="1" x14ac:dyDescent="0.2">
      <c r="A877" s="2">
        <v>39668</v>
      </c>
      <c r="B877" s="13">
        <v>75.844999999999999</v>
      </c>
      <c r="C877" s="1">
        <v>113.6</v>
      </c>
      <c r="D877" s="1">
        <v>1296.32</v>
      </c>
      <c r="E877" s="1">
        <v>101.176</v>
      </c>
      <c r="F877" s="1">
        <v>873.86</v>
      </c>
      <c r="G877" s="1">
        <v>92</v>
      </c>
      <c r="H877" s="1">
        <v>2.4963000000000002</v>
      </c>
      <c r="I877" s="1">
        <v>2414.1</v>
      </c>
      <c r="J877" s="1">
        <v>445.84</v>
      </c>
      <c r="K877" s="1">
        <v>112.43</v>
      </c>
      <c r="L877" s="1">
        <v>7550</v>
      </c>
      <c r="M877">
        <v>856.6</v>
      </c>
      <c r="N877">
        <v>4.0259999999999998</v>
      </c>
    </row>
    <row r="878" spans="1:14" ht="14.25" customHeight="1" x14ac:dyDescent="0.2">
      <c r="A878" s="2">
        <v>39671</v>
      </c>
      <c r="B878" s="13">
        <v>76.125</v>
      </c>
      <c r="C878" s="1">
        <v>113.59</v>
      </c>
      <c r="D878" s="1">
        <v>1305.32</v>
      </c>
      <c r="E878" s="1">
        <v>100.72</v>
      </c>
      <c r="F878" s="1">
        <v>875.41</v>
      </c>
      <c r="G878" s="1">
        <v>91.12</v>
      </c>
      <c r="H878" s="1">
        <v>2.5367000000000002</v>
      </c>
      <c r="I878" s="1">
        <v>2439.9499999999998</v>
      </c>
      <c r="J878" s="1">
        <v>442.65</v>
      </c>
      <c r="K878" s="1">
        <v>111.32</v>
      </c>
      <c r="L878" s="1">
        <v>7460.5</v>
      </c>
      <c r="M878">
        <v>823.82</v>
      </c>
      <c r="N878">
        <v>4.4050000000000002</v>
      </c>
    </row>
    <row r="879" spans="1:14" ht="14.25" customHeight="1" x14ac:dyDescent="0.2">
      <c r="A879" s="2">
        <v>39672</v>
      </c>
      <c r="B879" s="13">
        <v>76.152000000000001</v>
      </c>
      <c r="C879" s="1">
        <v>113.52</v>
      </c>
      <c r="D879" s="1">
        <v>1289.5899999999999</v>
      </c>
      <c r="E879" s="1">
        <v>101.33</v>
      </c>
      <c r="F879" s="1">
        <v>878.17</v>
      </c>
      <c r="G879" s="1">
        <v>91.97</v>
      </c>
      <c r="H879" s="1">
        <v>2.4220000000000002</v>
      </c>
      <c r="I879" s="1">
        <v>2430.61</v>
      </c>
      <c r="J879" s="1">
        <v>441.7</v>
      </c>
      <c r="K879" s="1">
        <v>109.93</v>
      </c>
      <c r="L879" s="1">
        <v>7261</v>
      </c>
      <c r="M879">
        <v>812.93</v>
      </c>
      <c r="N879">
        <v>4.3630000000000004</v>
      </c>
    </row>
    <row r="880" spans="1:14" ht="14.25" customHeight="1" x14ac:dyDescent="0.2">
      <c r="A880" s="2">
        <v>39673</v>
      </c>
      <c r="B880" s="13">
        <v>76.207999999999998</v>
      </c>
      <c r="C880" s="1">
        <v>113.35</v>
      </c>
      <c r="D880" s="1">
        <v>1285.83</v>
      </c>
      <c r="E880" s="1">
        <v>100.8</v>
      </c>
      <c r="F880" s="1">
        <v>878.14</v>
      </c>
      <c r="G880" s="1">
        <v>91.65</v>
      </c>
      <c r="H880" s="1">
        <v>2.4706000000000001</v>
      </c>
      <c r="I880" s="1">
        <v>2428.62</v>
      </c>
      <c r="J880" s="1">
        <v>445.16</v>
      </c>
      <c r="K880" s="1">
        <v>112.61</v>
      </c>
      <c r="L880" s="1">
        <v>7318</v>
      </c>
      <c r="M880">
        <v>826.8</v>
      </c>
      <c r="N880">
        <v>4.335</v>
      </c>
    </row>
    <row r="881" spans="1:14" ht="14.25" customHeight="1" x14ac:dyDescent="0.2">
      <c r="A881" s="2">
        <v>39674</v>
      </c>
      <c r="B881" s="13">
        <v>76.668999999999997</v>
      </c>
      <c r="C881" s="1">
        <v>113.14</v>
      </c>
      <c r="D881" s="1">
        <v>1292.93</v>
      </c>
      <c r="E881" s="1">
        <v>101.09</v>
      </c>
      <c r="F881" s="1">
        <v>878.32</v>
      </c>
      <c r="G881" s="1">
        <v>92.24</v>
      </c>
      <c r="H881" s="1">
        <v>2.4293</v>
      </c>
      <c r="I881" s="1">
        <v>2453.67</v>
      </c>
      <c r="J881" s="1">
        <v>444.84</v>
      </c>
      <c r="K881" s="1">
        <v>111.9</v>
      </c>
      <c r="L881" s="1">
        <v>7640</v>
      </c>
      <c r="M881">
        <v>806.05</v>
      </c>
      <c r="N881">
        <v>4.4020000000000001</v>
      </c>
    </row>
    <row r="882" spans="1:14" ht="14.25" customHeight="1" x14ac:dyDescent="0.2">
      <c r="A882" s="2">
        <v>39675</v>
      </c>
      <c r="B882" s="13">
        <v>77.180000000000007</v>
      </c>
      <c r="C882" s="1">
        <v>113.07</v>
      </c>
      <c r="D882" s="1">
        <v>1298.2</v>
      </c>
      <c r="E882" s="1">
        <v>101.32</v>
      </c>
      <c r="F882" s="1">
        <v>880</v>
      </c>
      <c r="G882" s="1">
        <v>93.04</v>
      </c>
      <c r="H882" s="1">
        <v>2.3786999999999998</v>
      </c>
      <c r="I882" s="1">
        <v>2452.52</v>
      </c>
      <c r="J882" s="1">
        <v>440.43</v>
      </c>
      <c r="K882" s="1">
        <v>110.72</v>
      </c>
      <c r="L882" s="1">
        <v>7310</v>
      </c>
      <c r="M882">
        <v>787.7</v>
      </c>
      <c r="N882">
        <v>4.32</v>
      </c>
    </row>
    <row r="883" spans="1:14" ht="14.25" customHeight="1" x14ac:dyDescent="0.2">
      <c r="A883" s="2">
        <v>39678</v>
      </c>
      <c r="B883" s="13">
        <v>77.117000000000004</v>
      </c>
      <c r="C883" s="1">
        <v>112.96</v>
      </c>
      <c r="D883" s="1">
        <v>1278.5999999999999</v>
      </c>
      <c r="E883" s="1">
        <v>101.36</v>
      </c>
      <c r="F883" s="1">
        <v>880.74</v>
      </c>
      <c r="G883" s="1">
        <v>93.41</v>
      </c>
      <c r="H883" s="1">
        <v>2.3289</v>
      </c>
      <c r="I883" s="1">
        <v>2416.98</v>
      </c>
      <c r="J883" s="1">
        <v>443.08</v>
      </c>
      <c r="K883" s="1">
        <v>109.86</v>
      </c>
      <c r="L883" s="1">
        <v>7432</v>
      </c>
      <c r="M883">
        <v>800.07</v>
      </c>
      <c r="N883">
        <v>4.1559999999999997</v>
      </c>
    </row>
    <row r="884" spans="1:14" ht="14.25" customHeight="1" x14ac:dyDescent="0.2">
      <c r="A884" s="2">
        <v>39679</v>
      </c>
      <c r="B884" s="13">
        <v>76.838999999999999</v>
      </c>
      <c r="C884" s="1">
        <v>112.88</v>
      </c>
      <c r="D884" s="1">
        <v>1266.69</v>
      </c>
      <c r="E884" s="1">
        <v>101.2</v>
      </c>
      <c r="F884" s="1">
        <v>878.26</v>
      </c>
      <c r="G884" s="1">
        <v>93.05</v>
      </c>
      <c r="H884" s="1">
        <v>2.2953999999999999</v>
      </c>
      <c r="I884" s="1">
        <v>2384.36</v>
      </c>
      <c r="J884" s="1">
        <v>444.48</v>
      </c>
      <c r="K884" s="1">
        <v>111.16</v>
      </c>
      <c r="L884" s="1">
        <v>7477</v>
      </c>
      <c r="M884">
        <v>814.2</v>
      </c>
      <c r="N884">
        <v>4.0650000000000004</v>
      </c>
    </row>
    <row r="885" spans="1:14" ht="14.25" customHeight="1" x14ac:dyDescent="0.2">
      <c r="A885" s="2">
        <v>39680</v>
      </c>
      <c r="B885" s="13">
        <v>76.957999999999998</v>
      </c>
      <c r="C885" s="1">
        <v>112.85</v>
      </c>
      <c r="D885" s="1">
        <v>1274.54</v>
      </c>
      <c r="E885" s="1">
        <v>101.21</v>
      </c>
      <c r="F885" s="1">
        <v>877.82</v>
      </c>
      <c r="G885" s="1">
        <v>93.31</v>
      </c>
      <c r="H885" s="1">
        <v>2.2454999999999998</v>
      </c>
      <c r="I885" s="1">
        <v>2389.08</v>
      </c>
      <c r="J885" s="1">
        <v>444.88</v>
      </c>
      <c r="K885" s="1">
        <v>111.9</v>
      </c>
      <c r="L885" s="1">
        <v>7670</v>
      </c>
      <c r="M885">
        <v>813.55</v>
      </c>
      <c r="N885">
        <v>4.1070000000000002</v>
      </c>
    </row>
    <row r="886" spans="1:14" ht="14.25" customHeight="1" x14ac:dyDescent="0.2">
      <c r="A886" s="2">
        <v>39681</v>
      </c>
      <c r="B886" s="13">
        <v>76.195999999999998</v>
      </c>
      <c r="C886" s="1">
        <v>113.07</v>
      </c>
      <c r="D886" s="1">
        <v>1277.72</v>
      </c>
      <c r="E886" s="1">
        <v>100.61</v>
      </c>
      <c r="F886" s="1">
        <v>876.34</v>
      </c>
      <c r="G886" s="1">
        <v>93.14</v>
      </c>
      <c r="H886" s="1">
        <v>2.3024</v>
      </c>
      <c r="I886" s="1">
        <v>2380.38</v>
      </c>
      <c r="J886" s="1">
        <v>451.1</v>
      </c>
      <c r="K886" s="1">
        <v>119.22</v>
      </c>
      <c r="L886" s="1">
        <v>7842</v>
      </c>
      <c r="M886">
        <v>836.88</v>
      </c>
      <c r="N886">
        <v>4.1630000000000003</v>
      </c>
    </row>
    <row r="887" spans="1:14" ht="14.25" customHeight="1" x14ac:dyDescent="0.2">
      <c r="A887" s="2">
        <v>39682</v>
      </c>
      <c r="B887" s="13">
        <v>76.805000000000007</v>
      </c>
      <c r="C887" s="1">
        <v>112.82</v>
      </c>
      <c r="D887" s="1">
        <v>1292.2</v>
      </c>
      <c r="E887" s="1">
        <v>100.65</v>
      </c>
      <c r="F887" s="1">
        <v>876.25</v>
      </c>
      <c r="G887" s="1">
        <v>93.08</v>
      </c>
      <c r="H887" s="1">
        <v>2.3999000000000001</v>
      </c>
      <c r="I887" s="1">
        <v>2414.71</v>
      </c>
      <c r="J887" s="1">
        <v>449.43</v>
      </c>
      <c r="K887" s="1">
        <v>112.97</v>
      </c>
      <c r="L887" s="1">
        <v>7861</v>
      </c>
      <c r="M887">
        <v>823.03</v>
      </c>
      <c r="N887">
        <v>4.2629999999999999</v>
      </c>
    </row>
    <row r="888" spans="1:14" ht="14.25" customHeight="1" x14ac:dyDescent="0.2">
      <c r="A888" s="2">
        <v>39685</v>
      </c>
      <c r="B888" s="13">
        <v>76.793000000000006</v>
      </c>
      <c r="C888" s="1">
        <v>112.25</v>
      </c>
      <c r="D888" s="1">
        <v>1266.8399999999999</v>
      </c>
      <c r="E888" s="1">
        <v>101.3</v>
      </c>
      <c r="F888" s="1">
        <v>877.43</v>
      </c>
      <c r="G888" s="1">
        <v>94.01</v>
      </c>
      <c r="H888" s="1">
        <v>2.3247</v>
      </c>
      <c r="I888" s="1">
        <v>2365.59</v>
      </c>
      <c r="J888" s="1">
        <v>448.53</v>
      </c>
      <c r="K888" s="1">
        <v>113.19</v>
      </c>
      <c r="L888" s="1">
        <v>7861</v>
      </c>
      <c r="M888">
        <v>821.95</v>
      </c>
      <c r="N888">
        <v>4.1429999999999998</v>
      </c>
    </row>
    <row r="889" spans="1:14" ht="14.25" customHeight="1" x14ac:dyDescent="0.2">
      <c r="A889" s="2">
        <v>39686</v>
      </c>
      <c r="B889" s="13">
        <v>77.251000000000005</v>
      </c>
      <c r="C889" s="1">
        <v>111.84</v>
      </c>
      <c r="D889" s="1">
        <v>1271.51</v>
      </c>
      <c r="E889" s="1">
        <v>101.42</v>
      </c>
      <c r="F889" s="1">
        <v>877.79</v>
      </c>
      <c r="G889" s="1">
        <v>94.09</v>
      </c>
      <c r="H889" s="1">
        <v>2.3241000000000001</v>
      </c>
      <c r="I889" s="1">
        <v>2361.9699999999998</v>
      </c>
      <c r="J889" s="1">
        <v>445.43</v>
      </c>
      <c r="K889" s="1">
        <v>113.7</v>
      </c>
      <c r="L889" s="1">
        <v>7581</v>
      </c>
      <c r="M889">
        <v>824.93</v>
      </c>
      <c r="N889">
        <v>4.0880000000000001</v>
      </c>
    </row>
    <row r="890" spans="1:14" ht="14.25" customHeight="1" x14ac:dyDescent="0.2">
      <c r="A890" s="2">
        <v>39687</v>
      </c>
      <c r="B890" s="13">
        <v>77.051000000000002</v>
      </c>
      <c r="C890" s="1">
        <v>112.25</v>
      </c>
      <c r="D890" s="1">
        <v>1281.6600000000001</v>
      </c>
      <c r="E890" s="1">
        <v>101.26</v>
      </c>
      <c r="F890" s="1">
        <v>878.13</v>
      </c>
      <c r="G890" s="1">
        <v>94.25</v>
      </c>
      <c r="H890" s="1">
        <v>2.2736999999999998</v>
      </c>
      <c r="I890" s="1">
        <v>2382.46</v>
      </c>
      <c r="J890" s="1">
        <v>445.85</v>
      </c>
      <c r="K890" s="1">
        <v>114.02</v>
      </c>
      <c r="L890" s="1">
        <v>7626</v>
      </c>
      <c r="M890">
        <v>826.9</v>
      </c>
      <c r="N890">
        <v>4.0869999999999997</v>
      </c>
    </row>
    <row r="891" spans="1:14" ht="14.25" customHeight="1" x14ac:dyDescent="0.2">
      <c r="A891" s="2">
        <v>39688</v>
      </c>
      <c r="B891" s="13">
        <v>77.150999999999996</v>
      </c>
      <c r="C891" s="1">
        <v>112.25</v>
      </c>
      <c r="D891" s="1">
        <v>1300.68</v>
      </c>
      <c r="E891" s="1">
        <v>101.24</v>
      </c>
      <c r="F891" s="1">
        <v>879.33</v>
      </c>
      <c r="G891" s="1">
        <v>94.26</v>
      </c>
      <c r="H891" s="1">
        <v>2.3588</v>
      </c>
      <c r="I891" s="1">
        <v>2411.64</v>
      </c>
      <c r="J891" s="1">
        <v>439.97</v>
      </c>
      <c r="K891" s="1">
        <v>112.06</v>
      </c>
      <c r="L891" s="1">
        <v>7648</v>
      </c>
      <c r="M891">
        <v>834.03</v>
      </c>
      <c r="N891">
        <v>4.1710000000000003</v>
      </c>
    </row>
    <row r="892" spans="1:14" ht="14.25" customHeight="1" x14ac:dyDescent="0.2">
      <c r="A892" s="2">
        <v>39689</v>
      </c>
      <c r="B892" s="13">
        <v>77.381</v>
      </c>
      <c r="C892" s="1">
        <v>112.1</v>
      </c>
      <c r="D892" s="1">
        <v>1282.83</v>
      </c>
      <c r="E892" s="1">
        <v>101.04</v>
      </c>
      <c r="F892" s="1">
        <v>879.98</v>
      </c>
      <c r="G892" s="1">
        <v>93.84</v>
      </c>
      <c r="H892" s="1">
        <v>2.3668999999999998</v>
      </c>
      <c r="I892" s="1">
        <v>2367.52</v>
      </c>
      <c r="J892" s="1">
        <v>438.72</v>
      </c>
      <c r="K892" s="1">
        <v>111.98</v>
      </c>
      <c r="L892" s="1">
        <v>7510</v>
      </c>
      <c r="M892">
        <v>831.15</v>
      </c>
      <c r="N892">
        <v>4.04</v>
      </c>
    </row>
    <row r="893" spans="1:14" ht="14.25" customHeight="1" x14ac:dyDescent="0.2">
      <c r="A893" s="2">
        <v>39692</v>
      </c>
      <c r="B893" s="13">
        <v>77.644000000000005</v>
      </c>
      <c r="C893" s="1">
        <v>111.56</v>
      </c>
      <c r="D893" s="1">
        <v>1282.83</v>
      </c>
      <c r="E893" s="1">
        <v>101.04</v>
      </c>
      <c r="F893" s="1">
        <v>879.98</v>
      </c>
      <c r="G893" s="1">
        <v>93.84</v>
      </c>
      <c r="H893" s="1">
        <v>2.3668999999999998</v>
      </c>
      <c r="I893" s="1">
        <v>2367.52</v>
      </c>
      <c r="J893" s="1">
        <v>438.72</v>
      </c>
      <c r="K893" s="1">
        <v>107.46</v>
      </c>
      <c r="L893" s="1">
        <v>7371</v>
      </c>
      <c r="M893">
        <v>817.68</v>
      </c>
      <c r="N893">
        <v>4.04</v>
      </c>
    </row>
    <row r="894" spans="1:14" ht="14.25" customHeight="1" x14ac:dyDescent="0.2">
      <c r="A894" s="2">
        <v>39693</v>
      </c>
      <c r="B894" s="13">
        <v>78.061000000000007</v>
      </c>
      <c r="C894" s="1">
        <v>111.08</v>
      </c>
      <c r="D894" s="1">
        <v>1277.58</v>
      </c>
      <c r="E894" s="1">
        <v>100.98</v>
      </c>
      <c r="F894" s="1">
        <v>881</v>
      </c>
      <c r="G894" s="1">
        <v>94.37</v>
      </c>
      <c r="H894" s="1">
        <v>2.2538999999999998</v>
      </c>
      <c r="I894" s="1">
        <v>2349.2399999999998</v>
      </c>
      <c r="J894" s="1">
        <v>434.08</v>
      </c>
      <c r="K894" s="1">
        <v>106.63</v>
      </c>
      <c r="L894" s="1">
        <v>7225</v>
      </c>
      <c r="M894">
        <v>805.35</v>
      </c>
      <c r="N894">
        <v>4.0709999999999997</v>
      </c>
    </row>
    <row r="895" spans="1:14" ht="14.25" customHeight="1" x14ac:dyDescent="0.2">
      <c r="A895" s="2">
        <v>39694</v>
      </c>
      <c r="B895" s="13">
        <v>78.087000000000003</v>
      </c>
      <c r="C895" s="1">
        <v>110.84</v>
      </c>
      <c r="D895" s="1">
        <v>1274.98</v>
      </c>
      <c r="E895" s="1">
        <v>101.1799</v>
      </c>
      <c r="F895" s="1">
        <v>879.8</v>
      </c>
      <c r="G895" s="1">
        <v>94.77</v>
      </c>
      <c r="H895" s="1">
        <v>2.2538</v>
      </c>
      <c r="I895" s="1">
        <v>2333.73</v>
      </c>
      <c r="J895" s="1">
        <v>434.73</v>
      </c>
      <c r="K895" s="1">
        <v>105.86</v>
      </c>
      <c r="L895" s="1">
        <v>7360</v>
      </c>
      <c r="M895">
        <v>801.3</v>
      </c>
      <c r="N895">
        <v>4.0389999999999997</v>
      </c>
    </row>
    <row r="896" spans="1:14" ht="14.25" customHeight="1" x14ac:dyDescent="0.2">
      <c r="A896" s="2">
        <v>39695</v>
      </c>
      <c r="B896" s="13">
        <v>78.61</v>
      </c>
      <c r="C896" s="1">
        <v>110.69</v>
      </c>
      <c r="D896" s="1">
        <v>1236.83</v>
      </c>
      <c r="E896" s="1">
        <v>101.21</v>
      </c>
      <c r="F896" s="1">
        <v>879.7</v>
      </c>
      <c r="G896" s="1">
        <v>95.525999999999996</v>
      </c>
      <c r="H896" s="1">
        <v>2.1728999999999998</v>
      </c>
      <c r="I896" s="1">
        <v>2259.04</v>
      </c>
      <c r="J896" s="1">
        <v>435.83</v>
      </c>
      <c r="K896" s="1">
        <v>104.15</v>
      </c>
      <c r="L896" s="1">
        <v>7420</v>
      </c>
      <c r="M896">
        <v>796.45</v>
      </c>
      <c r="N896">
        <v>3.9020000000000001</v>
      </c>
    </row>
    <row r="897" spans="1:14" ht="14.25" customHeight="1" x14ac:dyDescent="0.2">
      <c r="A897" s="2">
        <v>39696</v>
      </c>
      <c r="B897" s="13">
        <v>78.932000000000002</v>
      </c>
      <c r="C897" s="1">
        <v>110.87</v>
      </c>
      <c r="D897" s="1">
        <v>1242.31</v>
      </c>
      <c r="E897" s="1">
        <v>101.10590000000001</v>
      </c>
      <c r="F897" s="1">
        <v>878.77</v>
      </c>
      <c r="G897" s="1">
        <v>95.48</v>
      </c>
      <c r="H897" s="1">
        <v>2.3016999999999999</v>
      </c>
      <c r="I897" s="1">
        <v>2255.88</v>
      </c>
      <c r="J897" s="1">
        <v>429.62</v>
      </c>
      <c r="K897" s="1">
        <v>102.8</v>
      </c>
      <c r="L897" s="1">
        <v>7075</v>
      </c>
      <c r="M897">
        <v>803.5</v>
      </c>
      <c r="N897">
        <v>3.96</v>
      </c>
    </row>
    <row r="898" spans="1:14" ht="14.25" customHeight="1" x14ac:dyDescent="0.2">
      <c r="A898" s="2">
        <v>39699</v>
      </c>
      <c r="B898" s="13">
        <v>79.588999999999999</v>
      </c>
      <c r="C898" s="1">
        <v>111.22</v>
      </c>
      <c r="D898" s="1">
        <v>1267.79</v>
      </c>
      <c r="E898" s="1">
        <v>101.28</v>
      </c>
      <c r="F898" s="1">
        <v>882.25</v>
      </c>
      <c r="G898" s="1">
        <v>95.88</v>
      </c>
      <c r="H898" s="1">
        <v>2.3016000000000001</v>
      </c>
      <c r="I898" s="1">
        <v>2269.7600000000002</v>
      </c>
      <c r="J898" s="1">
        <v>429.5</v>
      </c>
      <c r="K898" s="1">
        <v>101.46</v>
      </c>
      <c r="L898" s="1">
        <v>6990</v>
      </c>
      <c r="M898">
        <v>802.3</v>
      </c>
      <c r="N898">
        <v>4.0579999999999998</v>
      </c>
    </row>
    <row r="899" spans="1:14" ht="14.25" customHeight="1" x14ac:dyDescent="0.2">
      <c r="A899" s="2">
        <v>39700</v>
      </c>
      <c r="B899" s="13">
        <v>79.247</v>
      </c>
      <c r="C899" s="1">
        <v>111.28</v>
      </c>
      <c r="D899" s="1">
        <v>1224.51</v>
      </c>
      <c r="E899" s="1">
        <v>101.63</v>
      </c>
      <c r="F899" s="1">
        <v>882.01</v>
      </c>
      <c r="G899" s="1">
        <v>96.83</v>
      </c>
      <c r="H899" s="1">
        <v>2.1633</v>
      </c>
      <c r="I899" s="1">
        <v>2209.81</v>
      </c>
      <c r="J899" s="1">
        <v>427.8</v>
      </c>
      <c r="K899" s="1">
        <v>98.52</v>
      </c>
      <c r="L899" s="1">
        <v>6926</v>
      </c>
      <c r="M899">
        <v>777.25</v>
      </c>
      <c r="N899">
        <v>3.952</v>
      </c>
    </row>
    <row r="900" spans="1:14" ht="14.25" customHeight="1" x14ac:dyDescent="0.2">
      <c r="A900" s="2">
        <v>39701</v>
      </c>
      <c r="B900" s="13">
        <v>79.844999999999999</v>
      </c>
      <c r="C900" s="1">
        <v>111.04</v>
      </c>
      <c r="D900" s="1">
        <v>1232.04</v>
      </c>
      <c r="E900" s="1">
        <v>101.59</v>
      </c>
      <c r="F900" s="1">
        <v>880.15</v>
      </c>
      <c r="G900" s="1">
        <v>96.23</v>
      </c>
      <c r="H900" s="1">
        <v>2.1955</v>
      </c>
      <c r="I900" s="1">
        <v>2228.6999999999998</v>
      </c>
      <c r="J900" s="1">
        <v>426.74</v>
      </c>
      <c r="K900" s="1">
        <v>97.63</v>
      </c>
      <c r="L900" s="1">
        <v>6861</v>
      </c>
      <c r="M900">
        <v>752.45</v>
      </c>
      <c r="N900">
        <v>3.8370000000000002</v>
      </c>
    </row>
    <row r="901" spans="1:14" ht="14.25" customHeight="1" x14ac:dyDescent="0.2">
      <c r="A901" s="2">
        <v>39702</v>
      </c>
      <c r="B901" s="13">
        <v>80.146000000000001</v>
      </c>
      <c r="C901" s="1">
        <v>110.71</v>
      </c>
      <c r="D901" s="1">
        <v>1249.05</v>
      </c>
      <c r="E901" s="1">
        <v>100.8</v>
      </c>
      <c r="F901" s="1">
        <v>879.44</v>
      </c>
      <c r="G901" s="1">
        <v>96.18</v>
      </c>
      <c r="H901" s="1">
        <v>2.2197</v>
      </c>
      <c r="I901" s="1">
        <v>2258.2199999999998</v>
      </c>
      <c r="J901" s="1">
        <v>426.93</v>
      </c>
      <c r="K901" s="1">
        <v>95.89</v>
      </c>
      <c r="L901" s="1">
        <v>6900</v>
      </c>
      <c r="M901">
        <v>746.85</v>
      </c>
      <c r="N901">
        <v>3.976</v>
      </c>
    </row>
    <row r="902" spans="1:14" ht="14.25" customHeight="1" x14ac:dyDescent="0.2">
      <c r="A902" s="2">
        <v>39703</v>
      </c>
      <c r="B902" s="13">
        <v>78.965999999999994</v>
      </c>
      <c r="C902" s="1">
        <v>111.03</v>
      </c>
      <c r="D902" s="1">
        <v>1251.7</v>
      </c>
      <c r="E902" s="1">
        <v>100.03</v>
      </c>
      <c r="F902" s="1">
        <v>879.65</v>
      </c>
      <c r="G902" s="1">
        <v>94.94</v>
      </c>
      <c r="H902" s="1">
        <v>2.2025999999999999</v>
      </c>
      <c r="I902" s="1">
        <v>2261.27</v>
      </c>
      <c r="J902" s="1">
        <v>429.05</v>
      </c>
      <c r="K902" s="1">
        <v>95.05</v>
      </c>
      <c r="L902" s="1">
        <v>7096</v>
      </c>
      <c r="M902">
        <v>765.5</v>
      </c>
      <c r="N902">
        <v>3.915</v>
      </c>
    </row>
    <row r="903" spans="1:14" ht="14.25" customHeight="1" x14ac:dyDescent="0.2">
      <c r="A903" s="2">
        <v>39706</v>
      </c>
      <c r="B903" s="13">
        <v>78.909000000000006</v>
      </c>
      <c r="C903" s="1">
        <v>110.98</v>
      </c>
      <c r="D903" s="1">
        <v>1192.7</v>
      </c>
      <c r="E903" s="1">
        <v>99.29</v>
      </c>
      <c r="F903" s="1">
        <v>871.4</v>
      </c>
      <c r="G903" s="1">
        <v>98.02</v>
      </c>
      <c r="H903" s="1">
        <v>1.7059</v>
      </c>
      <c r="I903" s="1">
        <v>2179.91</v>
      </c>
      <c r="J903" s="1">
        <v>423.67</v>
      </c>
      <c r="K903" s="1">
        <v>89.82</v>
      </c>
      <c r="L903" s="1">
        <v>6879</v>
      </c>
      <c r="M903">
        <v>786.65</v>
      </c>
      <c r="N903">
        <v>3.867</v>
      </c>
    </row>
    <row r="904" spans="1:14" ht="14.25" customHeight="1" x14ac:dyDescent="0.2">
      <c r="A904" s="2">
        <v>39707</v>
      </c>
      <c r="B904" s="13">
        <v>79.067999999999998</v>
      </c>
      <c r="C904" s="1">
        <v>110.44</v>
      </c>
      <c r="D904" s="1">
        <v>1213.5899999999999</v>
      </c>
      <c r="E904" s="1">
        <v>92.99</v>
      </c>
      <c r="F904" s="1">
        <v>861.82</v>
      </c>
      <c r="G904" s="1">
        <v>98</v>
      </c>
      <c r="H904" s="1">
        <v>1.8023</v>
      </c>
      <c r="I904" s="1">
        <v>2207.9</v>
      </c>
      <c r="J904" s="1">
        <v>423.67</v>
      </c>
      <c r="K904" s="1">
        <v>89.53</v>
      </c>
      <c r="L904" s="1">
        <v>6841</v>
      </c>
      <c r="M904">
        <v>779.73</v>
      </c>
      <c r="N904">
        <v>3.9369999999999998</v>
      </c>
    </row>
    <row r="905" spans="1:14" ht="14.25" customHeight="1" x14ac:dyDescent="0.2">
      <c r="A905" s="2">
        <v>39708</v>
      </c>
      <c r="B905" s="13">
        <v>78.094999999999999</v>
      </c>
      <c r="C905" s="1">
        <v>110.49</v>
      </c>
      <c r="D905" s="1">
        <v>1156.3900000000001</v>
      </c>
      <c r="E905" s="1">
        <v>88.731999999999999</v>
      </c>
      <c r="F905" s="1">
        <v>855.48</v>
      </c>
      <c r="G905" s="1">
        <v>98.49</v>
      </c>
      <c r="H905" s="1">
        <v>1.6392</v>
      </c>
      <c r="I905" s="1">
        <v>2098.85</v>
      </c>
      <c r="J905" s="1">
        <v>418.4</v>
      </c>
      <c r="K905" s="1">
        <v>93.16</v>
      </c>
      <c r="L905" s="1">
        <v>6932</v>
      </c>
      <c r="M905">
        <v>863.85</v>
      </c>
      <c r="N905">
        <v>3.577</v>
      </c>
    </row>
    <row r="906" spans="1:14" ht="14.25" customHeight="1" x14ac:dyDescent="0.2">
      <c r="A906" s="2">
        <v>39709</v>
      </c>
      <c r="B906" s="13">
        <v>78.019000000000005</v>
      </c>
      <c r="C906" s="1">
        <v>110.41</v>
      </c>
      <c r="D906" s="1">
        <v>1206.52</v>
      </c>
      <c r="E906" s="1">
        <v>89.94</v>
      </c>
      <c r="F906" s="1">
        <v>850.22</v>
      </c>
      <c r="G906" s="1">
        <v>97.05</v>
      </c>
      <c r="H906" s="1">
        <v>1.6950000000000001</v>
      </c>
      <c r="I906" s="1">
        <v>2199.1</v>
      </c>
      <c r="J906" s="1">
        <v>415.75</v>
      </c>
      <c r="K906" s="1">
        <v>93.3</v>
      </c>
      <c r="L906" s="1">
        <v>6932</v>
      </c>
      <c r="M906">
        <v>852.8</v>
      </c>
      <c r="N906">
        <v>3.8250000000000002</v>
      </c>
    </row>
    <row r="907" spans="1:14" ht="14.25" customHeight="1" x14ac:dyDescent="0.2">
      <c r="A907" s="2">
        <v>39710</v>
      </c>
      <c r="B907" s="13">
        <v>77.680000000000007</v>
      </c>
      <c r="C907" s="1">
        <v>111.11</v>
      </c>
      <c r="D907" s="1">
        <v>1255.08</v>
      </c>
      <c r="E907" s="1">
        <v>92.75</v>
      </c>
      <c r="F907" s="1">
        <v>859.82</v>
      </c>
      <c r="G907" s="1">
        <v>93.97</v>
      </c>
      <c r="H907" s="1">
        <v>2.1678999999999999</v>
      </c>
      <c r="I907" s="1">
        <v>2273.9</v>
      </c>
      <c r="J907" s="1">
        <v>420.27</v>
      </c>
      <c r="K907" s="1">
        <v>97.9</v>
      </c>
      <c r="L907" s="1">
        <v>6900</v>
      </c>
      <c r="M907">
        <v>873.55</v>
      </c>
      <c r="N907">
        <v>4.05</v>
      </c>
    </row>
    <row r="908" spans="1:14" ht="14.25" customHeight="1" x14ac:dyDescent="0.2">
      <c r="A908" s="2">
        <v>39713</v>
      </c>
      <c r="B908" s="13">
        <v>76.150999999999996</v>
      </c>
      <c r="C908" s="1">
        <v>111.29</v>
      </c>
      <c r="D908" s="1">
        <v>1207.0899999999999</v>
      </c>
      <c r="E908" s="1">
        <v>93.3</v>
      </c>
      <c r="F908" s="1">
        <v>860.02</v>
      </c>
      <c r="G908" s="1">
        <v>93.96</v>
      </c>
      <c r="H908" s="1">
        <v>2.1263000000000001</v>
      </c>
      <c r="I908" s="1">
        <v>2178.98</v>
      </c>
      <c r="J908" s="1">
        <v>425.62</v>
      </c>
      <c r="K908" s="1">
        <v>104.11</v>
      </c>
      <c r="L908" s="1">
        <v>7166</v>
      </c>
      <c r="M908">
        <v>897</v>
      </c>
      <c r="N908">
        <v>3.7469999999999999</v>
      </c>
    </row>
    <row r="909" spans="1:14" ht="14.25" customHeight="1" x14ac:dyDescent="0.2">
      <c r="A909" s="2">
        <v>39714</v>
      </c>
      <c r="B909" s="13">
        <v>76.468000000000004</v>
      </c>
      <c r="C909" s="1">
        <v>110.88</v>
      </c>
      <c r="D909" s="1">
        <v>1188.22</v>
      </c>
      <c r="E909" s="1">
        <v>92.34</v>
      </c>
      <c r="F909" s="1">
        <v>853.32</v>
      </c>
      <c r="G909" s="1">
        <v>93.6</v>
      </c>
      <c r="H909" s="1">
        <v>2.0680999999999998</v>
      </c>
      <c r="I909" s="1">
        <v>2153.33</v>
      </c>
      <c r="J909" s="1">
        <v>423.94</v>
      </c>
      <c r="K909" s="1">
        <v>101.7</v>
      </c>
      <c r="L909" s="1">
        <v>7090</v>
      </c>
      <c r="M909">
        <v>892.15</v>
      </c>
      <c r="N909">
        <v>3.5880000000000001</v>
      </c>
    </row>
    <row r="910" spans="1:14" ht="14.25" customHeight="1" x14ac:dyDescent="0.2">
      <c r="A910" s="2">
        <v>39715</v>
      </c>
      <c r="B910" s="13">
        <v>76.787999999999997</v>
      </c>
      <c r="C910" s="1">
        <v>110.64</v>
      </c>
      <c r="D910" s="1">
        <v>1185.8699999999999</v>
      </c>
      <c r="E910" s="1">
        <v>92.1</v>
      </c>
      <c r="F910" s="1">
        <v>847.26</v>
      </c>
      <c r="G910" s="1">
        <v>94.01</v>
      </c>
      <c r="H910" s="1">
        <v>1.9603999999999999</v>
      </c>
      <c r="I910" s="1">
        <v>2155.6799999999998</v>
      </c>
      <c r="J910" s="1">
        <v>422.71</v>
      </c>
      <c r="K910" s="1">
        <v>100.97</v>
      </c>
      <c r="L910" s="1">
        <v>6995</v>
      </c>
      <c r="M910">
        <v>883</v>
      </c>
      <c r="N910">
        <v>3.4980000000000002</v>
      </c>
    </row>
    <row r="911" spans="1:14" ht="14.25" customHeight="1" x14ac:dyDescent="0.2">
      <c r="A911" s="2">
        <v>39716</v>
      </c>
      <c r="B911" s="13">
        <v>76.994</v>
      </c>
      <c r="C911" s="1">
        <v>110.59</v>
      </c>
      <c r="D911" s="1">
        <v>1209.18</v>
      </c>
      <c r="E911" s="1">
        <v>92.5</v>
      </c>
      <c r="F911" s="1">
        <v>837.38</v>
      </c>
      <c r="G911" s="1">
        <v>93.82</v>
      </c>
      <c r="H911" s="1">
        <v>2.1604999999999999</v>
      </c>
      <c r="I911" s="1">
        <v>2186.5700000000002</v>
      </c>
      <c r="J911" s="1">
        <v>423.25</v>
      </c>
      <c r="K911" s="1">
        <v>102.85</v>
      </c>
      <c r="L911" s="1">
        <v>6905</v>
      </c>
      <c r="M911">
        <v>877.83</v>
      </c>
      <c r="N911">
        <v>3.6040000000000001</v>
      </c>
    </row>
    <row r="912" spans="1:14" ht="14.25" customHeight="1" x14ac:dyDescent="0.2">
      <c r="A912" s="2">
        <v>39717</v>
      </c>
      <c r="B912" s="13">
        <v>76.953000000000003</v>
      </c>
      <c r="C912" s="1">
        <v>110.2</v>
      </c>
      <c r="D912" s="1">
        <v>1213.01</v>
      </c>
      <c r="E912" s="1">
        <v>90</v>
      </c>
      <c r="F912" s="1">
        <v>827.14</v>
      </c>
      <c r="G912" s="1">
        <v>94.5</v>
      </c>
      <c r="H912" s="1">
        <v>2.0962000000000001</v>
      </c>
      <c r="I912" s="1">
        <v>2183.34</v>
      </c>
      <c r="J912" s="1">
        <v>421.86</v>
      </c>
      <c r="K912" s="1">
        <v>102.03</v>
      </c>
      <c r="L912" s="1">
        <v>6926</v>
      </c>
      <c r="M912">
        <v>878.75</v>
      </c>
      <c r="N912">
        <v>3.5350000000000001</v>
      </c>
    </row>
    <row r="913" spans="1:14" ht="14.25" customHeight="1" x14ac:dyDescent="0.2">
      <c r="A913" s="2">
        <v>39720</v>
      </c>
      <c r="B913" s="13">
        <v>77.471000000000004</v>
      </c>
      <c r="C913" s="1">
        <v>109.43</v>
      </c>
      <c r="D913" s="1">
        <v>1106.3900000000001</v>
      </c>
      <c r="E913" s="1">
        <v>81.8</v>
      </c>
      <c r="F913" s="1">
        <v>819.3</v>
      </c>
      <c r="G913" s="1">
        <v>97.25</v>
      </c>
      <c r="H913" s="1">
        <v>1.6571</v>
      </c>
      <c r="I913" s="1">
        <v>1983.73</v>
      </c>
      <c r="J913" s="1">
        <v>415.41</v>
      </c>
      <c r="K913" s="1">
        <v>91.17</v>
      </c>
      <c r="L913" s="1">
        <v>6590</v>
      </c>
      <c r="M913">
        <v>908.75</v>
      </c>
      <c r="N913">
        <v>3.1680000000000001</v>
      </c>
    </row>
    <row r="914" spans="1:14" ht="14.25" customHeight="1" x14ac:dyDescent="0.2">
      <c r="A914" s="2">
        <v>39721</v>
      </c>
      <c r="B914" s="13">
        <v>79.447999999999993</v>
      </c>
      <c r="C914" s="1">
        <v>109.34</v>
      </c>
      <c r="D914" s="1">
        <v>1166.3599999999999</v>
      </c>
      <c r="E914" s="1">
        <v>89.79</v>
      </c>
      <c r="F914" s="1">
        <v>809.78</v>
      </c>
      <c r="G914" s="1">
        <v>94.88</v>
      </c>
      <c r="H914" s="1">
        <v>1.9599</v>
      </c>
      <c r="I914" s="1">
        <v>2091.88</v>
      </c>
      <c r="J914" s="1">
        <v>412.62</v>
      </c>
      <c r="K914" s="1">
        <v>97.44</v>
      </c>
      <c r="L914" s="1">
        <v>6419</v>
      </c>
      <c r="M914">
        <v>870.95</v>
      </c>
      <c r="N914">
        <v>3.6379999999999999</v>
      </c>
    </row>
    <row r="915" spans="1:14" ht="14.25" customHeight="1" x14ac:dyDescent="0.2">
      <c r="A915" s="2">
        <v>39722</v>
      </c>
      <c r="B915" s="13">
        <v>79.462999999999994</v>
      </c>
      <c r="C915" s="1">
        <v>109.56</v>
      </c>
      <c r="D915" s="1">
        <v>1161.07</v>
      </c>
      <c r="E915" s="1">
        <v>90.21</v>
      </c>
      <c r="F915" s="1">
        <v>803.55</v>
      </c>
      <c r="G915" s="1">
        <v>95.78</v>
      </c>
      <c r="H915" s="1">
        <v>1.8157000000000001</v>
      </c>
      <c r="I915" s="1">
        <v>2069.4</v>
      </c>
      <c r="J915" s="1">
        <v>411.71</v>
      </c>
      <c r="K915" s="1">
        <v>94.87</v>
      </c>
      <c r="L915" s="1">
        <v>6379</v>
      </c>
      <c r="M915">
        <v>870.87</v>
      </c>
      <c r="N915">
        <v>3.4790000000000001</v>
      </c>
    </row>
    <row r="916" spans="1:14" ht="14.25" customHeight="1" x14ac:dyDescent="0.2">
      <c r="A916" s="2">
        <v>39723</v>
      </c>
      <c r="B916" s="13">
        <v>80.438999999999993</v>
      </c>
      <c r="C916" s="1">
        <v>108.89</v>
      </c>
      <c r="D916" s="1">
        <v>1114.28</v>
      </c>
      <c r="E916" s="1">
        <v>88.9</v>
      </c>
      <c r="F916" s="1">
        <v>784.5</v>
      </c>
      <c r="G916" s="1">
        <v>96.55</v>
      </c>
      <c r="H916" s="1">
        <v>1.6157999999999999</v>
      </c>
      <c r="I916" s="1">
        <v>1976.72</v>
      </c>
      <c r="J916" s="1">
        <v>405.15</v>
      </c>
      <c r="K916" s="1">
        <v>89.71</v>
      </c>
      <c r="L916" s="1">
        <v>6221</v>
      </c>
      <c r="M916">
        <v>836.45</v>
      </c>
      <c r="N916">
        <v>3.3679999999999999</v>
      </c>
    </row>
    <row r="917" spans="1:14" ht="14.25" customHeight="1" x14ac:dyDescent="0.2">
      <c r="A917" s="2">
        <v>39724</v>
      </c>
      <c r="B917" s="13">
        <v>80.313000000000002</v>
      </c>
      <c r="C917" s="1">
        <v>109.12</v>
      </c>
      <c r="D917" s="1">
        <v>1099.23</v>
      </c>
      <c r="E917" s="1">
        <v>88.86</v>
      </c>
      <c r="F917" s="1">
        <v>779.72</v>
      </c>
      <c r="G917" s="1">
        <v>97.4</v>
      </c>
      <c r="H917" s="1">
        <v>1.5822000000000001</v>
      </c>
      <c r="I917" s="1">
        <v>1947.39</v>
      </c>
      <c r="J917" s="1">
        <v>402.81</v>
      </c>
      <c r="K917" s="1">
        <v>88.37</v>
      </c>
      <c r="L917" s="1">
        <v>5960</v>
      </c>
      <c r="M917">
        <v>835.58</v>
      </c>
      <c r="N917">
        <v>3.35</v>
      </c>
    </row>
    <row r="918" spans="1:14" ht="14.25" customHeight="1" x14ac:dyDescent="0.2">
      <c r="A918" s="2">
        <v>39727</v>
      </c>
      <c r="B918" s="13">
        <v>81.674999999999997</v>
      </c>
      <c r="C918" s="1">
        <v>107.48</v>
      </c>
      <c r="D918" s="1">
        <v>1056.8900000000001</v>
      </c>
      <c r="E918" s="1">
        <v>87.83</v>
      </c>
      <c r="F918" s="1">
        <v>763.46</v>
      </c>
      <c r="G918" s="1">
        <v>99.17</v>
      </c>
      <c r="H918" s="1">
        <v>1.4298999999999999</v>
      </c>
      <c r="I918" s="1">
        <v>1862.96</v>
      </c>
      <c r="J918" s="1">
        <v>395.34</v>
      </c>
      <c r="K918" s="1">
        <v>83.39</v>
      </c>
      <c r="L918" s="1">
        <v>5706</v>
      </c>
      <c r="M918">
        <v>859.75</v>
      </c>
      <c r="N918">
        <v>3.262</v>
      </c>
    </row>
    <row r="919" spans="1:14" ht="14.25" customHeight="1" x14ac:dyDescent="0.2">
      <c r="A919" s="2">
        <v>39728</v>
      </c>
      <c r="B919" s="13">
        <v>80.972999999999999</v>
      </c>
      <c r="C919" s="1">
        <v>107.15</v>
      </c>
      <c r="D919" s="1">
        <v>996.23</v>
      </c>
      <c r="E919" s="1">
        <v>89.471900000000005</v>
      </c>
      <c r="F919" s="1">
        <v>758.47</v>
      </c>
      <c r="G919" s="1">
        <v>98.87</v>
      </c>
      <c r="H919" s="1">
        <v>1.4531000000000001</v>
      </c>
      <c r="I919" s="1">
        <v>1754.88</v>
      </c>
      <c r="J919" s="1">
        <v>391.79</v>
      </c>
      <c r="K919" s="1">
        <v>83.24</v>
      </c>
      <c r="L919" s="1">
        <v>5739</v>
      </c>
      <c r="M919">
        <v>887.1</v>
      </c>
      <c r="N919">
        <v>2.9260000000000002</v>
      </c>
    </row>
    <row r="920" spans="1:14" ht="14.25" customHeight="1" x14ac:dyDescent="0.2">
      <c r="A920" s="2">
        <v>39729</v>
      </c>
      <c r="B920" s="13">
        <v>80.912999999999997</v>
      </c>
      <c r="C920" s="1">
        <v>106.46</v>
      </c>
      <c r="D920" s="1">
        <v>984.94</v>
      </c>
      <c r="E920" s="1">
        <v>88.83</v>
      </c>
      <c r="F920" s="1">
        <v>744.24</v>
      </c>
      <c r="G920" s="1">
        <v>97.45</v>
      </c>
      <c r="H920" s="1">
        <v>1.5484</v>
      </c>
      <c r="I920" s="1">
        <v>1740.33</v>
      </c>
      <c r="J920" s="1">
        <v>387.48</v>
      </c>
      <c r="K920" s="1">
        <v>83.08</v>
      </c>
      <c r="L920" s="1">
        <v>5505</v>
      </c>
      <c r="M920">
        <v>907.62</v>
      </c>
      <c r="N920">
        <v>3.0510000000000002</v>
      </c>
    </row>
    <row r="921" spans="1:14" ht="14.25" customHeight="1" x14ac:dyDescent="0.2">
      <c r="A921" s="2">
        <v>39730</v>
      </c>
      <c r="B921" s="13">
        <v>81.162999999999997</v>
      </c>
      <c r="C921" s="1">
        <v>106.22</v>
      </c>
      <c r="D921" s="1">
        <v>909.92</v>
      </c>
      <c r="E921" s="1">
        <v>86.465000000000003</v>
      </c>
      <c r="F921" s="1">
        <v>730.75</v>
      </c>
      <c r="G921" s="1">
        <v>96.63</v>
      </c>
      <c r="H921" s="1">
        <v>1.5317000000000001</v>
      </c>
      <c r="I921" s="1">
        <v>1645.12</v>
      </c>
      <c r="J921" s="1">
        <v>383.91</v>
      </c>
      <c r="K921" s="1">
        <v>80.06</v>
      </c>
      <c r="L921" s="1">
        <v>5402</v>
      </c>
      <c r="M921">
        <v>913.25</v>
      </c>
      <c r="N921">
        <v>2.8</v>
      </c>
    </row>
    <row r="922" spans="1:14" ht="14.25" customHeight="1" x14ac:dyDescent="0.2">
      <c r="A922" s="2">
        <v>39731</v>
      </c>
      <c r="B922" s="13">
        <v>82.997</v>
      </c>
      <c r="C922" s="1">
        <v>106.97</v>
      </c>
      <c r="D922" s="1">
        <v>899.22</v>
      </c>
      <c r="E922" s="1">
        <v>81.7</v>
      </c>
      <c r="F922" s="1">
        <v>696.4</v>
      </c>
      <c r="G922" s="1">
        <v>95.95</v>
      </c>
      <c r="H922" s="1">
        <v>1.6342000000000001</v>
      </c>
      <c r="I922" s="1">
        <v>1649.51</v>
      </c>
      <c r="J922" s="1">
        <v>371.78</v>
      </c>
      <c r="K922" s="1">
        <v>76.23</v>
      </c>
      <c r="L922" s="1">
        <v>5000</v>
      </c>
      <c r="M922">
        <v>850.1</v>
      </c>
      <c r="N922">
        <v>2.8130000000000002</v>
      </c>
    </row>
    <row r="923" spans="1:14" ht="14.25" customHeight="1" x14ac:dyDescent="0.2">
      <c r="A923" s="2">
        <v>39734</v>
      </c>
      <c r="B923" s="13">
        <v>81.876000000000005</v>
      </c>
      <c r="C923" s="1">
        <v>108.84</v>
      </c>
      <c r="D923" s="1">
        <v>1003.35</v>
      </c>
      <c r="E923" s="1">
        <v>86.2</v>
      </c>
      <c r="F923" s="1">
        <v>696.4</v>
      </c>
      <c r="G923" s="1">
        <v>94.72</v>
      </c>
      <c r="H923" s="1">
        <v>1.5773999999999999</v>
      </c>
      <c r="I923" s="1">
        <v>1844.25</v>
      </c>
      <c r="J923" s="1">
        <v>377.6</v>
      </c>
      <c r="K923" s="1">
        <v>78.06</v>
      </c>
      <c r="L923" s="1">
        <v>5031</v>
      </c>
      <c r="M923">
        <v>833.07</v>
      </c>
      <c r="N923">
        <v>3.101</v>
      </c>
    </row>
    <row r="924" spans="1:14" ht="14.25" customHeight="1" x14ac:dyDescent="0.2">
      <c r="A924" s="2">
        <v>39735</v>
      </c>
      <c r="B924" s="13">
        <v>81.363</v>
      </c>
      <c r="C924" s="1">
        <v>108.88</v>
      </c>
      <c r="D924" s="1">
        <v>998.01</v>
      </c>
      <c r="E924" s="1">
        <v>84.85</v>
      </c>
      <c r="F924" s="1">
        <v>716.18</v>
      </c>
      <c r="G924" s="1">
        <v>94.11</v>
      </c>
      <c r="H924" s="1">
        <v>1.8122</v>
      </c>
      <c r="I924" s="1">
        <v>1779.01</v>
      </c>
      <c r="J924" s="1">
        <v>376.7</v>
      </c>
      <c r="K924" s="1">
        <v>74.8</v>
      </c>
      <c r="L924" s="1">
        <v>5555</v>
      </c>
      <c r="M924">
        <v>836.85</v>
      </c>
      <c r="N924">
        <v>2.7930000000000001</v>
      </c>
    </row>
    <row r="925" spans="1:14" ht="14.25" customHeight="1" x14ac:dyDescent="0.2">
      <c r="A925" s="2">
        <v>39736</v>
      </c>
      <c r="B925" s="13">
        <v>82.05</v>
      </c>
      <c r="C925" s="1">
        <v>106.96</v>
      </c>
      <c r="D925" s="1">
        <v>907.84</v>
      </c>
      <c r="E925" s="1">
        <v>84.85</v>
      </c>
      <c r="F925" s="1">
        <v>698.05</v>
      </c>
      <c r="G925" s="1">
        <v>95.01</v>
      </c>
      <c r="H925" s="1">
        <v>1.5521</v>
      </c>
      <c r="I925" s="1">
        <v>1628.33</v>
      </c>
      <c r="J925" s="1">
        <v>376.7</v>
      </c>
      <c r="K925" s="1">
        <v>69.58</v>
      </c>
      <c r="L925" s="1">
        <v>5126</v>
      </c>
      <c r="M925">
        <v>847.28</v>
      </c>
      <c r="N925">
        <v>2.4359999999999999</v>
      </c>
    </row>
    <row r="926" spans="1:14" ht="14.25" customHeight="1" x14ac:dyDescent="0.2">
      <c r="A926" s="2">
        <v>39737</v>
      </c>
      <c r="B926" s="13">
        <v>82.454999999999998</v>
      </c>
      <c r="C926" s="1">
        <v>106.39</v>
      </c>
      <c r="D926" s="1">
        <v>946.43</v>
      </c>
      <c r="E926" s="1">
        <v>85.74</v>
      </c>
      <c r="F926" s="1">
        <v>685.6</v>
      </c>
      <c r="G926" s="1">
        <v>94.519000000000005</v>
      </c>
      <c r="H926" s="1">
        <v>1.6164000000000001</v>
      </c>
      <c r="I926" s="1">
        <v>1717.71</v>
      </c>
      <c r="J926" s="1">
        <v>365.44</v>
      </c>
      <c r="K926" s="1">
        <v>67.94</v>
      </c>
      <c r="L926" s="1">
        <v>4880</v>
      </c>
      <c r="M926">
        <v>804.6</v>
      </c>
      <c r="N926">
        <v>2.5150000000000001</v>
      </c>
    </row>
    <row r="927" spans="1:14" ht="14.25" customHeight="1" x14ac:dyDescent="0.2">
      <c r="A927" s="2">
        <v>39738</v>
      </c>
      <c r="B927" s="13">
        <v>82.412999999999997</v>
      </c>
      <c r="C927" s="1">
        <v>107.28</v>
      </c>
      <c r="D927" s="1">
        <v>940.55</v>
      </c>
      <c r="E927" s="1">
        <v>85.01</v>
      </c>
      <c r="F927" s="1">
        <v>680.79</v>
      </c>
      <c r="G927" s="1">
        <v>93.87</v>
      </c>
      <c r="H927" s="1">
        <v>1.6148</v>
      </c>
      <c r="I927" s="1">
        <v>1711.29</v>
      </c>
      <c r="J927" s="1">
        <v>367.34</v>
      </c>
      <c r="K927" s="1">
        <v>67.69</v>
      </c>
      <c r="L927" s="1">
        <v>4701</v>
      </c>
      <c r="M927">
        <v>783.35</v>
      </c>
      <c r="N927">
        <v>2.532</v>
      </c>
    </row>
    <row r="928" spans="1:14" ht="14.25" customHeight="1" x14ac:dyDescent="0.2">
      <c r="A928" s="2">
        <v>39741</v>
      </c>
      <c r="B928" s="13">
        <v>83.1</v>
      </c>
      <c r="C928" s="1">
        <v>106.95</v>
      </c>
      <c r="D928" s="1">
        <v>985.4</v>
      </c>
      <c r="E928" s="1">
        <v>87.6</v>
      </c>
      <c r="F928" s="1">
        <v>686.41</v>
      </c>
      <c r="G928" s="1">
        <v>94.62</v>
      </c>
      <c r="H928" s="1">
        <v>1.6959</v>
      </c>
      <c r="I928" s="1">
        <v>1770.03</v>
      </c>
      <c r="J928" s="1">
        <v>361.29</v>
      </c>
      <c r="K928" s="1">
        <v>71.209999999999994</v>
      </c>
      <c r="L928" s="1">
        <v>4875.5</v>
      </c>
      <c r="M928">
        <v>796.93</v>
      </c>
      <c r="N928">
        <v>2.649</v>
      </c>
    </row>
    <row r="929" spans="1:14" ht="14.25" customHeight="1" x14ac:dyDescent="0.2">
      <c r="A929" s="2">
        <v>39742</v>
      </c>
      <c r="B929" s="13">
        <v>83.99</v>
      </c>
      <c r="C929" s="1">
        <v>106.05</v>
      </c>
      <c r="D929" s="1">
        <v>955.05</v>
      </c>
      <c r="E929" s="1">
        <v>88.47</v>
      </c>
      <c r="F929" s="1">
        <v>689.75</v>
      </c>
      <c r="G929" s="1">
        <v>95.12</v>
      </c>
      <c r="H929" s="1">
        <v>1.6136999999999999</v>
      </c>
      <c r="I929" s="1">
        <v>1696.68</v>
      </c>
      <c r="J929" s="1">
        <v>356.85</v>
      </c>
      <c r="K929" s="1">
        <v>67.010000000000005</v>
      </c>
      <c r="L929" s="1">
        <v>4490</v>
      </c>
      <c r="M929">
        <v>771.65</v>
      </c>
      <c r="N929">
        <v>2.512</v>
      </c>
    </row>
    <row r="930" spans="1:14" ht="14.25" customHeight="1" x14ac:dyDescent="0.2">
      <c r="A930" s="2">
        <v>39743</v>
      </c>
      <c r="B930" s="13">
        <v>85.37</v>
      </c>
      <c r="C930" s="1">
        <v>105.28</v>
      </c>
      <c r="D930" s="1">
        <v>896.78</v>
      </c>
      <c r="E930" s="1">
        <v>87.45</v>
      </c>
      <c r="F930" s="1">
        <v>687.55</v>
      </c>
      <c r="G930" s="1">
        <v>97.05</v>
      </c>
      <c r="H930" s="1">
        <v>1.4986999999999999</v>
      </c>
      <c r="I930" s="1">
        <v>1615.75</v>
      </c>
      <c r="J930" s="1">
        <v>351.98</v>
      </c>
      <c r="K930" s="1">
        <v>63.05</v>
      </c>
      <c r="L930" s="1">
        <v>4286</v>
      </c>
      <c r="M930">
        <v>730.5</v>
      </c>
      <c r="N930">
        <v>2.5</v>
      </c>
    </row>
    <row r="931" spans="1:14" ht="14.25" customHeight="1" x14ac:dyDescent="0.2">
      <c r="A931" s="2">
        <v>39744</v>
      </c>
      <c r="B931" s="13">
        <v>85.36</v>
      </c>
      <c r="C931" s="1">
        <v>104.93</v>
      </c>
      <c r="D931" s="1">
        <v>908.11</v>
      </c>
      <c r="E931" s="1">
        <v>88</v>
      </c>
      <c r="F931" s="1">
        <v>682.49</v>
      </c>
      <c r="G931" s="1">
        <v>97.77</v>
      </c>
      <c r="H931" s="1">
        <v>1.6044</v>
      </c>
      <c r="I931" s="1">
        <v>1603.91</v>
      </c>
      <c r="J931" s="1">
        <v>344.99</v>
      </c>
      <c r="K931" s="1">
        <v>65.66</v>
      </c>
      <c r="L931" s="1">
        <v>3986</v>
      </c>
      <c r="M931">
        <v>721.37</v>
      </c>
      <c r="N931">
        <v>2.516</v>
      </c>
    </row>
    <row r="932" spans="1:14" ht="14.25" customHeight="1" x14ac:dyDescent="0.2">
      <c r="A932" s="2">
        <v>39745</v>
      </c>
      <c r="B932" s="13">
        <v>86.44</v>
      </c>
      <c r="C932" s="1">
        <v>104.71</v>
      </c>
      <c r="D932" s="1">
        <v>876.77</v>
      </c>
      <c r="E932" s="1">
        <v>88.352000000000004</v>
      </c>
      <c r="F932" s="1">
        <v>672.42</v>
      </c>
      <c r="G932" s="1">
        <v>96.73</v>
      </c>
      <c r="H932" s="1">
        <v>1.5122</v>
      </c>
      <c r="I932" s="1">
        <v>1552.03</v>
      </c>
      <c r="J932" s="1">
        <v>346.52</v>
      </c>
      <c r="K932" s="1">
        <v>60.66</v>
      </c>
      <c r="L932" s="1">
        <v>3721</v>
      </c>
      <c r="M932">
        <v>734.7</v>
      </c>
      <c r="N932">
        <v>2.448</v>
      </c>
    </row>
    <row r="933" spans="1:14" ht="14.25" customHeight="1" x14ac:dyDescent="0.2">
      <c r="A933" s="2">
        <v>39748</v>
      </c>
      <c r="B933" s="13">
        <v>86.933999999999997</v>
      </c>
      <c r="C933" s="1">
        <v>104.21</v>
      </c>
      <c r="D933" s="1">
        <v>848.92</v>
      </c>
      <c r="E933" s="1">
        <v>87.78</v>
      </c>
      <c r="F933" s="1">
        <v>669.16</v>
      </c>
      <c r="G933" s="1">
        <v>96.8</v>
      </c>
      <c r="H933" s="1">
        <v>1.5362</v>
      </c>
      <c r="I933" s="1">
        <v>1505.9</v>
      </c>
      <c r="J933" s="1">
        <v>346.71</v>
      </c>
      <c r="K933" s="1">
        <v>59.1</v>
      </c>
      <c r="L933" s="1">
        <v>3686</v>
      </c>
      <c r="M933">
        <v>730.8</v>
      </c>
      <c r="N933">
        <v>2.4790000000000001</v>
      </c>
    </row>
    <row r="934" spans="1:14" ht="14.25" customHeight="1" x14ac:dyDescent="0.2">
      <c r="A934" s="2">
        <v>39749</v>
      </c>
      <c r="B934" s="13">
        <v>87.028000000000006</v>
      </c>
      <c r="C934" s="1">
        <v>105.39</v>
      </c>
      <c r="D934" s="1">
        <v>940.51</v>
      </c>
      <c r="E934" s="1">
        <v>87.2</v>
      </c>
      <c r="F934" s="1">
        <v>671.05</v>
      </c>
      <c r="G934" s="1">
        <v>95.39</v>
      </c>
      <c r="H934" s="1">
        <v>1.5686</v>
      </c>
      <c r="I934" s="1">
        <v>1649.47</v>
      </c>
      <c r="J934" s="1">
        <v>349.63</v>
      </c>
      <c r="K934" s="1">
        <v>61.06</v>
      </c>
      <c r="L934" s="1">
        <v>4129</v>
      </c>
      <c r="M934">
        <v>746.95</v>
      </c>
      <c r="N934">
        <v>2.802</v>
      </c>
    </row>
    <row r="935" spans="1:14" ht="14.25" customHeight="1" x14ac:dyDescent="0.2">
      <c r="A935" s="2">
        <v>39750</v>
      </c>
      <c r="B935" s="13">
        <v>85.070999999999998</v>
      </c>
      <c r="C935" s="1">
        <v>105.6</v>
      </c>
      <c r="D935" s="1">
        <v>930.09</v>
      </c>
      <c r="E935" s="1">
        <v>88.67</v>
      </c>
      <c r="F935" s="1">
        <v>678.34</v>
      </c>
      <c r="G935" s="1">
        <v>94.91</v>
      </c>
      <c r="H935" s="1">
        <v>1.5319</v>
      </c>
      <c r="I935" s="1">
        <v>1657.21</v>
      </c>
      <c r="J935" s="1">
        <v>357.67</v>
      </c>
      <c r="K935" s="1">
        <v>64.239999999999995</v>
      </c>
      <c r="L935" s="1">
        <v>4420.5</v>
      </c>
      <c r="M935">
        <v>754.95</v>
      </c>
      <c r="N935">
        <v>2.8450000000000002</v>
      </c>
    </row>
    <row r="936" spans="1:14" ht="14.25" customHeight="1" x14ac:dyDescent="0.2">
      <c r="A936" s="2">
        <v>39751</v>
      </c>
      <c r="B936" s="13">
        <v>84.555999999999997</v>
      </c>
      <c r="C936" s="1">
        <v>107.19</v>
      </c>
      <c r="D936" s="1">
        <v>954.09</v>
      </c>
      <c r="E936" s="1">
        <v>88.01</v>
      </c>
      <c r="F936" s="1">
        <v>684.53</v>
      </c>
      <c r="G936" s="1">
        <v>94.05</v>
      </c>
      <c r="H936" s="1">
        <v>1.5637000000000001</v>
      </c>
      <c r="I936" s="1">
        <v>1698.52</v>
      </c>
      <c r="J936" s="1">
        <v>347.78</v>
      </c>
      <c r="K936" s="1">
        <v>61.97</v>
      </c>
      <c r="L936" s="1">
        <v>4497</v>
      </c>
      <c r="M936">
        <v>738.75</v>
      </c>
      <c r="N936">
        <v>2.8359999999999999</v>
      </c>
    </row>
    <row r="937" spans="1:14" ht="14.25" customHeight="1" x14ac:dyDescent="0.2">
      <c r="A937" s="2">
        <v>39752</v>
      </c>
      <c r="B937" s="13">
        <v>85.632999999999996</v>
      </c>
      <c r="C937" s="1">
        <v>106.35</v>
      </c>
      <c r="D937" s="1">
        <v>968.75</v>
      </c>
      <c r="E937" s="1">
        <v>87.65</v>
      </c>
      <c r="F937" s="1">
        <v>680.97</v>
      </c>
      <c r="G937" s="1">
        <v>92.83</v>
      </c>
      <c r="H937" s="1">
        <v>1.548</v>
      </c>
      <c r="I937" s="1">
        <v>1720.95</v>
      </c>
      <c r="J937" s="1">
        <v>342.56</v>
      </c>
      <c r="K937" s="1">
        <v>64.400000000000006</v>
      </c>
      <c r="L937" s="1">
        <v>3995</v>
      </c>
      <c r="M937">
        <v>723.85</v>
      </c>
      <c r="N937">
        <v>2.8620000000000001</v>
      </c>
    </row>
    <row r="938" spans="1:14" ht="14.25" customHeight="1" x14ac:dyDescent="0.2">
      <c r="A938" s="2">
        <v>39755</v>
      </c>
      <c r="B938" s="13">
        <v>86.353999999999999</v>
      </c>
      <c r="C938" s="1">
        <v>107.1</v>
      </c>
      <c r="D938" s="1">
        <v>966.3</v>
      </c>
      <c r="E938" s="1">
        <v>87.93</v>
      </c>
      <c r="F938" s="1">
        <v>681.5</v>
      </c>
      <c r="G938" s="1">
        <v>92.71</v>
      </c>
      <c r="H938" s="1">
        <v>1.4359999999999999</v>
      </c>
      <c r="I938" s="1">
        <v>1726.33</v>
      </c>
      <c r="J938" s="1">
        <v>343.04</v>
      </c>
      <c r="K938" s="1">
        <v>60.19</v>
      </c>
      <c r="L938" s="1">
        <v>3960</v>
      </c>
      <c r="M938">
        <v>723.55</v>
      </c>
      <c r="N938">
        <v>2.7890000000000001</v>
      </c>
    </row>
    <row r="939" spans="1:14" ht="14.25" customHeight="1" x14ac:dyDescent="0.2">
      <c r="A939" s="2">
        <v>39756</v>
      </c>
      <c r="B939" s="13">
        <v>84.784000000000006</v>
      </c>
      <c r="C939" s="1">
        <v>107.51</v>
      </c>
      <c r="D939" s="1">
        <v>1005.75</v>
      </c>
      <c r="E939" s="1">
        <v>88.53</v>
      </c>
      <c r="F939" s="1">
        <v>687.25</v>
      </c>
      <c r="G939" s="1">
        <v>94.45</v>
      </c>
      <c r="H939" s="1">
        <v>1.3718999999999999</v>
      </c>
      <c r="I939" s="1">
        <v>1780.12</v>
      </c>
      <c r="J939" s="1">
        <v>348.56</v>
      </c>
      <c r="K939" s="1">
        <v>65.540000000000006</v>
      </c>
      <c r="L939" s="1">
        <v>4231</v>
      </c>
      <c r="M939">
        <v>763.27</v>
      </c>
      <c r="N939">
        <v>2.923</v>
      </c>
    </row>
    <row r="940" spans="1:14" ht="14.25" customHeight="1" x14ac:dyDescent="0.2">
      <c r="A940" s="2">
        <v>39757</v>
      </c>
      <c r="B940" s="13">
        <v>84.605999999999995</v>
      </c>
      <c r="C940" s="1">
        <v>107.03</v>
      </c>
      <c r="D940" s="1">
        <v>952.77</v>
      </c>
      <c r="E940" s="1">
        <v>90.25</v>
      </c>
      <c r="F940" s="1">
        <v>689.74</v>
      </c>
      <c r="G940" s="1">
        <v>95.57</v>
      </c>
      <c r="H940" s="1">
        <v>1.3398000000000001</v>
      </c>
      <c r="I940" s="1">
        <v>1681.64</v>
      </c>
      <c r="J940" s="1">
        <v>342.41</v>
      </c>
      <c r="K940" s="1">
        <v>61.4</v>
      </c>
      <c r="L940" s="1">
        <v>4071</v>
      </c>
      <c r="M940">
        <v>740.45</v>
      </c>
      <c r="N940">
        <v>2.5990000000000002</v>
      </c>
    </row>
    <row r="941" spans="1:14" ht="14.25" customHeight="1" x14ac:dyDescent="0.2">
      <c r="A941" s="2">
        <v>39758</v>
      </c>
      <c r="B941" s="13">
        <v>85.893000000000001</v>
      </c>
      <c r="C941" s="1">
        <v>105.81</v>
      </c>
      <c r="D941" s="1">
        <v>904.88</v>
      </c>
      <c r="E941" s="1">
        <v>90.868499999999997</v>
      </c>
      <c r="F941" s="1">
        <v>686.79</v>
      </c>
      <c r="G941" s="1">
        <v>94.88</v>
      </c>
      <c r="H941" s="1">
        <v>1.2836000000000001</v>
      </c>
      <c r="I941" s="1">
        <v>1608.7</v>
      </c>
      <c r="J941" s="1">
        <v>338.94</v>
      </c>
      <c r="K941" s="1">
        <v>57.2</v>
      </c>
      <c r="L941" s="1">
        <v>3890</v>
      </c>
      <c r="M941">
        <v>732.8</v>
      </c>
      <c r="N941">
        <v>2.3610000000000002</v>
      </c>
    </row>
    <row r="942" spans="1:14" ht="14.25" customHeight="1" x14ac:dyDescent="0.2">
      <c r="A942" s="2">
        <v>39759</v>
      </c>
      <c r="B942" s="13">
        <v>85.906999999999996</v>
      </c>
      <c r="C942" s="1">
        <v>106.34</v>
      </c>
      <c r="D942" s="1">
        <v>930.99</v>
      </c>
      <c r="E942" s="1">
        <v>90.23</v>
      </c>
      <c r="F942" s="1">
        <v>682.01</v>
      </c>
      <c r="G942" s="1">
        <v>94.26</v>
      </c>
      <c r="H942" s="1">
        <v>1.3228</v>
      </c>
      <c r="I942" s="1">
        <v>1647.4</v>
      </c>
      <c r="J942" s="1">
        <v>338.94</v>
      </c>
      <c r="K942" s="1">
        <v>57</v>
      </c>
      <c r="L942" s="1">
        <v>3761</v>
      </c>
      <c r="M942">
        <v>736.65</v>
      </c>
      <c r="N942">
        <v>2.4609999999999999</v>
      </c>
    </row>
    <row r="943" spans="1:14" ht="14.25" customHeight="1" x14ac:dyDescent="0.2">
      <c r="A943" s="2">
        <v>39762</v>
      </c>
      <c r="B943" s="13">
        <v>85.912000000000006</v>
      </c>
      <c r="C943" s="1">
        <v>106.11</v>
      </c>
      <c r="D943" s="1">
        <v>919.21</v>
      </c>
      <c r="E943" s="1">
        <v>90.27</v>
      </c>
      <c r="F943" s="1">
        <v>682.28</v>
      </c>
      <c r="G943" s="1">
        <v>94.719899999999996</v>
      </c>
      <c r="H943" s="1">
        <v>1.2418</v>
      </c>
      <c r="I943" s="1">
        <v>1616.74</v>
      </c>
      <c r="J943" s="1">
        <v>339.31</v>
      </c>
      <c r="K943" s="1">
        <v>57.7</v>
      </c>
      <c r="L943" s="1">
        <v>4005</v>
      </c>
      <c r="M943">
        <v>746.2</v>
      </c>
      <c r="N943">
        <v>2.423</v>
      </c>
    </row>
    <row r="944" spans="1:14" ht="14.25" customHeight="1" x14ac:dyDescent="0.2">
      <c r="A944" s="2">
        <v>39763</v>
      </c>
      <c r="B944" s="13">
        <v>87.075000000000003</v>
      </c>
      <c r="C944" s="1">
        <v>105.68</v>
      </c>
      <c r="D944" s="1">
        <v>898.95</v>
      </c>
      <c r="E944" s="1">
        <v>90.56</v>
      </c>
      <c r="F944" s="1">
        <v>682.28</v>
      </c>
      <c r="G944" s="1">
        <v>95.000100000000003</v>
      </c>
      <c r="H944" s="1">
        <v>1.2414000000000001</v>
      </c>
      <c r="I944" s="1">
        <v>1580.9</v>
      </c>
      <c r="J944" s="1">
        <v>335.26</v>
      </c>
      <c r="K944" s="1">
        <v>54.71</v>
      </c>
      <c r="L944" s="1">
        <v>3690.5</v>
      </c>
      <c r="M944">
        <v>731.65</v>
      </c>
      <c r="N944">
        <v>2.3149999999999999</v>
      </c>
    </row>
    <row r="945" spans="1:14" ht="14.25" customHeight="1" x14ac:dyDescent="0.2">
      <c r="A945" s="2">
        <v>39764</v>
      </c>
      <c r="B945" s="13">
        <v>87.47</v>
      </c>
      <c r="C945" s="1">
        <v>104.68</v>
      </c>
      <c r="D945" s="1">
        <v>852.3</v>
      </c>
      <c r="E945" s="1">
        <v>90.54</v>
      </c>
      <c r="F945" s="1">
        <v>674.12</v>
      </c>
      <c r="G945" s="1">
        <v>95.61</v>
      </c>
      <c r="H945" s="1">
        <v>1.161</v>
      </c>
      <c r="I945" s="1">
        <v>1499.21</v>
      </c>
      <c r="J945" s="1">
        <v>333.51</v>
      </c>
      <c r="K945" s="1">
        <v>50.97</v>
      </c>
      <c r="L945" s="1">
        <v>3592</v>
      </c>
      <c r="M945">
        <v>712.25</v>
      </c>
      <c r="N945">
        <v>2.0779999999999998</v>
      </c>
    </row>
    <row r="946" spans="1:14" ht="14.25" customHeight="1" x14ac:dyDescent="0.2">
      <c r="A946" s="2">
        <v>39765</v>
      </c>
      <c r="B946" s="13">
        <v>86.938000000000002</v>
      </c>
      <c r="C946" s="1">
        <v>104.95</v>
      </c>
      <c r="D946" s="1">
        <v>911.29</v>
      </c>
      <c r="E946" s="1">
        <v>89.92</v>
      </c>
      <c r="F946" s="1">
        <v>668.38</v>
      </c>
      <c r="G946" s="1">
        <v>93.32</v>
      </c>
      <c r="H946" s="1">
        <v>1.2330000000000001</v>
      </c>
      <c r="I946" s="1">
        <v>1596.7</v>
      </c>
      <c r="J946" s="1">
        <v>334.58</v>
      </c>
      <c r="K946" s="1">
        <v>54.18</v>
      </c>
      <c r="L946" s="1">
        <v>3591</v>
      </c>
      <c r="M946">
        <v>736.5</v>
      </c>
      <c r="N946">
        <v>2.2469999999999999</v>
      </c>
    </row>
    <row r="947" spans="1:14" ht="14.25" customHeight="1" x14ac:dyDescent="0.2">
      <c r="A947" s="2">
        <v>39766</v>
      </c>
      <c r="B947" s="13">
        <v>86.364999999999995</v>
      </c>
      <c r="C947" s="1">
        <v>104.47</v>
      </c>
      <c r="D947" s="1">
        <v>873.29</v>
      </c>
      <c r="E947" s="1">
        <v>89.9</v>
      </c>
      <c r="F947" s="1">
        <v>662.41</v>
      </c>
      <c r="G947" s="1">
        <v>95.17</v>
      </c>
      <c r="H947" s="1">
        <v>1.2076</v>
      </c>
      <c r="I947" s="1">
        <v>1516.85</v>
      </c>
      <c r="J947" s="1">
        <v>336.22</v>
      </c>
      <c r="K947" s="1">
        <v>51</v>
      </c>
      <c r="L947" s="1">
        <v>3722</v>
      </c>
      <c r="M947">
        <v>742.1</v>
      </c>
      <c r="N947">
        <v>2.0880000000000001</v>
      </c>
    </row>
    <row r="948" spans="1:14" ht="14.25" customHeight="1" x14ac:dyDescent="0.2">
      <c r="A948" s="2">
        <v>39769</v>
      </c>
      <c r="B948" s="13">
        <v>86.807000000000002</v>
      </c>
      <c r="C948" s="1">
        <v>104.24</v>
      </c>
      <c r="D948" s="1">
        <v>850.75</v>
      </c>
      <c r="E948" s="1">
        <v>90.55</v>
      </c>
      <c r="F948" s="1">
        <v>657.7</v>
      </c>
      <c r="G948" s="1">
        <v>95.59</v>
      </c>
      <c r="H948" s="1">
        <v>1.1748000000000001</v>
      </c>
      <c r="I948" s="1">
        <v>1482.05</v>
      </c>
      <c r="J948" s="1">
        <v>333.31</v>
      </c>
      <c r="K948" s="1">
        <v>49.72</v>
      </c>
      <c r="L948" s="1">
        <v>3580.5</v>
      </c>
      <c r="M948">
        <v>738.05</v>
      </c>
      <c r="N948">
        <v>1.9850000000000001</v>
      </c>
    </row>
    <row r="949" spans="1:14" ht="14.25" customHeight="1" x14ac:dyDescent="0.2">
      <c r="A949" s="2">
        <v>39770</v>
      </c>
      <c r="B949" s="13">
        <v>87.372</v>
      </c>
      <c r="C949" s="1">
        <v>103.97</v>
      </c>
      <c r="D949" s="1">
        <v>859.12</v>
      </c>
      <c r="E949" s="1">
        <v>90.66</v>
      </c>
      <c r="F949" s="1">
        <v>647.75</v>
      </c>
      <c r="G949" s="1">
        <v>96.82</v>
      </c>
      <c r="H949" s="1">
        <v>1.1256999999999999</v>
      </c>
      <c r="I949" s="1">
        <v>1483.27</v>
      </c>
      <c r="J949" s="1">
        <v>331.79</v>
      </c>
      <c r="K949" s="1">
        <v>49.2</v>
      </c>
      <c r="L949" s="1">
        <v>3511</v>
      </c>
      <c r="M949">
        <v>738.2</v>
      </c>
      <c r="N949">
        <v>1.9219999999999999</v>
      </c>
    </row>
    <row r="950" spans="1:14" ht="14.25" customHeight="1" x14ac:dyDescent="0.2">
      <c r="A950" s="2">
        <v>39771</v>
      </c>
      <c r="B950" s="13">
        <v>87.311999999999998</v>
      </c>
      <c r="C950" s="1">
        <v>103.38</v>
      </c>
      <c r="D950" s="1">
        <v>806.58</v>
      </c>
      <c r="E950" s="1">
        <v>90.8</v>
      </c>
      <c r="F950" s="1">
        <v>634.25</v>
      </c>
      <c r="G950" s="1">
        <v>99.3</v>
      </c>
      <c r="H950" s="1">
        <v>1.0604</v>
      </c>
      <c r="I950" s="1">
        <v>1386.42</v>
      </c>
      <c r="J950" s="1">
        <v>323.81</v>
      </c>
      <c r="K950" s="1">
        <v>48.67</v>
      </c>
      <c r="L950" s="1">
        <v>3565</v>
      </c>
      <c r="M950">
        <v>734.62</v>
      </c>
      <c r="N950">
        <v>1.792</v>
      </c>
    </row>
    <row r="951" spans="1:14" ht="14.25" customHeight="1" x14ac:dyDescent="0.2">
      <c r="A951" s="2">
        <v>39772</v>
      </c>
      <c r="B951" s="13">
        <v>87.968999999999994</v>
      </c>
      <c r="C951" s="1">
        <v>102.8</v>
      </c>
      <c r="D951" s="1">
        <v>752.44</v>
      </c>
      <c r="E951" s="1">
        <v>89.81</v>
      </c>
      <c r="F951" s="1">
        <v>618.55999999999995</v>
      </c>
      <c r="G951" s="1">
        <v>104.43</v>
      </c>
      <c r="H951" s="1">
        <v>0.9788</v>
      </c>
      <c r="I951" s="1">
        <v>1316.12</v>
      </c>
      <c r="J951" s="1">
        <v>316.36</v>
      </c>
      <c r="K951" s="1">
        <v>45.56</v>
      </c>
      <c r="L951" s="1">
        <v>3430.5</v>
      </c>
      <c r="M951">
        <v>746.6</v>
      </c>
      <c r="N951">
        <v>1.752</v>
      </c>
    </row>
    <row r="952" spans="1:14" ht="14.25" customHeight="1" x14ac:dyDescent="0.2">
      <c r="A952" s="2">
        <v>39773</v>
      </c>
      <c r="B952" s="13">
        <v>88.191000000000003</v>
      </c>
      <c r="C952" s="1">
        <v>103.3</v>
      </c>
      <c r="D952" s="1">
        <v>800.03</v>
      </c>
      <c r="E952" s="1">
        <v>90.85</v>
      </c>
      <c r="F952" s="1">
        <v>609.1</v>
      </c>
      <c r="G952" s="1">
        <v>102.92</v>
      </c>
      <c r="H952" s="1">
        <v>1.0986</v>
      </c>
      <c r="I952" s="1">
        <v>1384.35</v>
      </c>
      <c r="J952" s="1">
        <v>316.36</v>
      </c>
      <c r="K952" s="1">
        <v>47.44</v>
      </c>
      <c r="L952" s="1">
        <v>3470.5</v>
      </c>
      <c r="M952">
        <v>800.45</v>
      </c>
      <c r="N952">
        <v>1.8939999999999999</v>
      </c>
    </row>
    <row r="953" spans="1:14" ht="14.25" customHeight="1" x14ac:dyDescent="0.2">
      <c r="A953" s="2">
        <v>39776</v>
      </c>
      <c r="B953" s="13">
        <v>86.081000000000003</v>
      </c>
      <c r="C953" s="1">
        <v>103.46</v>
      </c>
      <c r="D953" s="1">
        <v>851.81</v>
      </c>
      <c r="E953" s="1">
        <v>90.45</v>
      </c>
      <c r="F953" s="1">
        <v>607.69000000000005</v>
      </c>
      <c r="G953" s="1">
        <v>101.31</v>
      </c>
      <c r="H953" s="1">
        <v>1.2042999999999999</v>
      </c>
      <c r="I953" s="1">
        <v>1472.02</v>
      </c>
      <c r="J953" s="1">
        <v>319.39999999999998</v>
      </c>
      <c r="K953" s="1">
        <v>52.27</v>
      </c>
      <c r="L953" s="1">
        <v>3715.5</v>
      </c>
      <c r="M953">
        <v>821.62</v>
      </c>
      <c r="N953">
        <v>2.125</v>
      </c>
    </row>
    <row r="954" spans="1:14" ht="14.25" customHeight="1" x14ac:dyDescent="0.2">
      <c r="A954" s="2">
        <v>39777</v>
      </c>
      <c r="B954" s="13">
        <v>85</v>
      </c>
      <c r="C954" s="1">
        <v>103.34</v>
      </c>
      <c r="D954" s="1">
        <v>857.39</v>
      </c>
      <c r="E954" s="1">
        <v>90.88</v>
      </c>
      <c r="F954" s="1">
        <v>610.92999999999995</v>
      </c>
      <c r="G954" s="1">
        <v>104.29</v>
      </c>
      <c r="H954" s="1">
        <v>1.1785000000000001</v>
      </c>
      <c r="I954" s="1">
        <v>1464.73</v>
      </c>
      <c r="J954" s="1">
        <v>317.83999999999997</v>
      </c>
      <c r="K954" s="1">
        <v>48.64</v>
      </c>
      <c r="L954" s="1">
        <v>3565.5</v>
      </c>
      <c r="M954">
        <v>821.03</v>
      </c>
      <c r="N954">
        <v>2.109</v>
      </c>
    </row>
    <row r="955" spans="1:14" ht="14.25" customHeight="1" x14ac:dyDescent="0.2">
      <c r="A955" s="2">
        <v>39778</v>
      </c>
      <c r="B955" s="13">
        <v>85.667000000000002</v>
      </c>
      <c r="C955" s="1">
        <v>103.64</v>
      </c>
      <c r="D955" s="1">
        <v>887.68</v>
      </c>
      <c r="E955" s="1">
        <v>90.4</v>
      </c>
      <c r="F955" s="1">
        <v>614.5</v>
      </c>
      <c r="G955" s="1">
        <v>104.43</v>
      </c>
      <c r="H955" s="1">
        <v>1.0913999999999999</v>
      </c>
      <c r="I955" s="1">
        <v>1532.1</v>
      </c>
      <c r="J955" s="1">
        <v>322.02999999999997</v>
      </c>
      <c r="K955" s="1">
        <v>51.07</v>
      </c>
      <c r="L955" s="1">
        <v>3742</v>
      </c>
      <c r="M955">
        <v>812.9</v>
      </c>
      <c r="N955">
        <v>2.198</v>
      </c>
    </row>
    <row r="956" spans="1:14" ht="14.25" customHeight="1" x14ac:dyDescent="0.2">
      <c r="A956" s="2">
        <v>39779</v>
      </c>
      <c r="B956" s="13">
        <v>85.566999999999993</v>
      </c>
      <c r="C956" s="1">
        <v>103.7</v>
      </c>
      <c r="D956" s="1">
        <v>887.68</v>
      </c>
      <c r="E956" s="1">
        <v>90.4</v>
      </c>
      <c r="F956" s="1">
        <v>614.5</v>
      </c>
      <c r="G956" s="1">
        <v>104.43</v>
      </c>
      <c r="H956" s="1">
        <v>1.0913999999999999</v>
      </c>
      <c r="I956" s="1">
        <v>1532.1</v>
      </c>
      <c r="J956" s="1">
        <v>321.45</v>
      </c>
      <c r="K956" s="1">
        <v>50.64</v>
      </c>
      <c r="L956" s="1">
        <v>3665</v>
      </c>
      <c r="M956">
        <v>816.2</v>
      </c>
      <c r="N956">
        <v>2.198</v>
      </c>
    </row>
    <row r="957" spans="1:14" ht="14.25" customHeight="1" x14ac:dyDescent="0.2">
      <c r="A957" s="2">
        <v>39780</v>
      </c>
      <c r="B957" s="13">
        <v>86.516999999999996</v>
      </c>
      <c r="C957" s="1">
        <v>103.52</v>
      </c>
      <c r="D957" s="1">
        <v>896.24</v>
      </c>
      <c r="E957" s="1">
        <v>90.14</v>
      </c>
      <c r="F957" s="1">
        <v>617.54999999999995</v>
      </c>
      <c r="G957" s="1">
        <v>105.72</v>
      </c>
      <c r="H957" s="1">
        <v>0.98070000000000002</v>
      </c>
      <c r="I957" s="1">
        <v>1535.57</v>
      </c>
      <c r="J957" s="1">
        <v>322.57</v>
      </c>
      <c r="K957" s="1">
        <v>51.73</v>
      </c>
      <c r="L957" s="1">
        <v>3581</v>
      </c>
      <c r="M957">
        <v>818.05</v>
      </c>
      <c r="N957">
        <v>2.1349999999999998</v>
      </c>
    </row>
    <row r="958" spans="1:14" ht="14.25" customHeight="1" x14ac:dyDescent="0.2">
      <c r="A958" s="2">
        <v>39783</v>
      </c>
      <c r="B958" s="13">
        <v>86.724000000000004</v>
      </c>
      <c r="C958" s="1">
        <v>102.77</v>
      </c>
      <c r="D958" s="1">
        <v>816.21</v>
      </c>
      <c r="E958" s="1">
        <v>91.09</v>
      </c>
      <c r="F958" s="1">
        <v>616.58000000000004</v>
      </c>
      <c r="G958" s="1">
        <v>109.4</v>
      </c>
      <c r="H958" s="1">
        <v>0.90139999999999998</v>
      </c>
      <c r="I958" s="1">
        <v>1398.07</v>
      </c>
      <c r="J958" s="1">
        <v>317.17</v>
      </c>
      <c r="K958" s="1">
        <v>46.68</v>
      </c>
      <c r="L958" s="1">
        <v>3595.5</v>
      </c>
      <c r="M958">
        <v>768.95</v>
      </c>
      <c r="N958">
        <v>2.0230000000000001</v>
      </c>
    </row>
    <row r="959" spans="1:14" ht="14.25" customHeight="1" x14ac:dyDescent="0.2">
      <c r="A959" s="2">
        <v>39784</v>
      </c>
      <c r="B959" s="13">
        <v>86.701999999999998</v>
      </c>
      <c r="C959" s="1">
        <v>103.24</v>
      </c>
      <c r="D959" s="1">
        <v>848.81</v>
      </c>
      <c r="E959" s="1">
        <v>91.78</v>
      </c>
      <c r="F959" s="1">
        <v>617.91999999999996</v>
      </c>
      <c r="G959" s="1">
        <v>109.82</v>
      </c>
      <c r="H959" s="1">
        <v>0.8851</v>
      </c>
      <c r="I959" s="1">
        <v>1449.8</v>
      </c>
      <c r="J959" s="1">
        <v>312.94</v>
      </c>
      <c r="K959" s="1">
        <v>45.09</v>
      </c>
      <c r="L959" s="1">
        <v>3530.5</v>
      </c>
      <c r="M959">
        <v>782.37</v>
      </c>
      <c r="N959">
        <v>2.06</v>
      </c>
    </row>
    <row r="960" spans="1:14" ht="14.25" customHeight="1" x14ac:dyDescent="0.2">
      <c r="A960" s="2">
        <v>39785</v>
      </c>
      <c r="B960" s="13">
        <v>87.03</v>
      </c>
      <c r="C960" s="1">
        <v>103.09</v>
      </c>
      <c r="D960" s="1">
        <v>870.74</v>
      </c>
      <c r="E960" s="1">
        <v>92.42</v>
      </c>
      <c r="F960" s="1">
        <v>614.55999999999995</v>
      </c>
      <c r="G960" s="1">
        <v>110.13</v>
      </c>
      <c r="H960" s="1">
        <v>0.88460000000000005</v>
      </c>
      <c r="I960" s="1">
        <v>1492.38</v>
      </c>
      <c r="J960" s="1">
        <v>311.33</v>
      </c>
      <c r="K960" s="1">
        <v>44.75</v>
      </c>
      <c r="L960" s="1">
        <v>3423</v>
      </c>
      <c r="M960">
        <v>773.95</v>
      </c>
      <c r="N960">
        <v>2.2610000000000001</v>
      </c>
    </row>
    <row r="961" spans="1:14" ht="14.25" customHeight="1" x14ac:dyDescent="0.2">
      <c r="A961" s="2">
        <v>39786</v>
      </c>
      <c r="B961" s="13">
        <v>86.444000000000003</v>
      </c>
      <c r="C961" s="1">
        <v>103.12</v>
      </c>
      <c r="D961" s="1">
        <v>845.22</v>
      </c>
      <c r="E961" s="1">
        <v>92.51</v>
      </c>
      <c r="F961" s="1">
        <v>613.16</v>
      </c>
      <c r="G961" s="1">
        <v>112.3</v>
      </c>
      <c r="H961" s="1">
        <v>0.81289999999999996</v>
      </c>
      <c r="I961" s="1">
        <v>1445.56</v>
      </c>
      <c r="J961" s="1">
        <v>302.67</v>
      </c>
      <c r="K961" s="1">
        <v>41.38</v>
      </c>
      <c r="L961" s="1">
        <v>3360.5</v>
      </c>
      <c r="M961">
        <v>767</v>
      </c>
      <c r="N961">
        <v>2.3660000000000001</v>
      </c>
    </row>
    <row r="962" spans="1:14" ht="14.25" customHeight="1" x14ac:dyDescent="0.2">
      <c r="A962" s="2">
        <v>39787</v>
      </c>
      <c r="B962" s="13">
        <v>87.120999999999995</v>
      </c>
      <c r="C962" s="1">
        <v>103.15</v>
      </c>
      <c r="D962" s="1">
        <v>876.07</v>
      </c>
      <c r="E962" s="1">
        <v>91.88</v>
      </c>
      <c r="F962" s="1">
        <v>606.13</v>
      </c>
      <c r="G962" s="1">
        <v>110.48</v>
      </c>
      <c r="H962" s="1">
        <v>0.9224</v>
      </c>
      <c r="I962" s="1">
        <v>1509.31</v>
      </c>
      <c r="J962" s="1">
        <v>298.57</v>
      </c>
      <c r="K962" s="1">
        <v>39.19</v>
      </c>
      <c r="L962" s="1">
        <v>3050.5</v>
      </c>
      <c r="M962">
        <v>756.45</v>
      </c>
      <c r="N962">
        <v>2.4129999999999998</v>
      </c>
    </row>
    <row r="963" spans="1:14" ht="14.25" customHeight="1" x14ac:dyDescent="0.2">
      <c r="A963" s="2">
        <v>39790</v>
      </c>
      <c r="B963" s="13">
        <v>85.56</v>
      </c>
      <c r="C963" s="1">
        <v>103.97</v>
      </c>
      <c r="D963" s="1">
        <v>909.7</v>
      </c>
      <c r="E963" s="1">
        <v>92.83</v>
      </c>
      <c r="F963" s="1">
        <v>609.67999999999995</v>
      </c>
      <c r="G963" s="1">
        <v>110.24</v>
      </c>
      <c r="H963" s="1">
        <v>0.93789999999999996</v>
      </c>
      <c r="I963" s="1">
        <v>1571.74</v>
      </c>
      <c r="J963" s="1">
        <v>302.3</v>
      </c>
      <c r="K963" s="1">
        <v>43.19</v>
      </c>
      <c r="L963" s="1">
        <v>3141</v>
      </c>
      <c r="M963">
        <v>772.7</v>
      </c>
      <c r="N963">
        <v>2.5710000000000002</v>
      </c>
    </row>
    <row r="964" spans="1:14" ht="14.25" customHeight="1" x14ac:dyDescent="0.2">
      <c r="A964" s="2">
        <v>39791</v>
      </c>
      <c r="B964" s="13">
        <v>85.837000000000003</v>
      </c>
      <c r="C964" s="1">
        <v>104.3</v>
      </c>
      <c r="D964" s="1">
        <v>888.67</v>
      </c>
      <c r="E964" s="1">
        <v>93.46</v>
      </c>
      <c r="F964" s="1">
        <v>612.65</v>
      </c>
      <c r="G964" s="1">
        <v>112.42</v>
      </c>
      <c r="H964" s="1">
        <v>0.84179999999999999</v>
      </c>
      <c r="I964" s="1">
        <v>1547.34</v>
      </c>
      <c r="J964" s="1">
        <v>300.23</v>
      </c>
      <c r="K964" s="1">
        <v>40.619999999999997</v>
      </c>
      <c r="L964" s="1">
        <v>3120</v>
      </c>
      <c r="M964">
        <v>776.93</v>
      </c>
      <c r="N964">
        <v>2.5630000000000002</v>
      </c>
    </row>
    <row r="965" spans="1:14" ht="14.25" customHeight="1" x14ac:dyDescent="0.2">
      <c r="A965" s="2">
        <v>39792</v>
      </c>
      <c r="B965" s="13">
        <v>85.483999999999995</v>
      </c>
      <c r="C965" s="1">
        <v>105.09</v>
      </c>
      <c r="D965" s="1">
        <v>899.24</v>
      </c>
      <c r="E965" s="1">
        <v>93.68</v>
      </c>
      <c r="F965" s="1">
        <v>610.82000000000005</v>
      </c>
      <c r="G965" s="1">
        <v>112.15</v>
      </c>
      <c r="H965" s="1">
        <v>0.84919999999999995</v>
      </c>
      <c r="I965" s="1">
        <v>1565.48</v>
      </c>
      <c r="J965" s="1">
        <v>302.33999999999997</v>
      </c>
      <c r="K965" s="1">
        <v>43.16</v>
      </c>
      <c r="L965" s="1">
        <v>3180.5</v>
      </c>
      <c r="M965">
        <v>810.6</v>
      </c>
      <c r="N965">
        <v>2.4849999999999999</v>
      </c>
    </row>
    <row r="966" spans="1:14" ht="14.25" customHeight="1" x14ac:dyDescent="0.2">
      <c r="A966" s="2">
        <v>39793</v>
      </c>
      <c r="B966" s="13">
        <v>83.834000000000003</v>
      </c>
      <c r="C966" s="1">
        <v>105.82</v>
      </c>
      <c r="D966" s="1">
        <v>873.59</v>
      </c>
      <c r="E966" s="1">
        <v>94</v>
      </c>
      <c r="F966" s="1">
        <v>606.65</v>
      </c>
      <c r="G966" s="1">
        <v>112.37</v>
      </c>
      <c r="H966" s="1">
        <v>0.77680000000000005</v>
      </c>
      <c r="I966" s="1">
        <v>1507.88</v>
      </c>
      <c r="J966" s="1">
        <v>303.56</v>
      </c>
      <c r="K966" s="1">
        <v>46.31</v>
      </c>
      <c r="L966" s="1">
        <v>3232.5</v>
      </c>
      <c r="M966">
        <v>821.35</v>
      </c>
      <c r="N966">
        <v>2.4129999999999998</v>
      </c>
    </row>
    <row r="967" spans="1:14" ht="14.25" customHeight="1" x14ac:dyDescent="0.2">
      <c r="A967" s="2">
        <v>39794</v>
      </c>
      <c r="B967" s="13">
        <v>83.644000000000005</v>
      </c>
      <c r="C967" s="1">
        <v>105.31</v>
      </c>
      <c r="D967" s="1">
        <v>879.73</v>
      </c>
      <c r="E967" s="1">
        <v>94.51</v>
      </c>
      <c r="F967" s="1">
        <v>598.84</v>
      </c>
      <c r="G967" s="1">
        <v>112.37</v>
      </c>
      <c r="H967" s="1">
        <v>0.75880000000000003</v>
      </c>
      <c r="I967" s="1">
        <v>1540.72</v>
      </c>
      <c r="J967" s="1">
        <v>300.95</v>
      </c>
      <c r="K967" s="1">
        <v>46.14</v>
      </c>
      <c r="L967" s="1">
        <v>2982</v>
      </c>
      <c r="M967">
        <v>822.4</v>
      </c>
      <c r="N967">
        <v>2.5630000000000002</v>
      </c>
    </row>
    <row r="968" spans="1:14" ht="14.25" customHeight="1" x14ac:dyDescent="0.2">
      <c r="A968" s="2">
        <v>39797</v>
      </c>
      <c r="B968" s="13">
        <v>82.27</v>
      </c>
      <c r="C968" s="1">
        <v>105.81</v>
      </c>
      <c r="D968" s="1">
        <v>868.57</v>
      </c>
      <c r="E968" s="1">
        <v>94.48</v>
      </c>
      <c r="F968" s="1">
        <v>600.84</v>
      </c>
      <c r="G968" s="1">
        <v>113.65</v>
      </c>
      <c r="H968" s="1">
        <v>0.73409999999999997</v>
      </c>
      <c r="I968" s="1">
        <v>1508.34</v>
      </c>
      <c r="J968" s="1">
        <v>303.45999999999998</v>
      </c>
      <c r="K968" s="1">
        <v>44.35</v>
      </c>
      <c r="L968" s="1">
        <v>3075.5</v>
      </c>
      <c r="M968">
        <v>838.45</v>
      </c>
      <c r="N968">
        <v>2.4430000000000001</v>
      </c>
    </row>
    <row r="969" spans="1:14" ht="14.25" customHeight="1" x14ac:dyDescent="0.2">
      <c r="A969" s="2">
        <v>39798</v>
      </c>
      <c r="B969" s="13">
        <v>80.683000000000007</v>
      </c>
      <c r="C969" s="1">
        <v>106.45</v>
      </c>
      <c r="D969" s="1">
        <v>913.18</v>
      </c>
      <c r="E969" s="1">
        <v>96.42</v>
      </c>
      <c r="F969" s="1">
        <v>602.46</v>
      </c>
      <c r="G969" s="1">
        <v>116.46</v>
      </c>
      <c r="H969" s="1">
        <v>0.64529999999999998</v>
      </c>
      <c r="I969" s="1">
        <v>1589.89</v>
      </c>
      <c r="J969" s="1">
        <v>305.62</v>
      </c>
      <c r="K969" s="1">
        <v>43.95</v>
      </c>
      <c r="L969" s="1">
        <v>3020.5</v>
      </c>
      <c r="M969">
        <v>858.1</v>
      </c>
      <c r="N969">
        <v>2.6320000000000001</v>
      </c>
    </row>
    <row r="970" spans="1:14" ht="14.25" customHeight="1" x14ac:dyDescent="0.2">
      <c r="A970" s="2">
        <v>39799</v>
      </c>
      <c r="B970" s="13">
        <v>78.908000000000001</v>
      </c>
      <c r="C970" s="1">
        <v>107.47</v>
      </c>
      <c r="D970" s="1">
        <v>904.42</v>
      </c>
      <c r="E970" s="1">
        <v>97.85</v>
      </c>
      <c r="F970" s="1">
        <v>607.09</v>
      </c>
      <c r="G970" s="1">
        <v>119.62</v>
      </c>
      <c r="H970" s="1">
        <v>0.74070000000000003</v>
      </c>
      <c r="I970" s="1">
        <v>1579.31</v>
      </c>
      <c r="J970" s="1">
        <v>308.99</v>
      </c>
      <c r="K970" s="1">
        <v>43.09</v>
      </c>
      <c r="L970" s="1">
        <v>3000</v>
      </c>
      <c r="M970">
        <v>867.9</v>
      </c>
      <c r="N970">
        <v>2.6589999999999998</v>
      </c>
    </row>
    <row r="971" spans="1:14" ht="14.25" customHeight="1" x14ac:dyDescent="0.2">
      <c r="A971" s="2">
        <v>39800</v>
      </c>
      <c r="B971" s="13">
        <v>79.466999999999999</v>
      </c>
      <c r="C971" s="1">
        <v>107.41</v>
      </c>
      <c r="D971" s="1">
        <v>885.28</v>
      </c>
      <c r="E971" s="1">
        <v>100.22</v>
      </c>
      <c r="F971" s="1">
        <v>614.27</v>
      </c>
      <c r="G971" s="1">
        <v>122.13</v>
      </c>
      <c r="H971" s="1">
        <v>0.67569999999999997</v>
      </c>
      <c r="I971" s="1">
        <v>1552.37</v>
      </c>
      <c r="J971" s="1">
        <v>308.99</v>
      </c>
      <c r="K971" s="1">
        <v>41.07</v>
      </c>
      <c r="L971" s="1">
        <v>2885.5</v>
      </c>
      <c r="M971">
        <v>853.05</v>
      </c>
      <c r="N971">
        <v>2.6040000000000001</v>
      </c>
    </row>
    <row r="972" spans="1:14" ht="14.25" customHeight="1" x14ac:dyDescent="0.2">
      <c r="A972" s="2">
        <v>39801</v>
      </c>
      <c r="B972" s="13">
        <v>81.298000000000002</v>
      </c>
      <c r="C972" s="1">
        <v>107.24</v>
      </c>
      <c r="D972" s="1">
        <v>887.88</v>
      </c>
      <c r="E972" s="1">
        <v>98.73</v>
      </c>
      <c r="F972" s="1">
        <v>618.49</v>
      </c>
      <c r="G972" s="1">
        <v>122.26</v>
      </c>
      <c r="H972" s="1">
        <v>0.73780000000000001</v>
      </c>
      <c r="I972" s="1">
        <v>1564.32</v>
      </c>
      <c r="J972" s="1">
        <v>307.73</v>
      </c>
      <c r="K972" s="1">
        <v>41.7</v>
      </c>
      <c r="L972" s="1">
        <v>2826</v>
      </c>
      <c r="M972">
        <v>838.25</v>
      </c>
      <c r="N972">
        <v>2.5779999999999998</v>
      </c>
    </row>
    <row r="973" spans="1:14" ht="14.25" customHeight="1" x14ac:dyDescent="0.2">
      <c r="A973" s="2">
        <v>39804</v>
      </c>
      <c r="B973" s="13">
        <v>81.093000000000004</v>
      </c>
      <c r="C973" s="1">
        <v>106.83</v>
      </c>
      <c r="D973" s="1">
        <v>871.63</v>
      </c>
      <c r="E973" s="1">
        <v>99.92</v>
      </c>
      <c r="F973" s="1">
        <v>623.80999999999995</v>
      </c>
      <c r="G973" s="1">
        <v>121.32</v>
      </c>
      <c r="H973" s="1">
        <v>0.81810000000000005</v>
      </c>
      <c r="I973" s="1">
        <v>1532.35</v>
      </c>
      <c r="J973" s="1">
        <v>312.24</v>
      </c>
      <c r="K973" s="1">
        <v>38.590000000000003</v>
      </c>
      <c r="L973" s="1">
        <v>2910.5</v>
      </c>
      <c r="M973">
        <v>848.05</v>
      </c>
      <c r="N973">
        <v>2.492</v>
      </c>
    </row>
    <row r="974" spans="1:14" ht="14.25" customHeight="1" x14ac:dyDescent="0.2">
      <c r="A974" s="2">
        <v>39805</v>
      </c>
      <c r="B974" s="13">
        <v>81.241</v>
      </c>
      <c r="C974" s="1">
        <v>106.26</v>
      </c>
      <c r="D974" s="1">
        <v>863.16</v>
      </c>
      <c r="E974" s="1">
        <v>100.25</v>
      </c>
      <c r="F974" s="1">
        <v>629.89</v>
      </c>
      <c r="G974" s="1">
        <v>121.16</v>
      </c>
      <c r="H974" s="1">
        <v>0.91449999999999998</v>
      </c>
      <c r="I974" s="1">
        <v>1521.54</v>
      </c>
      <c r="J974" s="1">
        <v>308.77999999999997</v>
      </c>
      <c r="K974" s="1">
        <v>38.04</v>
      </c>
      <c r="L974" s="1">
        <v>2850.5</v>
      </c>
      <c r="M974">
        <v>840.2</v>
      </c>
      <c r="N974">
        <v>2.5539999999999998</v>
      </c>
    </row>
    <row r="975" spans="1:14" ht="14.25" customHeight="1" x14ac:dyDescent="0.2">
      <c r="A975" s="2">
        <v>39806</v>
      </c>
      <c r="B975" s="13">
        <v>81.213999999999999</v>
      </c>
      <c r="C975" s="1">
        <v>105.73</v>
      </c>
      <c r="D975" s="1">
        <v>868.15</v>
      </c>
      <c r="E975" s="1">
        <v>100.5</v>
      </c>
      <c r="F975" s="1">
        <v>630.83000000000004</v>
      </c>
      <c r="G975" s="1">
        <v>120.9</v>
      </c>
      <c r="H975" s="1">
        <v>0.90659999999999996</v>
      </c>
      <c r="I975" s="1">
        <v>1524.9</v>
      </c>
      <c r="J975" s="1">
        <v>308.74</v>
      </c>
      <c r="K975" s="1">
        <v>34.04</v>
      </c>
      <c r="L975" s="1">
        <v>2770</v>
      </c>
      <c r="M975">
        <v>848</v>
      </c>
      <c r="N975">
        <v>2.5720000000000001</v>
      </c>
    </row>
    <row r="976" spans="1:14" ht="14.25" customHeight="1" x14ac:dyDescent="0.2">
      <c r="A976" s="2">
        <v>39807</v>
      </c>
      <c r="B976" s="13">
        <v>81.213999999999999</v>
      </c>
      <c r="C976" s="1">
        <v>106.6</v>
      </c>
      <c r="D976" s="1">
        <v>868.15</v>
      </c>
      <c r="E976" s="1">
        <v>100.5</v>
      </c>
      <c r="F976" s="1">
        <v>630.83000000000004</v>
      </c>
      <c r="G976" s="1">
        <v>120.9</v>
      </c>
      <c r="H976" s="1">
        <v>0.90659999999999996</v>
      </c>
      <c r="I976" s="1">
        <v>1524.9</v>
      </c>
      <c r="J976" s="1">
        <v>308.74</v>
      </c>
      <c r="K976" s="1">
        <v>34.04</v>
      </c>
      <c r="L976" s="1">
        <v>2770</v>
      </c>
      <c r="M976">
        <v>842</v>
      </c>
      <c r="N976">
        <v>2.5720000000000001</v>
      </c>
    </row>
    <row r="977" spans="1:14" ht="14.25" customHeight="1" x14ac:dyDescent="0.2">
      <c r="A977" s="2">
        <v>39808</v>
      </c>
      <c r="B977" s="13">
        <v>80.891999999999996</v>
      </c>
      <c r="C977" s="1">
        <v>106.98</v>
      </c>
      <c r="D977" s="1">
        <v>872.8</v>
      </c>
      <c r="E977" s="1">
        <v>100.69</v>
      </c>
      <c r="F977" s="1">
        <v>637.1</v>
      </c>
      <c r="G977" s="1">
        <v>121.3</v>
      </c>
      <c r="H977" s="1">
        <v>0.88290000000000002</v>
      </c>
      <c r="I977" s="1">
        <v>1530.24</v>
      </c>
      <c r="J977" s="1">
        <v>308.94</v>
      </c>
      <c r="K977" s="1">
        <v>35.68</v>
      </c>
      <c r="L977" s="1">
        <v>2770</v>
      </c>
      <c r="M977">
        <v>869.3</v>
      </c>
      <c r="N977">
        <v>2.589</v>
      </c>
    </row>
    <row r="978" spans="1:14" ht="14.25" customHeight="1" x14ac:dyDescent="0.2">
      <c r="A978" s="2">
        <v>39811</v>
      </c>
      <c r="B978" s="13">
        <v>80.685000000000002</v>
      </c>
      <c r="C978" s="1">
        <v>107.33</v>
      </c>
      <c r="D978" s="1">
        <v>869.42</v>
      </c>
      <c r="E978" s="1">
        <v>100.58</v>
      </c>
      <c r="F978" s="1">
        <v>645.16</v>
      </c>
      <c r="G978" s="1">
        <v>120.75</v>
      </c>
      <c r="H978" s="1">
        <v>0.77249999999999996</v>
      </c>
      <c r="I978" s="1">
        <v>1510.32</v>
      </c>
      <c r="J978" s="1">
        <v>309.39</v>
      </c>
      <c r="K978" s="1">
        <v>38.1</v>
      </c>
      <c r="L978" s="1">
        <v>2843</v>
      </c>
      <c r="M978">
        <v>880.28</v>
      </c>
      <c r="N978">
        <v>2.4700000000000002</v>
      </c>
    </row>
    <row r="979" spans="1:14" ht="14.25" customHeight="1" x14ac:dyDescent="0.2">
      <c r="A979" s="2">
        <v>39812</v>
      </c>
      <c r="B979" s="13">
        <v>80.899000000000001</v>
      </c>
      <c r="C979" s="1">
        <v>106.47</v>
      </c>
      <c r="D979" s="1">
        <v>890.64</v>
      </c>
      <c r="E979" s="1">
        <v>101.46</v>
      </c>
      <c r="F979" s="1">
        <v>659.39</v>
      </c>
      <c r="G979" s="1">
        <v>121.9</v>
      </c>
      <c r="H979" s="1">
        <v>0.72519999999999996</v>
      </c>
      <c r="I979" s="1">
        <v>1550.7</v>
      </c>
      <c r="J979" s="1">
        <v>312.16000000000003</v>
      </c>
      <c r="K979" s="1">
        <v>37.9</v>
      </c>
      <c r="L979" s="1">
        <v>2812</v>
      </c>
      <c r="M979">
        <v>873.73</v>
      </c>
      <c r="N979">
        <v>2.5379999999999998</v>
      </c>
    </row>
    <row r="980" spans="1:14" ht="14.25" customHeight="1" x14ac:dyDescent="0.2">
      <c r="A980" s="2">
        <v>39813</v>
      </c>
      <c r="B980" s="13">
        <v>81.308000000000007</v>
      </c>
      <c r="C980" s="1">
        <v>107.5</v>
      </c>
      <c r="D980" s="1">
        <v>903.25</v>
      </c>
      <c r="E980" s="1">
        <v>101.65</v>
      </c>
      <c r="F980" s="1">
        <v>665</v>
      </c>
      <c r="G980" s="1">
        <v>119.35</v>
      </c>
      <c r="H980" s="1">
        <v>0.76429999999999998</v>
      </c>
      <c r="I980" s="1">
        <v>1577.03</v>
      </c>
      <c r="J980" s="1">
        <v>315.08</v>
      </c>
      <c r="K980" s="1">
        <v>41.76</v>
      </c>
      <c r="L980" s="1">
        <v>2902</v>
      </c>
      <c r="M980">
        <v>882.05</v>
      </c>
      <c r="N980">
        <v>2.5640000000000001</v>
      </c>
    </row>
    <row r="981" spans="1:14" ht="14.25" customHeight="1" x14ac:dyDescent="0.2">
      <c r="A981" s="2">
        <v>39814</v>
      </c>
      <c r="B981" s="13">
        <v>81.308000000000007</v>
      </c>
      <c r="C981" s="1">
        <v>107.75</v>
      </c>
      <c r="D981" s="1">
        <v>903.25</v>
      </c>
      <c r="E981" s="1">
        <v>101.65</v>
      </c>
      <c r="F981" s="1">
        <v>665</v>
      </c>
      <c r="G981" s="1">
        <v>119.35</v>
      </c>
      <c r="H981" s="1">
        <v>0.76380000000000003</v>
      </c>
      <c r="I981" s="1">
        <v>1577.03</v>
      </c>
      <c r="J981" s="1">
        <v>315.08</v>
      </c>
      <c r="K981" s="1">
        <v>41.76</v>
      </c>
      <c r="L981" s="1">
        <v>2902</v>
      </c>
      <c r="M981">
        <v>881.45</v>
      </c>
      <c r="N981">
        <v>2.5640000000000001</v>
      </c>
    </row>
    <row r="982" spans="1:14" ht="14.25" customHeight="1" x14ac:dyDescent="0.2">
      <c r="A982" s="2">
        <v>39815</v>
      </c>
      <c r="B982" s="13">
        <v>81.838999999999999</v>
      </c>
      <c r="C982" s="1">
        <v>106.84</v>
      </c>
      <c r="D982" s="1">
        <v>931.8</v>
      </c>
      <c r="E982" s="1">
        <v>100.61</v>
      </c>
      <c r="F982" s="1">
        <v>669.24</v>
      </c>
      <c r="G982" s="1">
        <v>116.35</v>
      </c>
      <c r="H982" s="1">
        <v>0.81940000000000002</v>
      </c>
      <c r="I982" s="1">
        <v>1632.21</v>
      </c>
      <c r="J982" s="1">
        <v>318.43</v>
      </c>
      <c r="K982" s="1">
        <v>47.78</v>
      </c>
      <c r="L982" s="1">
        <v>3071</v>
      </c>
      <c r="M982">
        <v>875.4</v>
      </c>
      <c r="N982">
        <v>2.718</v>
      </c>
    </row>
    <row r="983" spans="1:14" ht="14.25" customHeight="1" x14ac:dyDescent="0.2">
      <c r="A983" s="2">
        <v>39818</v>
      </c>
      <c r="B983" s="13">
        <v>82.637</v>
      </c>
      <c r="C983" s="1">
        <v>106.49</v>
      </c>
      <c r="D983" s="1">
        <v>927.45</v>
      </c>
      <c r="E983" s="1">
        <v>101.3</v>
      </c>
      <c r="F983" s="1">
        <v>681.69</v>
      </c>
      <c r="G983" s="1">
        <v>113.35</v>
      </c>
      <c r="H983" s="1">
        <v>0.76359999999999995</v>
      </c>
      <c r="I983" s="1">
        <v>1628.03</v>
      </c>
      <c r="J983" s="1">
        <v>319.43</v>
      </c>
      <c r="K983" s="1">
        <v>47.85</v>
      </c>
      <c r="L983" s="1">
        <v>3101.5</v>
      </c>
      <c r="M983">
        <v>859.48</v>
      </c>
      <c r="N983">
        <v>2.7029999999999998</v>
      </c>
    </row>
    <row r="984" spans="1:14" ht="14.25" customHeight="1" x14ac:dyDescent="0.2">
      <c r="A984" s="2">
        <v>39819</v>
      </c>
      <c r="B984" s="13">
        <v>82.85</v>
      </c>
      <c r="C984" s="1">
        <v>106.84</v>
      </c>
      <c r="D984" s="1">
        <v>934.7</v>
      </c>
      <c r="E984" s="1">
        <v>101.47</v>
      </c>
      <c r="F984" s="1">
        <v>701.25</v>
      </c>
      <c r="G984" s="1">
        <v>112.21</v>
      </c>
      <c r="H984" s="1">
        <v>0.76349999999999996</v>
      </c>
      <c r="I984" s="1">
        <v>1652.38</v>
      </c>
      <c r="J984" s="1">
        <v>326.19</v>
      </c>
      <c r="K984" s="1">
        <v>49.29</v>
      </c>
      <c r="L984" s="1">
        <v>3332</v>
      </c>
      <c r="M984">
        <v>863.9</v>
      </c>
      <c r="N984">
        <v>2.8679999999999999</v>
      </c>
    </row>
    <row r="985" spans="1:14" ht="14.25" customHeight="1" x14ac:dyDescent="0.2">
      <c r="A985" s="2">
        <v>39820</v>
      </c>
      <c r="B985" s="13">
        <v>82.275000000000006</v>
      </c>
      <c r="C985" s="1">
        <v>106.53</v>
      </c>
      <c r="D985" s="1">
        <v>906.65</v>
      </c>
      <c r="E985" s="1">
        <v>100.62</v>
      </c>
      <c r="F985" s="1">
        <v>709.97</v>
      </c>
      <c r="G985" s="1">
        <v>112.65</v>
      </c>
      <c r="H985" s="1">
        <v>0.81110000000000004</v>
      </c>
      <c r="I985" s="1">
        <v>1599.06</v>
      </c>
      <c r="J985" s="1">
        <v>324.37</v>
      </c>
      <c r="K985" s="1">
        <v>45.75</v>
      </c>
      <c r="L985" s="1">
        <v>3390.5</v>
      </c>
      <c r="M985">
        <v>842.98</v>
      </c>
      <c r="N985">
        <v>2.81</v>
      </c>
    </row>
    <row r="986" spans="1:14" ht="14.25" customHeight="1" x14ac:dyDescent="0.2">
      <c r="A986" s="2">
        <v>39821</v>
      </c>
      <c r="B986" s="13">
        <v>81.536000000000001</v>
      </c>
      <c r="C986" s="1">
        <v>106.4</v>
      </c>
      <c r="D986" s="1">
        <v>909.73</v>
      </c>
      <c r="E986" s="1">
        <v>101.34</v>
      </c>
      <c r="F986" s="1">
        <v>705.69</v>
      </c>
      <c r="G986" s="1">
        <v>112.56</v>
      </c>
      <c r="H986" s="1">
        <v>0.82699999999999996</v>
      </c>
      <c r="I986" s="1">
        <v>1617.01</v>
      </c>
      <c r="J986" s="1">
        <v>322.83</v>
      </c>
      <c r="K986" s="1">
        <v>45.01</v>
      </c>
      <c r="L986" s="1">
        <v>3170.5</v>
      </c>
      <c r="M986">
        <v>857.4</v>
      </c>
      <c r="N986">
        <v>2.8580000000000001</v>
      </c>
    </row>
    <row r="987" spans="1:14" ht="14.25" customHeight="1" x14ac:dyDescent="0.2">
      <c r="A987" s="2">
        <v>39822</v>
      </c>
      <c r="B987" s="13">
        <v>82.662999999999997</v>
      </c>
      <c r="C987" s="1">
        <v>106.02</v>
      </c>
      <c r="D987" s="1">
        <v>890.35</v>
      </c>
      <c r="E987" s="1">
        <v>102.6</v>
      </c>
      <c r="F987" s="1">
        <v>708.9</v>
      </c>
      <c r="G987" s="1">
        <v>112.73</v>
      </c>
      <c r="H987" s="1">
        <v>0.74670000000000003</v>
      </c>
      <c r="I987" s="1">
        <v>1571.59</v>
      </c>
      <c r="J987" s="1">
        <v>327.25</v>
      </c>
      <c r="K987" s="1">
        <v>43.67</v>
      </c>
      <c r="L987" s="1">
        <v>3280</v>
      </c>
      <c r="M987">
        <v>854.2</v>
      </c>
      <c r="N987">
        <v>2.7759999999999998</v>
      </c>
    </row>
    <row r="988" spans="1:14" ht="14.25" customHeight="1" x14ac:dyDescent="0.2">
      <c r="A988" s="2">
        <v>39825</v>
      </c>
      <c r="B988" s="13">
        <v>83.019000000000005</v>
      </c>
      <c r="C988" s="1">
        <v>106.01</v>
      </c>
      <c r="D988" s="1">
        <v>870.26</v>
      </c>
      <c r="E988" s="1">
        <v>102.07</v>
      </c>
      <c r="F988" s="1">
        <v>711.7</v>
      </c>
      <c r="G988" s="1">
        <v>113.9</v>
      </c>
      <c r="H988" s="1">
        <v>0.73850000000000005</v>
      </c>
      <c r="I988" s="1">
        <v>1538.79</v>
      </c>
      <c r="J988" s="1">
        <v>327.25</v>
      </c>
      <c r="K988" s="1">
        <v>42.5</v>
      </c>
      <c r="L988" s="1">
        <v>3171.5</v>
      </c>
      <c r="M988">
        <v>821</v>
      </c>
      <c r="N988">
        <v>2.5960000000000001</v>
      </c>
    </row>
    <row r="989" spans="1:14" ht="14.25" customHeight="1" x14ac:dyDescent="0.2">
      <c r="A989" s="2">
        <v>39826</v>
      </c>
      <c r="B989" s="13">
        <v>84.265000000000001</v>
      </c>
      <c r="C989" s="1">
        <v>105.63</v>
      </c>
      <c r="D989" s="1">
        <v>871.79</v>
      </c>
      <c r="E989" s="1">
        <v>101.85</v>
      </c>
      <c r="F989" s="1">
        <v>708.74</v>
      </c>
      <c r="G989" s="1">
        <v>114.02</v>
      </c>
      <c r="H989" s="1">
        <v>0.73829999999999996</v>
      </c>
      <c r="I989" s="1">
        <v>1546.46</v>
      </c>
      <c r="J989" s="1">
        <v>322.45999999999998</v>
      </c>
      <c r="K989" s="1">
        <v>45.17</v>
      </c>
      <c r="L989" s="1">
        <v>3139</v>
      </c>
      <c r="M989">
        <v>822</v>
      </c>
      <c r="N989">
        <v>2.573</v>
      </c>
    </row>
    <row r="990" spans="1:14" ht="14.25" customHeight="1" x14ac:dyDescent="0.2">
      <c r="A990" s="2">
        <v>39827</v>
      </c>
      <c r="B990" s="13">
        <v>84.418999999999997</v>
      </c>
      <c r="C990" s="1">
        <v>105.52</v>
      </c>
      <c r="D990" s="1">
        <v>842.62</v>
      </c>
      <c r="E990" s="1">
        <v>101.4</v>
      </c>
      <c r="F990" s="1">
        <v>703.12</v>
      </c>
      <c r="G990" s="1">
        <v>115.9</v>
      </c>
      <c r="H990" s="1">
        <v>0.70599999999999996</v>
      </c>
      <c r="I990" s="1">
        <v>1489.64</v>
      </c>
      <c r="J990" s="1">
        <v>321.86</v>
      </c>
      <c r="K990" s="1">
        <v>45.28</v>
      </c>
      <c r="L990" s="1">
        <v>3274</v>
      </c>
      <c r="M990">
        <v>811.7</v>
      </c>
      <c r="N990">
        <v>2.4249999999999998</v>
      </c>
    </row>
    <row r="991" spans="1:14" ht="14.25" customHeight="1" x14ac:dyDescent="0.2">
      <c r="A991" s="2">
        <v>39828</v>
      </c>
      <c r="B991" s="13">
        <v>84.44</v>
      </c>
      <c r="C991" s="1">
        <v>105.74</v>
      </c>
      <c r="D991" s="1">
        <v>843.74</v>
      </c>
      <c r="E991" s="1">
        <v>101.6</v>
      </c>
      <c r="F991" s="1">
        <v>698.62</v>
      </c>
      <c r="G991" s="1">
        <v>116.09</v>
      </c>
      <c r="H991" s="1">
        <v>0.71379999999999999</v>
      </c>
      <c r="I991" s="1">
        <v>1511.84</v>
      </c>
      <c r="J991" s="1">
        <v>321.77999999999997</v>
      </c>
      <c r="K991" s="1">
        <v>44.5</v>
      </c>
      <c r="L991" s="1">
        <v>3210.5</v>
      </c>
      <c r="M991">
        <v>817.8</v>
      </c>
      <c r="N991">
        <v>2.5720000000000001</v>
      </c>
    </row>
    <row r="992" spans="1:14" ht="14.25" customHeight="1" x14ac:dyDescent="0.2">
      <c r="A992" s="2">
        <v>39829</v>
      </c>
      <c r="B992" s="13">
        <v>84.212000000000003</v>
      </c>
      <c r="C992" s="1">
        <v>105.56</v>
      </c>
      <c r="D992" s="1">
        <v>850.12</v>
      </c>
      <c r="E992" s="1">
        <v>101.6</v>
      </c>
      <c r="F992" s="1">
        <v>701.58</v>
      </c>
      <c r="G992" s="1">
        <v>114.3</v>
      </c>
      <c r="H992" s="1">
        <v>0.72099999999999997</v>
      </c>
      <c r="I992" s="1">
        <v>1529.33</v>
      </c>
      <c r="J992" s="1">
        <v>325.08</v>
      </c>
      <c r="K992" s="1">
        <v>43.72</v>
      </c>
      <c r="L992" s="1">
        <v>3343</v>
      </c>
      <c r="M992">
        <v>843.15</v>
      </c>
      <c r="N992">
        <v>2.58</v>
      </c>
    </row>
    <row r="993" spans="1:14" ht="14.25" customHeight="1" x14ac:dyDescent="0.2">
      <c r="A993" s="2">
        <v>39832</v>
      </c>
      <c r="B993" s="13">
        <v>84.721999999999994</v>
      </c>
      <c r="C993" s="1">
        <v>105.48</v>
      </c>
      <c r="D993" s="1">
        <v>850.12</v>
      </c>
      <c r="E993" s="1">
        <v>101.6</v>
      </c>
      <c r="F993" s="1">
        <v>701.58</v>
      </c>
      <c r="G993" s="1">
        <v>114.3</v>
      </c>
      <c r="H993" s="1">
        <v>0.72070000000000001</v>
      </c>
      <c r="I993" s="1">
        <v>1529.33</v>
      </c>
      <c r="J993" s="1">
        <v>325.08</v>
      </c>
      <c r="K993" s="1">
        <v>43.49</v>
      </c>
      <c r="L993" s="1">
        <v>3321</v>
      </c>
      <c r="M993">
        <v>835.9</v>
      </c>
      <c r="N993">
        <v>2.58</v>
      </c>
    </row>
    <row r="994" spans="1:14" ht="14.25" customHeight="1" x14ac:dyDescent="0.2">
      <c r="A994" s="2">
        <v>39833</v>
      </c>
      <c r="B994" s="13">
        <v>86.215999999999994</v>
      </c>
      <c r="C994" s="1">
        <v>105.01</v>
      </c>
      <c r="D994" s="1">
        <v>805.22</v>
      </c>
      <c r="E994" s="1">
        <v>100.1</v>
      </c>
      <c r="F994" s="1">
        <v>701.59</v>
      </c>
      <c r="G994" s="1">
        <v>114.28</v>
      </c>
      <c r="H994" s="1">
        <v>0.70450000000000002</v>
      </c>
      <c r="I994" s="1">
        <v>1440.86</v>
      </c>
      <c r="J994" s="1">
        <v>322.02</v>
      </c>
      <c r="K994" s="1">
        <v>42.64</v>
      </c>
      <c r="L994" s="1">
        <v>3275.5</v>
      </c>
      <c r="M994">
        <v>857.33</v>
      </c>
      <c r="N994">
        <v>2.4220000000000002</v>
      </c>
    </row>
    <row r="995" spans="1:14" ht="14.25" customHeight="1" x14ac:dyDescent="0.2">
      <c r="A995" s="2">
        <v>39834</v>
      </c>
      <c r="B995" s="13">
        <v>85.816999999999993</v>
      </c>
      <c r="C995" s="1">
        <v>105.32</v>
      </c>
      <c r="D995" s="1">
        <v>840.24</v>
      </c>
      <c r="E995" s="1">
        <v>99.6</v>
      </c>
      <c r="F995" s="1">
        <v>699.41</v>
      </c>
      <c r="G995" s="1">
        <v>110.67</v>
      </c>
      <c r="H995" s="1">
        <v>0.76919999999999999</v>
      </c>
      <c r="I995" s="1">
        <v>1507.07</v>
      </c>
      <c r="J995" s="1">
        <v>321.58</v>
      </c>
      <c r="K995" s="1">
        <v>44.4</v>
      </c>
      <c r="L995" s="1">
        <v>3211</v>
      </c>
      <c r="M995">
        <v>854.2</v>
      </c>
      <c r="N995">
        <v>2.5270000000000001</v>
      </c>
    </row>
    <row r="996" spans="1:14" ht="14.25" customHeight="1" x14ac:dyDescent="0.2">
      <c r="A996" s="2">
        <v>39835</v>
      </c>
      <c r="B996" s="13">
        <v>85.52</v>
      </c>
      <c r="C996" s="1">
        <v>105.19</v>
      </c>
      <c r="D996" s="1">
        <v>827.5</v>
      </c>
      <c r="E996" s="1">
        <v>99.23</v>
      </c>
      <c r="F996" s="1">
        <v>698.88</v>
      </c>
      <c r="G996" s="1">
        <v>108.54</v>
      </c>
      <c r="H996" s="1">
        <v>0.72030000000000005</v>
      </c>
      <c r="I996" s="1">
        <v>1465.49</v>
      </c>
      <c r="J996" s="1">
        <v>322.04000000000002</v>
      </c>
      <c r="K996" s="1">
        <v>43.36</v>
      </c>
      <c r="L996" s="1">
        <v>3155</v>
      </c>
      <c r="M996">
        <v>856.98</v>
      </c>
      <c r="N996">
        <v>2.4969999999999999</v>
      </c>
    </row>
    <row r="997" spans="1:14" ht="14.25" customHeight="1" x14ac:dyDescent="0.2">
      <c r="A997" s="2">
        <v>39836</v>
      </c>
      <c r="B997" s="13">
        <v>85.608000000000004</v>
      </c>
      <c r="C997" s="1">
        <v>104.68</v>
      </c>
      <c r="D997" s="1">
        <v>831.95</v>
      </c>
      <c r="E997" s="1">
        <v>98.57</v>
      </c>
      <c r="F997" s="1">
        <v>696.98</v>
      </c>
      <c r="G997" s="1">
        <v>107.69</v>
      </c>
      <c r="H997" s="1">
        <v>0.8095</v>
      </c>
      <c r="I997" s="1">
        <v>1477.29</v>
      </c>
      <c r="J997" s="1">
        <v>323.83</v>
      </c>
      <c r="K997" s="1">
        <v>46.38</v>
      </c>
      <c r="L997" s="1">
        <v>3050.5</v>
      </c>
      <c r="M997">
        <v>899.78</v>
      </c>
      <c r="N997">
        <v>2.532</v>
      </c>
    </row>
    <row r="998" spans="1:14" ht="14.25" customHeight="1" x14ac:dyDescent="0.2">
      <c r="A998" s="2">
        <v>39839</v>
      </c>
      <c r="B998" s="13">
        <v>84.727000000000004</v>
      </c>
      <c r="C998" s="1">
        <v>104.87</v>
      </c>
      <c r="D998" s="1">
        <v>836.57</v>
      </c>
      <c r="E998" s="1">
        <v>97.69</v>
      </c>
      <c r="F998" s="1">
        <v>697.7</v>
      </c>
      <c r="G998" s="1">
        <v>106.75</v>
      </c>
      <c r="H998" s="1">
        <v>0.82579999999999998</v>
      </c>
      <c r="I998" s="1">
        <v>1489.46</v>
      </c>
      <c r="J998" s="1">
        <v>325.3</v>
      </c>
      <c r="K998" s="1">
        <v>45.83</v>
      </c>
      <c r="L998" s="1">
        <v>3281</v>
      </c>
      <c r="M998">
        <v>903.37</v>
      </c>
      <c r="N998">
        <v>2.4820000000000002</v>
      </c>
    </row>
    <row r="999" spans="1:14" ht="14.25" customHeight="1" x14ac:dyDescent="0.2">
      <c r="A999" s="2">
        <v>39840</v>
      </c>
      <c r="B999" s="13">
        <v>84.426000000000002</v>
      </c>
      <c r="C999" s="1">
        <v>104.93</v>
      </c>
      <c r="D999" s="1">
        <v>845.71</v>
      </c>
      <c r="E999" s="1">
        <v>99.53</v>
      </c>
      <c r="F999" s="1">
        <v>699.06</v>
      </c>
      <c r="G999" s="1">
        <v>109.26</v>
      </c>
      <c r="H999" s="1">
        <v>0.80110000000000003</v>
      </c>
      <c r="I999" s="1">
        <v>1504.9</v>
      </c>
      <c r="J999" s="1">
        <v>321.67</v>
      </c>
      <c r="K999" s="1">
        <v>42.85</v>
      </c>
      <c r="L999" s="1">
        <v>3330.5</v>
      </c>
      <c r="M999">
        <v>899.15</v>
      </c>
      <c r="N999">
        <v>2.4220000000000002</v>
      </c>
    </row>
    <row r="1000" spans="1:14" ht="14.25" customHeight="1" x14ac:dyDescent="0.2">
      <c r="A1000" s="2">
        <v>39841</v>
      </c>
      <c r="B1000" s="13">
        <v>84.671999999999997</v>
      </c>
      <c r="C1000" s="1">
        <v>105.53</v>
      </c>
      <c r="D1000" s="1">
        <v>874.09</v>
      </c>
      <c r="E1000" s="1">
        <v>100.32</v>
      </c>
      <c r="F1000" s="1">
        <v>703.95</v>
      </c>
      <c r="G1000" s="1">
        <v>106.53</v>
      </c>
      <c r="H1000" s="1">
        <v>0.89880000000000004</v>
      </c>
      <c r="I1000" s="1">
        <v>1558.34</v>
      </c>
      <c r="J1000" s="1">
        <v>320.48</v>
      </c>
      <c r="K1000" s="1">
        <v>43.51</v>
      </c>
      <c r="L1000" s="1">
        <v>3295</v>
      </c>
      <c r="M1000">
        <v>887.47</v>
      </c>
      <c r="N1000">
        <v>2.5179999999999998</v>
      </c>
    </row>
    <row r="1001" spans="1:14" ht="14.25" customHeight="1" x14ac:dyDescent="0.2">
      <c r="A1001" s="2">
        <v>39842</v>
      </c>
      <c r="B1001" s="13">
        <v>85.277000000000001</v>
      </c>
      <c r="C1001" s="1">
        <v>105.08</v>
      </c>
      <c r="D1001" s="1">
        <v>845.14</v>
      </c>
      <c r="E1001" s="1">
        <v>99.117699999999999</v>
      </c>
      <c r="F1001" s="1">
        <v>705.67</v>
      </c>
      <c r="G1001" s="1">
        <v>104.08</v>
      </c>
      <c r="H1001" s="1">
        <v>0.95430000000000004</v>
      </c>
      <c r="I1001" s="1">
        <v>1507.84</v>
      </c>
      <c r="J1001" s="1">
        <v>318.16000000000003</v>
      </c>
      <c r="K1001" s="1">
        <v>44.14</v>
      </c>
      <c r="L1001" s="1">
        <v>3125.5</v>
      </c>
      <c r="M1001">
        <v>908.65</v>
      </c>
      <c r="N1001">
        <v>2.5</v>
      </c>
    </row>
    <row r="1002" spans="1:14" ht="14.25" customHeight="1" x14ac:dyDescent="0.2">
      <c r="A1002" s="2">
        <v>39843</v>
      </c>
      <c r="B1002" s="13">
        <v>85.998999999999995</v>
      </c>
      <c r="C1002" s="1">
        <v>104.69</v>
      </c>
      <c r="D1002" s="1">
        <v>825.88</v>
      </c>
      <c r="E1002" s="1">
        <v>99.82</v>
      </c>
      <c r="F1002" s="1">
        <v>704.86</v>
      </c>
      <c r="G1002" s="1">
        <v>103.75</v>
      </c>
      <c r="H1002" s="1">
        <v>0.94630000000000003</v>
      </c>
      <c r="I1002" s="1">
        <v>1476.42</v>
      </c>
      <c r="J1002" s="1">
        <v>321.20999999999998</v>
      </c>
      <c r="K1002" s="1">
        <v>44.94</v>
      </c>
      <c r="L1002" s="1">
        <v>3106</v>
      </c>
      <c r="M1002">
        <v>927.85</v>
      </c>
      <c r="N1002">
        <v>2.9409999999999998</v>
      </c>
    </row>
    <row r="1003" spans="1:14" ht="14.25" customHeight="1" x14ac:dyDescent="0.2">
      <c r="A1003" s="2">
        <v>39846</v>
      </c>
      <c r="B1003" s="13">
        <v>86.072999999999993</v>
      </c>
      <c r="C1003" s="1">
        <v>104.59</v>
      </c>
      <c r="D1003" s="1">
        <v>825.44</v>
      </c>
      <c r="E1003" s="1">
        <v>98.85</v>
      </c>
      <c r="F1003" s="1">
        <v>705.52</v>
      </c>
      <c r="G1003" s="1">
        <v>105.39</v>
      </c>
      <c r="H1003" s="1">
        <v>0.89090000000000003</v>
      </c>
      <c r="I1003" s="1">
        <v>1494.43</v>
      </c>
      <c r="J1003" s="1">
        <v>319.42</v>
      </c>
      <c r="K1003" s="1">
        <v>45.33</v>
      </c>
      <c r="L1003" s="1">
        <v>3145.5</v>
      </c>
      <c r="M1003">
        <v>905</v>
      </c>
      <c r="N1003">
        <v>3.0579999999999998</v>
      </c>
    </row>
    <row r="1004" spans="1:14" ht="14.25" customHeight="1" x14ac:dyDescent="0.2">
      <c r="A1004" s="2">
        <v>39847</v>
      </c>
      <c r="B1004" s="13">
        <v>85.05</v>
      </c>
      <c r="C1004" s="1">
        <v>105</v>
      </c>
      <c r="D1004" s="1">
        <v>838.51</v>
      </c>
      <c r="E1004" s="1">
        <v>98.52</v>
      </c>
      <c r="F1004" s="1">
        <v>705.31</v>
      </c>
      <c r="G1004" s="1">
        <v>102.88</v>
      </c>
      <c r="H1004" s="1">
        <v>0.96240000000000003</v>
      </c>
      <c r="I1004" s="1">
        <v>1516.3</v>
      </c>
      <c r="J1004" s="1">
        <v>317.38</v>
      </c>
      <c r="K1004" s="1">
        <v>43.93</v>
      </c>
      <c r="L1004" s="1">
        <v>3201</v>
      </c>
      <c r="M1004">
        <v>900.35</v>
      </c>
      <c r="N1004">
        <v>3.18</v>
      </c>
    </row>
    <row r="1005" spans="1:14" ht="14.25" customHeight="1" x14ac:dyDescent="0.2">
      <c r="A1005" s="2">
        <v>39848</v>
      </c>
      <c r="B1005" s="13">
        <v>85.701999999999998</v>
      </c>
      <c r="C1005" s="1">
        <v>105.03</v>
      </c>
      <c r="D1005" s="1">
        <v>832.23</v>
      </c>
      <c r="E1005" s="1">
        <v>98.56</v>
      </c>
      <c r="F1005" s="1">
        <v>707.97</v>
      </c>
      <c r="G1005" s="1">
        <v>102.52</v>
      </c>
      <c r="H1005" s="1">
        <v>0.97850000000000004</v>
      </c>
      <c r="I1005" s="1">
        <v>1515.05</v>
      </c>
      <c r="J1005" s="1">
        <v>317.5</v>
      </c>
      <c r="K1005" s="1">
        <v>44.17</v>
      </c>
      <c r="L1005" s="1">
        <v>3320</v>
      </c>
      <c r="M1005">
        <v>905.85</v>
      </c>
      <c r="N1005">
        <v>3.0529999999999999</v>
      </c>
    </row>
    <row r="1006" spans="1:14" ht="14.25" customHeight="1" x14ac:dyDescent="0.2">
      <c r="A1006" s="2">
        <v>39849</v>
      </c>
      <c r="B1006" s="13">
        <v>86.057000000000002</v>
      </c>
      <c r="C1006" s="1">
        <v>105</v>
      </c>
      <c r="D1006" s="1">
        <v>845.85</v>
      </c>
      <c r="E1006" s="1">
        <v>97.7</v>
      </c>
      <c r="F1006" s="1">
        <v>710.29</v>
      </c>
      <c r="G1006" s="1">
        <v>102.61</v>
      </c>
      <c r="H1006" s="1">
        <v>0.9627</v>
      </c>
      <c r="I1006" s="1">
        <v>1546.24</v>
      </c>
      <c r="J1006" s="1">
        <v>316.89999999999998</v>
      </c>
      <c r="K1006" s="1">
        <v>45.63</v>
      </c>
      <c r="L1006" s="1">
        <v>3350.5</v>
      </c>
      <c r="M1006">
        <v>914.55</v>
      </c>
      <c r="N1006">
        <v>3.1589999999999998</v>
      </c>
    </row>
    <row r="1007" spans="1:14" ht="14.25" customHeight="1" x14ac:dyDescent="0.2">
      <c r="A1007" s="2">
        <v>39850</v>
      </c>
      <c r="B1007" s="13">
        <v>85.346000000000004</v>
      </c>
      <c r="C1007" s="1">
        <v>105.36</v>
      </c>
      <c r="D1007" s="1">
        <v>868.6</v>
      </c>
      <c r="E1007" s="1">
        <v>98.28</v>
      </c>
      <c r="F1007" s="1">
        <v>711</v>
      </c>
      <c r="G1007" s="1">
        <v>102.29</v>
      </c>
      <c r="H1007" s="1">
        <v>0.99509999999999998</v>
      </c>
      <c r="I1007" s="1">
        <v>1591.71</v>
      </c>
      <c r="J1007" s="1">
        <v>319.39</v>
      </c>
      <c r="K1007" s="1">
        <v>45.76</v>
      </c>
      <c r="L1007" s="1">
        <v>3440.5</v>
      </c>
      <c r="M1007">
        <v>911.5</v>
      </c>
      <c r="N1007">
        <v>3.327</v>
      </c>
    </row>
    <row r="1008" spans="1:14" ht="14.25" customHeight="1" x14ac:dyDescent="0.2">
      <c r="A1008" s="2">
        <v>39853</v>
      </c>
      <c r="B1008" s="13">
        <v>84.792000000000002</v>
      </c>
      <c r="C1008" s="1">
        <v>105.17</v>
      </c>
      <c r="D1008" s="1">
        <v>869.89</v>
      </c>
      <c r="E1008" s="1">
        <v>98.460400000000007</v>
      </c>
      <c r="F1008" s="1">
        <v>712.79</v>
      </c>
      <c r="G1008" s="1">
        <v>102.62</v>
      </c>
      <c r="H1008" s="1">
        <v>1.0113000000000001</v>
      </c>
      <c r="I1008" s="1">
        <v>1591.56</v>
      </c>
      <c r="J1008" s="1">
        <v>321.97000000000003</v>
      </c>
      <c r="K1008" s="1">
        <v>45.98</v>
      </c>
      <c r="L1008" s="1">
        <v>3527</v>
      </c>
      <c r="M1008">
        <v>894.5</v>
      </c>
      <c r="N1008">
        <v>3.335</v>
      </c>
    </row>
    <row r="1009" spans="1:14" ht="14.25" customHeight="1" x14ac:dyDescent="0.2">
      <c r="A1009" s="2">
        <v>39854</v>
      </c>
      <c r="B1009" s="13">
        <v>85.807000000000002</v>
      </c>
      <c r="C1009" s="1">
        <v>104.43</v>
      </c>
      <c r="D1009" s="1">
        <v>827.16</v>
      </c>
      <c r="E1009" s="1">
        <v>98.938500000000005</v>
      </c>
      <c r="F1009" s="1">
        <v>715.07</v>
      </c>
      <c r="G1009" s="1">
        <v>104.85</v>
      </c>
      <c r="H1009" s="1">
        <v>0.89100000000000001</v>
      </c>
      <c r="I1009" s="1">
        <v>1524.73</v>
      </c>
      <c r="J1009" s="1">
        <v>320.58999999999997</v>
      </c>
      <c r="K1009" s="1">
        <v>44.14</v>
      </c>
      <c r="L1009" s="1">
        <v>3461</v>
      </c>
      <c r="M1009">
        <v>915.4</v>
      </c>
      <c r="N1009">
        <v>3.1659999999999999</v>
      </c>
    </row>
    <row r="1010" spans="1:14" ht="14.25" customHeight="1" x14ac:dyDescent="0.2">
      <c r="A1010" s="2">
        <v>39855</v>
      </c>
      <c r="B1010" s="13">
        <v>85.775999999999996</v>
      </c>
      <c r="C1010" s="1">
        <v>104.79</v>
      </c>
      <c r="D1010" s="1">
        <v>833.74</v>
      </c>
      <c r="E1010" s="1">
        <v>99.28</v>
      </c>
      <c r="F1010" s="1">
        <v>714.4</v>
      </c>
      <c r="G1010" s="1">
        <v>106.21</v>
      </c>
      <c r="H1010" s="1">
        <v>0.91510000000000002</v>
      </c>
      <c r="I1010" s="1">
        <v>1530.5</v>
      </c>
      <c r="J1010" s="1">
        <v>319.27</v>
      </c>
      <c r="K1010" s="1">
        <v>43.88</v>
      </c>
      <c r="L1010" s="1">
        <v>3377</v>
      </c>
      <c r="M1010">
        <v>938.85</v>
      </c>
      <c r="N1010">
        <v>3.218</v>
      </c>
    </row>
    <row r="1011" spans="1:14" ht="14.25" customHeight="1" x14ac:dyDescent="0.2">
      <c r="A1011" s="2">
        <v>39856</v>
      </c>
      <c r="B1011" s="13">
        <v>86.546999999999997</v>
      </c>
      <c r="C1011" s="1">
        <v>104.33</v>
      </c>
      <c r="D1011" s="1">
        <v>835.19</v>
      </c>
      <c r="E1011" s="1">
        <v>99.36</v>
      </c>
      <c r="F1011" s="1">
        <v>712.41</v>
      </c>
      <c r="G1011" s="1">
        <v>105.21</v>
      </c>
      <c r="H1011" s="1">
        <v>0.90710000000000002</v>
      </c>
      <c r="I1011" s="1">
        <v>1541.71</v>
      </c>
      <c r="J1011" s="1">
        <v>318.81</v>
      </c>
      <c r="K1011" s="1">
        <v>44.38</v>
      </c>
      <c r="L1011" s="1">
        <v>3350.5</v>
      </c>
      <c r="M1011">
        <v>946.75</v>
      </c>
      <c r="N1011">
        <v>3.198</v>
      </c>
    </row>
    <row r="1012" spans="1:14" ht="14.25" customHeight="1" x14ac:dyDescent="0.2">
      <c r="A1012" s="2">
        <v>39857</v>
      </c>
      <c r="B1012" s="13">
        <v>86.040999999999997</v>
      </c>
      <c r="C1012" s="1">
        <v>104.52</v>
      </c>
      <c r="D1012" s="1">
        <v>826.84</v>
      </c>
      <c r="E1012" s="1">
        <v>98.6</v>
      </c>
      <c r="F1012" s="1">
        <v>710.38</v>
      </c>
      <c r="G1012" s="1">
        <v>102.41</v>
      </c>
      <c r="H1012" s="1">
        <v>0.96399999999999997</v>
      </c>
      <c r="I1012" s="1">
        <v>1534.36</v>
      </c>
      <c r="J1012" s="1">
        <v>320.33999999999997</v>
      </c>
      <c r="K1012" s="1">
        <v>43.65</v>
      </c>
      <c r="L1012" s="1">
        <v>3407</v>
      </c>
      <c r="M1012">
        <v>941.7</v>
      </c>
      <c r="N1012">
        <v>3.1629999999999998</v>
      </c>
    </row>
    <row r="1013" spans="1:14" ht="14.25" customHeight="1" x14ac:dyDescent="0.2">
      <c r="A1013" s="2">
        <v>39860</v>
      </c>
      <c r="B1013" s="13">
        <v>86.66</v>
      </c>
      <c r="C1013" s="1">
        <v>104.23</v>
      </c>
      <c r="D1013" s="1">
        <v>826.84</v>
      </c>
      <c r="E1013" s="1">
        <v>98.6</v>
      </c>
      <c r="F1013" s="1">
        <v>710.38</v>
      </c>
      <c r="G1013" s="1">
        <v>102.41</v>
      </c>
      <c r="H1013" s="1">
        <v>0.95599999999999996</v>
      </c>
      <c r="I1013" s="1">
        <v>1534.36</v>
      </c>
      <c r="J1013" s="1">
        <v>320.33999999999997</v>
      </c>
      <c r="K1013" s="1">
        <v>42.28</v>
      </c>
      <c r="L1013" s="1">
        <v>3271.5</v>
      </c>
      <c r="M1013">
        <v>941.75</v>
      </c>
      <c r="N1013">
        <v>3.1629999999999998</v>
      </c>
    </row>
    <row r="1014" spans="1:14" ht="14.25" customHeight="1" x14ac:dyDescent="0.2">
      <c r="A1014" s="2">
        <v>39861</v>
      </c>
      <c r="B1014" s="13">
        <v>87.581000000000003</v>
      </c>
      <c r="C1014" s="1">
        <v>103.5</v>
      </c>
      <c r="D1014" s="1">
        <v>789.17</v>
      </c>
      <c r="E1014" s="1">
        <v>99.14</v>
      </c>
      <c r="F1014" s="1">
        <v>706.78</v>
      </c>
      <c r="G1014" s="1">
        <v>105.6</v>
      </c>
      <c r="H1014" s="1">
        <v>0.85880000000000001</v>
      </c>
      <c r="I1014" s="1">
        <v>1470.66</v>
      </c>
      <c r="J1014" s="1">
        <v>316</v>
      </c>
      <c r="K1014" s="1">
        <v>39.22</v>
      </c>
      <c r="L1014" s="1">
        <v>3271</v>
      </c>
      <c r="M1014">
        <v>970.25</v>
      </c>
      <c r="N1014">
        <v>3.0840000000000001</v>
      </c>
    </row>
    <row r="1015" spans="1:14" ht="14.25" customHeight="1" x14ac:dyDescent="0.2">
      <c r="A1015" s="2">
        <v>39862</v>
      </c>
      <c r="B1015" s="13">
        <v>88.007000000000005</v>
      </c>
      <c r="C1015" s="1">
        <v>103.16</v>
      </c>
      <c r="D1015" s="1">
        <v>788.42</v>
      </c>
      <c r="E1015" s="1">
        <v>98.65</v>
      </c>
      <c r="F1015" s="1">
        <v>701.65</v>
      </c>
      <c r="G1015" s="1">
        <v>104.7</v>
      </c>
      <c r="H1015" s="1">
        <v>0.94799999999999995</v>
      </c>
      <c r="I1015" s="1">
        <v>1467.97</v>
      </c>
      <c r="J1015" s="1">
        <v>314.25</v>
      </c>
      <c r="K1015" s="1">
        <v>39.08</v>
      </c>
      <c r="L1015" s="1">
        <v>3151.5</v>
      </c>
      <c r="M1015">
        <v>984.55</v>
      </c>
      <c r="N1015">
        <v>3.1179999999999999</v>
      </c>
    </row>
    <row r="1016" spans="1:14" ht="14.25" customHeight="1" x14ac:dyDescent="0.2">
      <c r="A1016" s="2">
        <v>39863</v>
      </c>
      <c r="B1016" s="13">
        <v>87.438999999999993</v>
      </c>
      <c r="C1016" s="1">
        <v>103.05</v>
      </c>
      <c r="D1016" s="1">
        <v>778.94</v>
      </c>
      <c r="E1016" s="1">
        <v>97.84</v>
      </c>
      <c r="F1016" s="1">
        <v>702.94</v>
      </c>
      <c r="G1016" s="1">
        <v>102.92</v>
      </c>
      <c r="H1016" s="1">
        <v>0.98060000000000003</v>
      </c>
      <c r="I1016" s="1">
        <v>1442.82</v>
      </c>
      <c r="J1016" s="1">
        <v>315.13</v>
      </c>
      <c r="K1016" s="1">
        <v>41.3</v>
      </c>
      <c r="L1016" s="1">
        <v>3291</v>
      </c>
      <c r="M1016">
        <v>974.7</v>
      </c>
      <c r="N1016">
        <v>3.0979999999999999</v>
      </c>
    </row>
    <row r="1017" spans="1:14" ht="14.25" customHeight="1" x14ac:dyDescent="0.2">
      <c r="A1017" s="2">
        <v>39864</v>
      </c>
      <c r="B1017" s="13">
        <v>86.488</v>
      </c>
      <c r="C1017" s="1">
        <v>102.71</v>
      </c>
      <c r="D1017" s="1">
        <v>770.05</v>
      </c>
      <c r="E1017" s="1">
        <v>97.43</v>
      </c>
      <c r="F1017" s="1">
        <v>698.81</v>
      </c>
      <c r="G1017" s="1">
        <v>103.92</v>
      </c>
      <c r="H1017" s="1">
        <v>0.94020000000000004</v>
      </c>
      <c r="I1017" s="1">
        <v>1441.23</v>
      </c>
      <c r="J1017" s="1">
        <v>311.19</v>
      </c>
      <c r="K1017" s="1">
        <v>41.15</v>
      </c>
      <c r="L1017" s="1">
        <v>3150</v>
      </c>
      <c r="M1017">
        <v>992.9</v>
      </c>
      <c r="N1017">
        <v>3.1930000000000001</v>
      </c>
    </row>
    <row r="1018" spans="1:14" ht="14.25" customHeight="1" x14ac:dyDescent="0.2">
      <c r="A1018" s="2">
        <v>39867</v>
      </c>
      <c r="B1018" s="13">
        <v>87.24</v>
      </c>
      <c r="C1018" s="1">
        <v>102.78</v>
      </c>
      <c r="D1018" s="1">
        <v>743.33</v>
      </c>
      <c r="E1018" s="1">
        <v>97.1</v>
      </c>
      <c r="F1018" s="1">
        <v>698.02</v>
      </c>
      <c r="G1018" s="1">
        <v>104.88</v>
      </c>
      <c r="H1018" s="1">
        <v>0.93210000000000004</v>
      </c>
      <c r="I1018" s="1">
        <v>1387.72</v>
      </c>
      <c r="J1018" s="1">
        <v>310.56</v>
      </c>
      <c r="K1018" s="1">
        <v>39.85</v>
      </c>
      <c r="L1018" s="1">
        <v>3205.5</v>
      </c>
      <c r="M1018">
        <v>991.65</v>
      </c>
      <c r="N1018">
        <v>3.0859999999999999</v>
      </c>
    </row>
    <row r="1019" spans="1:14" ht="14.25" customHeight="1" x14ac:dyDescent="0.2">
      <c r="A1019" s="2">
        <v>39868</v>
      </c>
      <c r="B1019" s="13">
        <v>86.894999999999996</v>
      </c>
      <c r="C1019" s="1">
        <v>103.02</v>
      </c>
      <c r="D1019" s="1">
        <v>773.14</v>
      </c>
      <c r="E1019" s="1">
        <v>96.75</v>
      </c>
      <c r="F1019" s="1">
        <v>688.33</v>
      </c>
      <c r="G1019" s="1">
        <v>104.77</v>
      </c>
      <c r="H1019" s="1">
        <v>0.97319999999999995</v>
      </c>
      <c r="I1019" s="1">
        <v>1441.83</v>
      </c>
      <c r="J1019" s="1">
        <v>310.38</v>
      </c>
      <c r="K1019" s="1">
        <v>41.59</v>
      </c>
      <c r="L1019" s="1">
        <v>3190.5</v>
      </c>
      <c r="M1019">
        <v>962.45</v>
      </c>
      <c r="N1019">
        <v>3.28</v>
      </c>
    </row>
    <row r="1020" spans="1:14" ht="14.25" customHeight="1" x14ac:dyDescent="0.2">
      <c r="A1020" s="2">
        <v>39869</v>
      </c>
      <c r="B1020" s="13">
        <v>87.906000000000006</v>
      </c>
      <c r="C1020" s="1">
        <v>102.7</v>
      </c>
      <c r="D1020" s="1">
        <v>764.9</v>
      </c>
      <c r="E1020" s="1">
        <v>95.43</v>
      </c>
      <c r="F1020" s="1">
        <v>686.96</v>
      </c>
      <c r="G1020" s="1">
        <v>103.56</v>
      </c>
      <c r="H1020" s="1">
        <v>1.0734999999999999</v>
      </c>
      <c r="I1020" s="1">
        <v>1425.43</v>
      </c>
      <c r="J1020" s="1">
        <v>310.38</v>
      </c>
      <c r="K1020" s="1">
        <v>43.69</v>
      </c>
      <c r="L1020" s="1">
        <v>3350.5</v>
      </c>
      <c r="M1020">
        <v>953.48</v>
      </c>
      <c r="N1020">
        <v>3.1859999999999999</v>
      </c>
    </row>
    <row r="1021" spans="1:14" ht="14.25" customHeight="1" x14ac:dyDescent="0.2">
      <c r="A1021" s="2">
        <v>39870</v>
      </c>
      <c r="B1021" s="13">
        <v>87.727000000000004</v>
      </c>
      <c r="C1021" s="1">
        <v>102.44</v>
      </c>
      <c r="D1021" s="1">
        <v>752.83</v>
      </c>
      <c r="E1021" s="1">
        <v>94.82</v>
      </c>
      <c r="F1021" s="1">
        <v>686.31</v>
      </c>
      <c r="G1021" s="1">
        <v>102.47</v>
      </c>
      <c r="H1021" s="1">
        <v>1.0813999999999999</v>
      </c>
      <c r="I1021" s="1">
        <v>1391.47</v>
      </c>
      <c r="J1021" s="1">
        <v>313.69</v>
      </c>
      <c r="K1021" s="1">
        <v>44.93</v>
      </c>
      <c r="L1021" s="1">
        <v>3443</v>
      </c>
      <c r="M1021">
        <v>945.82</v>
      </c>
      <c r="N1021">
        <v>3.117</v>
      </c>
    </row>
    <row r="1022" spans="1:14" ht="14.25" customHeight="1" x14ac:dyDescent="0.2">
      <c r="A1022" s="2">
        <v>39871</v>
      </c>
      <c r="B1022" s="13">
        <v>88.007999999999996</v>
      </c>
      <c r="C1022" s="1">
        <v>101.85</v>
      </c>
      <c r="D1022" s="1">
        <v>735.09</v>
      </c>
      <c r="E1022" s="1">
        <v>94.16</v>
      </c>
      <c r="F1022" s="1">
        <v>682.99</v>
      </c>
      <c r="G1022" s="1">
        <v>101.88</v>
      </c>
      <c r="H1022" s="1">
        <v>0.97009999999999996</v>
      </c>
      <c r="I1022" s="1">
        <v>1377.84</v>
      </c>
      <c r="J1022" s="1">
        <v>311.41000000000003</v>
      </c>
      <c r="K1022" s="1">
        <v>44.91</v>
      </c>
      <c r="L1022" s="1">
        <v>3390</v>
      </c>
      <c r="M1022">
        <v>942.32</v>
      </c>
      <c r="N1022">
        <v>3.24</v>
      </c>
    </row>
    <row r="1023" spans="1:14" ht="14.25" customHeight="1" x14ac:dyDescent="0.2">
      <c r="A1023" s="2">
        <v>39874</v>
      </c>
      <c r="B1023" s="13">
        <v>88.94</v>
      </c>
      <c r="C1023" s="1">
        <v>101.11</v>
      </c>
      <c r="D1023" s="1">
        <v>700.82</v>
      </c>
      <c r="E1023" s="1">
        <v>93.69</v>
      </c>
      <c r="F1023" s="1">
        <v>676.78</v>
      </c>
      <c r="G1023" s="1">
        <v>103.28</v>
      </c>
      <c r="H1023" s="1">
        <v>0.86709999999999998</v>
      </c>
      <c r="I1023" s="1">
        <v>1322.85</v>
      </c>
      <c r="J1023" s="1">
        <v>309.26</v>
      </c>
      <c r="K1023" s="1">
        <v>42.1</v>
      </c>
      <c r="L1023" s="1">
        <v>3330</v>
      </c>
      <c r="M1023">
        <v>926</v>
      </c>
      <c r="N1023">
        <v>3.1</v>
      </c>
    </row>
    <row r="1024" spans="1:14" ht="14.25" customHeight="1" x14ac:dyDescent="0.2">
      <c r="A1024" s="2">
        <v>39875</v>
      </c>
      <c r="B1024" s="13">
        <v>88.91</v>
      </c>
      <c r="C1024" s="1">
        <v>101.59</v>
      </c>
      <c r="D1024" s="1">
        <v>696.33</v>
      </c>
      <c r="E1024" s="1">
        <v>93.18</v>
      </c>
      <c r="F1024" s="1">
        <v>670.65</v>
      </c>
      <c r="G1024" s="1">
        <v>102.59</v>
      </c>
      <c r="H1024" s="1">
        <v>0.875</v>
      </c>
      <c r="I1024" s="1">
        <v>1321.01</v>
      </c>
      <c r="J1024" s="1">
        <v>309.14999999999998</v>
      </c>
      <c r="K1024" s="1">
        <v>43.86</v>
      </c>
      <c r="L1024" s="1">
        <v>3480</v>
      </c>
      <c r="M1024">
        <v>916.07</v>
      </c>
      <c r="N1024">
        <v>3.085</v>
      </c>
    </row>
    <row r="1025" spans="1:14" ht="14.25" customHeight="1" x14ac:dyDescent="0.2">
      <c r="A1025" s="2">
        <v>39876</v>
      </c>
      <c r="B1025" s="13">
        <v>88.576999999999998</v>
      </c>
      <c r="C1025" s="1">
        <v>102.08</v>
      </c>
      <c r="D1025" s="1">
        <v>712.87</v>
      </c>
      <c r="E1025" s="1">
        <v>93.15</v>
      </c>
      <c r="F1025" s="1">
        <v>665.45</v>
      </c>
      <c r="G1025" s="1">
        <v>102.12</v>
      </c>
      <c r="H1025" s="1">
        <v>0.93869999999999998</v>
      </c>
      <c r="I1025" s="1">
        <v>1353.74</v>
      </c>
      <c r="J1025" s="1">
        <v>312.91000000000003</v>
      </c>
      <c r="K1025" s="1">
        <v>46.07</v>
      </c>
      <c r="L1025" s="1">
        <v>3545</v>
      </c>
      <c r="M1025">
        <v>906.5</v>
      </c>
      <c r="N1025">
        <v>3.2410000000000001</v>
      </c>
    </row>
    <row r="1026" spans="1:14" ht="14.25" customHeight="1" x14ac:dyDescent="0.2">
      <c r="A1026" s="2">
        <v>39877</v>
      </c>
      <c r="B1026" s="13">
        <v>89.105000000000004</v>
      </c>
      <c r="C1026" s="1">
        <v>101.24</v>
      </c>
      <c r="D1026" s="1">
        <v>682.55</v>
      </c>
      <c r="E1026" s="1">
        <v>92.9</v>
      </c>
      <c r="F1026" s="1">
        <v>662.24</v>
      </c>
      <c r="G1026" s="1">
        <v>104.96</v>
      </c>
      <c r="H1026" s="1">
        <v>0.88290000000000002</v>
      </c>
      <c r="I1026" s="1">
        <v>1299.5899999999999</v>
      </c>
      <c r="J1026" s="1">
        <v>312.83999999999997</v>
      </c>
      <c r="K1026" s="1">
        <v>44.19</v>
      </c>
      <c r="L1026" s="1">
        <v>3640.5</v>
      </c>
      <c r="M1026">
        <v>932.4</v>
      </c>
      <c r="N1026">
        <v>3.238</v>
      </c>
    </row>
    <row r="1027" spans="1:14" ht="14.25" customHeight="1" x14ac:dyDescent="0.2">
      <c r="A1027" s="2">
        <v>39878</v>
      </c>
      <c r="B1027" s="13">
        <v>88.512</v>
      </c>
      <c r="C1027" s="1">
        <v>101.93</v>
      </c>
      <c r="D1027" s="1">
        <v>683.38</v>
      </c>
      <c r="E1027" s="1">
        <v>93.1</v>
      </c>
      <c r="F1027" s="1">
        <v>660.21</v>
      </c>
      <c r="G1027" s="1">
        <v>104.26</v>
      </c>
      <c r="H1027" s="1">
        <v>0.94699999999999995</v>
      </c>
      <c r="I1027" s="1">
        <v>1293.8499999999999</v>
      </c>
      <c r="J1027" s="1">
        <v>313.37</v>
      </c>
      <c r="K1027" s="1">
        <v>44.56</v>
      </c>
      <c r="L1027" s="1">
        <v>3693</v>
      </c>
      <c r="M1027">
        <v>939.37</v>
      </c>
      <c r="N1027">
        <v>3.085</v>
      </c>
    </row>
    <row r="1028" spans="1:14" ht="14.25" customHeight="1" x14ac:dyDescent="0.2">
      <c r="A1028" s="2">
        <v>39881</v>
      </c>
      <c r="B1028" s="13">
        <v>89.009</v>
      </c>
      <c r="C1028" s="1">
        <v>101.77</v>
      </c>
      <c r="D1028" s="1">
        <v>676.53</v>
      </c>
      <c r="E1028" s="1">
        <v>90.54</v>
      </c>
      <c r="F1028" s="1">
        <v>655.9</v>
      </c>
      <c r="G1028" s="1">
        <v>103.65</v>
      </c>
      <c r="H1028" s="1">
        <v>0.95509999999999995</v>
      </c>
      <c r="I1028" s="1">
        <v>1268.6400000000001</v>
      </c>
      <c r="J1028" s="1">
        <v>311.72000000000003</v>
      </c>
      <c r="K1028" s="1">
        <v>44.31</v>
      </c>
      <c r="L1028" s="1">
        <v>3567</v>
      </c>
      <c r="M1028">
        <v>922.35</v>
      </c>
      <c r="N1028">
        <v>3.0249999999999999</v>
      </c>
    </row>
    <row r="1029" spans="1:14" ht="14.25" customHeight="1" x14ac:dyDescent="0.2">
      <c r="A1029" s="2">
        <v>39882</v>
      </c>
      <c r="B1029" s="13">
        <v>88.927000000000007</v>
      </c>
      <c r="C1029" s="1">
        <v>102.67</v>
      </c>
      <c r="D1029" s="1">
        <v>719.6</v>
      </c>
      <c r="E1029" s="1">
        <v>91.85</v>
      </c>
      <c r="F1029" s="1">
        <v>658.13</v>
      </c>
      <c r="G1029" s="1">
        <v>101.66</v>
      </c>
      <c r="H1029" s="1">
        <v>1.0276000000000001</v>
      </c>
      <c r="I1029" s="1">
        <v>1358.28</v>
      </c>
      <c r="J1029" s="1">
        <v>311.14999999999998</v>
      </c>
      <c r="K1029" s="1">
        <v>43.78</v>
      </c>
      <c r="L1029" s="1">
        <v>3667.5</v>
      </c>
      <c r="M1029">
        <v>898.15</v>
      </c>
      <c r="N1029">
        <v>3.286</v>
      </c>
    </row>
    <row r="1030" spans="1:14" ht="14.25" customHeight="1" x14ac:dyDescent="0.2">
      <c r="A1030" s="2">
        <v>39883</v>
      </c>
      <c r="B1030" s="13">
        <v>87.867999999999995</v>
      </c>
      <c r="C1030" s="1">
        <v>102.93</v>
      </c>
      <c r="D1030" s="1">
        <v>721.36</v>
      </c>
      <c r="E1030" s="1">
        <v>91.88</v>
      </c>
      <c r="F1030" s="1">
        <v>666.36</v>
      </c>
      <c r="G1030" s="1">
        <v>102.76</v>
      </c>
      <c r="H1030" s="1">
        <v>1.0117</v>
      </c>
      <c r="I1030" s="1">
        <v>1371.64</v>
      </c>
      <c r="J1030" s="1">
        <v>308.93</v>
      </c>
      <c r="K1030" s="1">
        <v>41.87</v>
      </c>
      <c r="L1030" s="1">
        <v>3636</v>
      </c>
      <c r="M1030">
        <v>909.25</v>
      </c>
      <c r="N1030">
        <v>3.427</v>
      </c>
    </row>
    <row r="1031" spans="1:14" ht="14.25" customHeight="1" x14ac:dyDescent="0.2">
      <c r="A1031" s="2">
        <v>39884</v>
      </c>
      <c r="B1031" s="13">
        <v>87.66</v>
      </c>
      <c r="C1031" s="1">
        <v>102.94</v>
      </c>
      <c r="D1031" s="1">
        <v>750.74</v>
      </c>
      <c r="E1031" s="1">
        <v>91.8</v>
      </c>
      <c r="F1031" s="1">
        <v>668.72</v>
      </c>
      <c r="G1031" s="1">
        <v>103.25</v>
      </c>
      <c r="H1031" s="1">
        <v>1.0038</v>
      </c>
      <c r="I1031" s="1">
        <v>1426.1</v>
      </c>
      <c r="J1031" s="1">
        <v>307.47000000000003</v>
      </c>
      <c r="K1031" s="1">
        <v>44.58</v>
      </c>
      <c r="L1031" s="1">
        <v>3494</v>
      </c>
      <c r="M1031">
        <v>927.15</v>
      </c>
      <c r="N1031">
        <v>3.4790000000000001</v>
      </c>
    </row>
    <row r="1032" spans="1:14" ht="14.25" customHeight="1" x14ac:dyDescent="0.2">
      <c r="A1032" s="2">
        <v>39885</v>
      </c>
      <c r="B1032" s="13">
        <v>87.427999999999997</v>
      </c>
      <c r="C1032" s="1">
        <v>102.69</v>
      </c>
      <c r="D1032" s="1">
        <v>756.55</v>
      </c>
      <c r="E1032" s="1">
        <v>92.65</v>
      </c>
      <c r="F1032" s="1">
        <v>673.36</v>
      </c>
      <c r="G1032" s="1">
        <v>102.73</v>
      </c>
      <c r="H1032" s="1">
        <v>0.95579999999999998</v>
      </c>
      <c r="I1032" s="1">
        <v>1431.5</v>
      </c>
      <c r="J1032" s="1">
        <v>306.69</v>
      </c>
      <c r="K1032" s="1">
        <v>44.36</v>
      </c>
      <c r="L1032" s="1">
        <v>3671</v>
      </c>
      <c r="M1032">
        <v>929.73</v>
      </c>
      <c r="N1032">
        <v>3.4319999999999999</v>
      </c>
    </row>
    <row r="1033" spans="1:14" ht="14.25" customHeight="1" x14ac:dyDescent="0.2">
      <c r="A1033" s="2">
        <v>39888</v>
      </c>
      <c r="B1033" s="13">
        <v>86.945999999999998</v>
      </c>
      <c r="C1033" s="1">
        <v>103.4</v>
      </c>
      <c r="D1033" s="1">
        <v>753.89</v>
      </c>
      <c r="E1033" s="1">
        <v>92.78</v>
      </c>
      <c r="F1033" s="1">
        <v>680.2</v>
      </c>
      <c r="G1033" s="1">
        <v>101.11</v>
      </c>
      <c r="H1033" s="1">
        <v>0.99639999999999995</v>
      </c>
      <c r="I1033" s="1">
        <v>1404.02</v>
      </c>
      <c r="J1033" s="1">
        <v>306.83</v>
      </c>
      <c r="K1033" s="1">
        <v>44.62</v>
      </c>
      <c r="L1033" s="1">
        <v>3690</v>
      </c>
      <c r="M1033">
        <v>923.07</v>
      </c>
      <c r="N1033">
        <v>3.3490000000000002</v>
      </c>
    </row>
    <row r="1034" spans="1:14" ht="14.25" customHeight="1" x14ac:dyDescent="0.2">
      <c r="A1034" s="2">
        <v>39889</v>
      </c>
      <c r="B1034" s="13">
        <v>86.933000000000007</v>
      </c>
      <c r="C1034" s="1">
        <v>103.75</v>
      </c>
      <c r="D1034" s="1">
        <v>778.12</v>
      </c>
      <c r="E1034" s="1">
        <v>92.53</v>
      </c>
      <c r="F1034" s="1">
        <v>681.03</v>
      </c>
      <c r="G1034" s="1">
        <v>100.56</v>
      </c>
      <c r="H1034" s="1">
        <v>1.0289999999999999</v>
      </c>
      <c r="I1034" s="1">
        <v>1462.11</v>
      </c>
      <c r="J1034" s="1">
        <v>307.38</v>
      </c>
      <c r="K1034" s="1">
        <v>46.83</v>
      </c>
      <c r="L1034" s="1">
        <v>3761</v>
      </c>
      <c r="M1034">
        <v>915.2</v>
      </c>
      <c r="N1034">
        <v>3.5680000000000001</v>
      </c>
    </row>
    <row r="1035" spans="1:14" ht="14.25" customHeight="1" x14ac:dyDescent="0.2">
      <c r="A1035" s="2">
        <v>39890</v>
      </c>
      <c r="B1035" s="13">
        <v>84.594999999999999</v>
      </c>
      <c r="C1035" s="1">
        <v>104.32</v>
      </c>
      <c r="D1035" s="1">
        <v>794.35</v>
      </c>
      <c r="E1035" s="1">
        <v>94.5</v>
      </c>
      <c r="F1035" s="1">
        <v>681.89</v>
      </c>
      <c r="G1035" s="1">
        <v>104.37</v>
      </c>
      <c r="H1035" s="1">
        <v>0.81020000000000003</v>
      </c>
      <c r="I1035" s="1">
        <v>1491.22</v>
      </c>
      <c r="J1035" s="1">
        <v>305.58999999999997</v>
      </c>
      <c r="K1035" s="1">
        <v>47.56</v>
      </c>
      <c r="L1035" s="1">
        <v>3740</v>
      </c>
      <c r="M1035">
        <v>942</v>
      </c>
      <c r="N1035">
        <v>3.5630000000000002</v>
      </c>
    </row>
    <row r="1036" spans="1:14" ht="14.25" customHeight="1" x14ac:dyDescent="0.2">
      <c r="A1036" s="2">
        <v>39891</v>
      </c>
      <c r="B1036" s="13">
        <v>83.129000000000005</v>
      </c>
      <c r="C1036" s="1">
        <v>104.45</v>
      </c>
      <c r="D1036" s="1">
        <v>784.04</v>
      </c>
      <c r="E1036" s="1">
        <v>94.7</v>
      </c>
      <c r="F1036" s="1">
        <v>686.09</v>
      </c>
      <c r="G1036" s="1">
        <v>104.5</v>
      </c>
      <c r="H1036" s="1">
        <v>0.85870000000000002</v>
      </c>
      <c r="I1036" s="1">
        <v>1483.48</v>
      </c>
      <c r="J1036" s="1">
        <v>310.27999999999997</v>
      </c>
      <c r="K1036" s="1">
        <v>48.58</v>
      </c>
      <c r="L1036" s="1">
        <v>3930</v>
      </c>
      <c r="M1036">
        <v>959.85</v>
      </c>
      <c r="N1036">
        <v>3.5049999999999999</v>
      </c>
    </row>
    <row r="1037" spans="1:14" ht="14.25" customHeight="1" x14ac:dyDescent="0.2">
      <c r="A1037" s="2">
        <v>39892</v>
      </c>
      <c r="B1037" s="13">
        <v>83.840999999999994</v>
      </c>
      <c r="C1037" s="1">
        <v>104.03</v>
      </c>
      <c r="D1037" s="1">
        <v>768.54</v>
      </c>
      <c r="E1037" s="1">
        <v>93.74</v>
      </c>
      <c r="F1037" s="1">
        <v>687.04</v>
      </c>
      <c r="G1037" s="1">
        <v>103.92</v>
      </c>
      <c r="H1037" s="1">
        <v>0.86680000000000001</v>
      </c>
      <c r="I1037" s="1">
        <v>1457.27</v>
      </c>
      <c r="J1037" s="1">
        <v>310.75</v>
      </c>
      <c r="K1037" s="1">
        <v>50</v>
      </c>
      <c r="L1037" s="1">
        <v>3911</v>
      </c>
      <c r="M1037">
        <v>952.23</v>
      </c>
      <c r="N1037">
        <v>3.4980000000000002</v>
      </c>
    </row>
    <row r="1038" spans="1:14" ht="14.25" customHeight="1" x14ac:dyDescent="0.2">
      <c r="A1038" s="2">
        <v>39895</v>
      </c>
      <c r="B1038" s="13">
        <v>83.426000000000002</v>
      </c>
      <c r="C1038" s="1">
        <v>104.7</v>
      </c>
      <c r="D1038" s="1">
        <v>822.92</v>
      </c>
      <c r="E1038" s="1">
        <v>94.03</v>
      </c>
      <c r="F1038" s="1">
        <v>691.94</v>
      </c>
      <c r="G1038" s="1">
        <v>103.02</v>
      </c>
      <c r="H1038" s="1">
        <v>0.89129999999999998</v>
      </c>
      <c r="I1038" s="1">
        <v>1555.77</v>
      </c>
      <c r="J1038" s="1">
        <v>314</v>
      </c>
      <c r="K1038" s="1">
        <v>52.13</v>
      </c>
      <c r="L1038" s="1">
        <v>4006.5</v>
      </c>
      <c r="M1038">
        <v>939.5</v>
      </c>
      <c r="N1038">
        <v>3.7789999999999999</v>
      </c>
    </row>
    <row r="1039" spans="1:14" ht="14.25" customHeight="1" x14ac:dyDescent="0.2">
      <c r="A1039" s="2">
        <v>39896</v>
      </c>
      <c r="B1039" s="13">
        <v>83.858000000000004</v>
      </c>
      <c r="C1039" s="1">
        <v>104.5</v>
      </c>
      <c r="D1039" s="1">
        <v>806.12</v>
      </c>
      <c r="E1039" s="1">
        <v>93.1</v>
      </c>
      <c r="F1039" s="1">
        <v>695.35</v>
      </c>
      <c r="G1039" s="1">
        <v>104</v>
      </c>
      <c r="H1039" s="1">
        <v>0.90759999999999996</v>
      </c>
      <c r="I1039" s="1">
        <v>1516.52</v>
      </c>
      <c r="J1039" s="1">
        <v>314.17</v>
      </c>
      <c r="K1039" s="1">
        <v>51.78</v>
      </c>
      <c r="L1039" s="1">
        <v>3911</v>
      </c>
      <c r="M1039">
        <v>925.75</v>
      </c>
      <c r="N1039">
        <v>3.641</v>
      </c>
    </row>
    <row r="1040" spans="1:14" ht="14.25" customHeight="1" x14ac:dyDescent="0.2">
      <c r="A1040" s="2">
        <v>39897</v>
      </c>
      <c r="B1040" s="13">
        <v>83.808000000000007</v>
      </c>
      <c r="C1040" s="1">
        <v>104.75</v>
      </c>
      <c r="D1040" s="1">
        <v>813.88</v>
      </c>
      <c r="E1040" s="1">
        <v>92.65</v>
      </c>
      <c r="F1040" s="1">
        <v>697.66</v>
      </c>
      <c r="G1040" s="1">
        <v>102.6</v>
      </c>
      <c r="H1040" s="1">
        <v>0.95409999999999995</v>
      </c>
      <c r="I1040" s="1">
        <v>1528.95</v>
      </c>
      <c r="J1040" s="1">
        <v>313.77999999999997</v>
      </c>
      <c r="K1040" s="1">
        <v>51.25</v>
      </c>
      <c r="L1040" s="1">
        <v>3890</v>
      </c>
      <c r="M1040">
        <v>934.2</v>
      </c>
      <c r="N1040">
        <v>3.62</v>
      </c>
    </row>
    <row r="1041" spans="1:14" ht="14.25" customHeight="1" x14ac:dyDescent="0.2">
      <c r="A1041" s="2">
        <v>39898</v>
      </c>
      <c r="B1041" s="13">
        <v>84.165000000000006</v>
      </c>
      <c r="C1041" s="1">
        <v>105.28</v>
      </c>
      <c r="D1041" s="1">
        <v>832.86</v>
      </c>
      <c r="E1041" s="1">
        <v>93.13</v>
      </c>
      <c r="F1041" s="1">
        <v>704.79</v>
      </c>
      <c r="G1041" s="1">
        <v>103.79</v>
      </c>
      <c r="H1041" s="1">
        <v>0.90659999999999996</v>
      </c>
      <c r="I1041" s="1">
        <v>1587</v>
      </c>
      <c r="J1041" s="1">
        <v>315.2</v>
      </c>
      <c r="K1041" s="1">
        <v>52.26</v>
      </c>
      <c r="L1041" s="1">
        <v>4078</v>
      </c>
      <c r="M1041">
        <v>934.45</v>
      </c>
      <c r="N1041">
        <v>3.6850000000000001</v>
      </c>
    </row>
    <row r="1042" spans="1:14" ht="14.25" customHeight="1" x14ac:dyDescent="0.2">
      <c r="A1042" s="2">
        <v>39899</v>
      </c>
      <c r="B1042" s="13">
        <v>85.111000000000004</v>
      </c>
      <c r="C1042" s="1">
        <v>104.77</v>
      </c>
      <c r="D1042" s="1">
        <v>815.94</v>
      </c>
      <c r="E1042" s="1">
        <v>93.42</v>
      </c>
      <c r="F1042" s="1">
        <v>707.82</v>
      </c>
      <c r="G1042" s="1">
        <v>104.56</v>
      </c>
      <c r="H1042" s="1">
        <v>0.90659999999999996</v>
      </c>
      <c r="I1042" s="1">
        <v>1545.2</v>
      </c>
      <c r="J1042" s="1">
        <v>317.52999999999997</v>
      </c>
      <c r="K1042" s="1">
        <v>50.78</v>
      </c>
      <c r="L1042" s="1">
        <v>3946</v>
      </c>
      <c r="M1042">
        <v>923.15</v>
      </c>
      <c r="N1042">
        <v>3.5259999999999998</v>
      </c>
    </row>
    <row r="1043" spans="1:14" ht="14.25" customHeight="1" x14ac:dyDescent="0.2">
      <c r="A1043" s="2">
        <v>39902</v>
      </c>
      <c r="B1043" s="13">
        <v>85.869</v>
      </c>
      <c r="C1043" s="1">
        <v>103.82</v>
      </c>
      <c r="D1043" s="1">
        <v>787.53</v>
      </c>
      <c r="E1043" s="1">
        <v>93.35</v>
      </c>
      <c r="F1043" s="1">
        <v>705.16</v>
      </c>
      <c r="G1043" s="1">
        <v>104.96</v>
      </c>
      <c r="H1043" s="1">
        <v>0.84340000000000004</v>
      </c>
      <c r="I1043" s="1">
        <v>1501.8</v>
      </c>
      <c r="J1043" s="1">
        <v>317.31</v>
      </c>
      <c r="K1043" s="1">
        <v>47.25</v>
      </c>
      <c r="L1043" s="1">
        <v>3872</v>
      </c>
      <c r="M1043">
        <v>917.3</v>
      </c>
      <c r="N1043">
        <v>3.5720000000000001</v>
      </c>
    </row>
    <row r="1044" spans="1:14" ht="14.25" customHeight="1" x14ac:dyDescent="0.2">
      <c r="A1044" s="2">
        <v>39903</v>
      </c>
      <c r="B1044" s="13">
        <v>85.43</v>
      </c>
      <c r="C1044" s="1">
        <v>104.63</v>
      </c>
      <c r="D1044" s="1">
        <v>797.87</v>
      </c>
      <c r="E1044" s="1">
        <v>94.12</v>
      </c>
      <c r="F1044" s="1">
        <v>704.77</v>
      </c>
      <c r="G1044" s="1">
        <v>105.71</v>
      </c>
      <c r="H1044" s="1">
        <v>0.79600000000000004</v>
      </c>
      <c r="I1044" s="1">
        <v>1528.59</v>
      </c>
      <c r="J1044" s="1">
        <v>320.47000000000003</v>
      </c>
      <c r="K1044" s="1">
        <v>47.74</v>
      </c>
      <c r="L1044" s="1">
        <v>4035</v>
      </c>
      <c r="M1044">
        <v>919.35</v>
      </c>
      <c r="N1044">
        <v>3.6720000000000002</v>
      </c>
    </row>
    <row r="1045" spans="1:14" ht="14.25" customHeight="1" x14ac:dyDescent="0.2">
      <c r="A1045" s="2">
        <v>39904</v>
      </c>
      <c r="B1045" s="13">
        <v>85.503</v>
      </c>
      <c r="C1045" s="1">
        <v>104.44</v>
      </c>
      <c r="D1045" s="1">
        <v>811.08</v>
      </c>
      <c r="E1045" s="1">
        <v>93.46</v>
      </c>
      <c r="F1045" s="1">
        <v>703.58</v>
      </c>
      <c r="G1045" s="1">
        <v>106.37</v>
      </c>
      <c r="H1045" s="1">
        <v>0.80379999999999996</v>
      </c>
      <c r="I1045" s="1">
        <v>1551.6</v>
      </c>
      <c r="J1045" s="1">
        <v>321.05</v>
      </c>
      <c r="K1045" s="1">
        <v>48.87</v>
      </c>
      <c r="L1045" s="1">
        <v>3963.5</v>
      </c>
      <c r="M1045">
        <v>927.4</v>
      </c>
      <c r="N1045">
        <v>3.6749999999999998</v>
      </c>
    </row>
    <row r="1046" spans="1:14" ht="14.25" customHeight="1" x14ac:dyDescent="0.2">
      <c r="A1046" s="2">
        <v>39905</v>
      </c>
      <c r="B1046" s="13">
        <v>84.445999999999998</v>
      </c>
      <c r="C1046" s="1">
        <v>105.83</v>
      </c>
      <c r="D1046" s="1">
        <v>834.38</v>
      </c>
      <c r="E1046" s="1">
        <v>93.49</v>
      </c>
      <c r="F1046" s="1">
        <v>710.65</v>
      </c>
      <c r="G1046" s="1">
        <v>105.07</v>
      </c>
      <c r="H1046" s="1">
        <v>0.88290000000000002</v>
      </c>
      <c r="I1046" s="1">
        <v>1602.63</v>
      </c>
      <c r="J1046" s="1">
        <v>324.7</v>
      </c>
      <c r="K1046" s="1">
        <v>53.14</v>
      </c>
      <c r="L1046" s="1">
        <v>4110.5</v>
      </c>
      <c r="M1046">
        <v>904.05</v>
      </c>
      <c r="N1046">
        <v>3.8170000000000002</v>
      </c>
    </row>
    <row r="1047" spans="1:14" ht="14.25" customHeight="1" x14ac:dyDescent="0.2">
      <c r="A1047" s="2">
        <v>39906</v>
      </c>
      <c r="B1047" s="13">
        <v>84.165000000000006</v>
      </c>
      <c r="C1047" s="1">
        <v>105.56</v>
      </c>
      <c r="D1047" s="1">
        <v>842.5</v>
      </c>
      <c r="E1047" s="1">
        <v>92.91</v>
      </c>
      <c r="F1047" s="1">
        <v>713.95</v>
      </c>
      <c r="G1047" s="1">
        <v>102.92</v>
      </c>
      <c r="H1047" s="1">
        <v>0.94669999999999999</v>
      </c>
      <c r="I1047" s="1">
        <v>1621.87</v>
      </c>
      <c r="J1047" s="1">
        <v>327.92</v>
      </c>
      <c r="K1047" s="1">
        <v>53.99</v>
      </c>
      <c r="L1047" s="1">
        <v>4130</v>
      </c>
      <c r="M1047">
        <v>893.15</v>
      </c>
      <c r="N1047">
        <v>3.9089999999999998</v>
      </c>
    </row>
    <row r="1048" spans="1:14" ht="14.25" customHeight="1" x14ac:dyDescent="0.2">
      <c r="A1048" s="2">
        <v>39909</v>
      </c>
      <c r="B1048" s="13">
        <v>84.570999999999998</v>
      </c>
      <c r="C1048" s="1">
        <v>105.59</v>
      </c>
      <c r="D1048" s="1">
        <v>835.48</v>
      </c>
      <c r="E1048" s="1">
        <v>92.86</v>
      </c>
      <c r="F1048" s="1">
        <v>716.72</v>
      </c>
      <c r="G1048" s="1">
        <v>102.48</v>
      </c>
      <c r="H1048" s="1">
        <v>0.93879999999999997</v>
      </c>
      <c r="I1048" s="1">
        <v>1606.71</v>
      </c>
      <c r="J1048" s="1">
        <v>326.87</v>
      </c>
      <c r="K1048" s="1">
        <v>53.14</v>
      </c>
      <c r="L1048" s="1">
        <v>4330.5</v>
      </c>
      <c r="M1048">
        <v>868.9</v>
      </c>
      <c r="N1048">
        <v>3.899</v>
      </c>
    </row>
    <row r="1049" spans="1:14" ht="14.25" customHeight="1" x14ac:dyDescent="0.2">
      <c r="A1049" s="2">
        <v>39910</v>
      </c>
      <c r="B1049" s="13">
        <v>85.287999999999997</v>
      </c>
      <c r="C1049" s="1">
        <v>105.45</v>
      </c>
      <c r="D1049" s="1">
        <v>815.55</v>
      </c>
      <c r="E1049" s="1">
        <v>92.82</v>
      </c>
      <c r="F1049" s="1">
        <v>718.11</v>
      </c>
      <c r="G1049" s="1">
        <v>102.74</v>
      </c>
      <c r="H1049" s="1">
        <v>0.90690000000000004</v>
      </c>
      <c r="I1049" s="1">
        <v>1561.61</v>
      </c>
      <c r="J1049" s="1">
        <v>328.32</v>
      </c>
      <c r="K1049" s="1">
        <v>50.52</v>
      </c>
      <c r="L1049" s="1">
        <v>4309</v>
      </c>
      <c r="M1049">
        <v>881.05</v>
      </c>
      <c r="N1049">
        <v>3.7759999999999998</v>
      </c>
    </row>
    <row r="1050" spans="1:14" ht="14.25" customHeight="1" x14ac:dyDescent="0.2">
      <c r="A1050" s="2">
        <v>39911</v>
      </c>
      <c r="B1050" s="13">
        <v>85.361000000000004</v>
      </c>
      <c r="C1050" s="1">
        <v>104.95</v>
      </c>
      <c r="D1050" s="1">
        <v>825.16</v>
      </c>
      <c r="E1050" s="1">
        <v>93.75</v>
      </c>
      <c r="F1050" s="1">
        <v>721.02</v>
      </c>
      <c r="G1050" s="1">
        <v>103.65</v>
      </c>
      <c r="H1050" s="1">
        <v>0.92300000000000004</v>
      </c>
      <c r="I1050" s="1">
        <v>1590.66</v>
      </c>
      <c r="J1050" s="1">
        <v>326.68</v>
      </c>
      <c r="K1050" s="1">
        <v>51.9</v>
      </c>
      <c r="L1050" s="1">
        <v>4305</v>
      </c>
      <c r="M1050">
        <v>880.5</v>
      </c>
      <c r="N1050">
        <v>3.8490000000000002</v>
      </c>
    </row>
    <row r="1051" spans="1:14" ht="14.25" customHeight="1" x14ac:dyDescent="0.2">
      <c r="A1051" s="2">
        <v>39912</v>
      </c>
      <c r="B1051" s="13">
        <v>85.786000000000001</v>
      </c>
      <c r="C1051" s="1">
        <v>105.51</v>
      </c>
      <c r="D1051" s="1">
        <v>856.56</v>
      </c>
      <c r="E1051" s="1">
        <v>94.38</v>
      </c>
      <c r="F1051" s="1">
        <v>724.96</v>
      </c>
      <c r="G1051" s="1">
        <v>102.35</v>
      </c>
      <c r="H1051" s="1">
        <v>0.94740000000000002</v>
      </c>
      <c r="I1051" s="1">
        <v>1652.54</v>
      </c>
      <c r="J1051" s="1">
        <v>329.17</v>
      </c>
      <c r="K1051" s="1">
        <v>53.88</v>
      </c>
      <c r="L1051" s="1">
        <v>4465</v>
      </c>
      <c r="M1051">
        <v>879.35</v>
      </c>
      <c r="N1051">
        <v>3.988</v>
      </c>
    </row>
    <row r="1052" spans="1:14" ht="14.25" customHeight="1" x14ac:dyDescent="0.2">
      <c r="A1052" s="2">
        <v>39913</v>
      </c>
      <c r="B1052" s="13">
        <v>85.786000000000001</v>
      </c>
      <c r="C1052" s="1">
        <v>105.25</v>
      </c>
      <c r="D1052" s="1">
        <v>856.56</v>
      </c>
      <c r="E1052" s="1">
        <v>94.38</v>
      </c>
      <c r="F1052" s="1">
        <v>724.96</v>
      </c>
      <c r="G1052" s="1">
        <v>102.35</v>
      </c>
      <c r="H1052" s="1">
        <v>0.94750000000000001</v>
      </c>
      <c r="I1052" s="1">
        <v>1652.54</v>
      </c>
      <c r="J1052" s="1">
        <v>329.17</v>
      </c>
      <c r="K1052" s="1">
        <v>53.88</v>
      </c>
      <c r="L1052" s="1">
        <v>4465</v>
      </c>
      <c r="M1052">
        <v>881.65</v>
      </c>
      <c r="N1052">
        <v>3.988</v>
      </c>
    </row>
    <row r="1053" spans="1:14" ht="14.25" customHeight="1" x14ac:dyDescent="0.2">
      <c r="A1053" s="2">
        <v>39916</v>
      </c>
      <c r="B1053" s="13">
        <v>84.635000000000005</v>
      </c>
      <c r="C1053" s="1">
        <v>105.42</v>
      </c>
      <c r="D1053" s="1">
        <v>858.73</v>
      </c>
      <c r="E1053" s="1">
        <v>95.29</v>
      </c>
      <c r="F1053" s="1">
        <v>730.05</v>
      </c>
      <c r="G1053" s="1">
        <v>103.29</v>
      </c>
      <c r="H1053" s="1">
        <v>0.8669</v>
      </c>
      <c r="I1053" s="1">
        <v>1653.31</v>
      </c>
      <c r="J1053" s="1">
        <v>329.07</v>
      </c>
      <c r="K1053" s="1">
        <v>52.15</v>
      </c>
      <c r="L1053" s="1">
        <v>4465</v>
      </c>
      <c r="M1053">
        <v>893.85</v>
      </c>
      <c r="N1053">
        <v>3.9470000000000001</v>
      </c>
    </row>
    <row r="1054" spans="1:14" ht="14.25" customHeight="1" x14ac:dyDescent="0.2">
      <c r="A1054" s="2">
        <v>39917</v>
      </c>
      <c r="B1054" s="13">
        <v>84.641999999999996</v>
      </c>
      <c r="C1054" s="1">
        <v>105.66</v>
      </c>
      <c r="D1054" s="1">
        <v>841.5</v>
      </c>
      <c r="E1054" s="1">
        <v>95.54</v>
      </c>
      <c r="F1054" s="1">
        <v>736.7</v>
      </c>
      <c r="G1054" s="1">
        <v>103.83</v>
      </c>
      <c r="H1054" s="1">
        <v>0.8427</v>
      </c>
      <c r="I1054" s="1">
        <v>1625.72</v>
      </c>
      <c r="J1054" s="1">
        <v>328.9</v>
      </c>
      <c r="K1054" s="1">
        <v>51.37</v>
      </c>
      <c r="L1054" s="1">
        <v>4582</v>
      </c>
      <c r="M1054">
        <v>890.45</v>
      </c>
      <c r="N1054">
        <v>3.8610000000000002</v>
      </c>
    </row>
    <row r="1055" spans="1:14" ht="14.25" customHeight="1" x14ac:dyDescent="0.2">
      <c r="A1055" s="2">
        <v>39918</v>
      </c>
      <c r="B1055" s="13">
        <v>85.081000000000003</v>
      </c>
      <c r="C1055" s="1">
        <v>105.69</v>
      </c>
      <c r="D1055" s="1">
        <v>852.06</v>
      </c>
      <c r="E1055" s="1">
        <v>96.28</v>
      </c>
      <c r="F1055" s="1">
        <v>741.1</v>
      </c>
      <c r="G1055" s="1">
        <v>103.65</v>
      </c>
      <c r="H1055" s="1">
        <v>0.8508</v>
      </c>
      <c r="I1055" s="1">
        <v>1626.8</v>
      </c>
      <c r="J1055" s="1">
        <v>330.7</v>
      </c>
      <c r="K1055" s="1">
        <v>52</v>
      </c>
      <c r="L1055" s="1">
        <v>4750</v>
      </c>
      <c r="M1055">
        <v>891.03</v>
      </c>
      <c r="N1055">
        <v>3.7349999999999999</v>
      </c>
    </row>
    <row r="1056" spans="1:14" ht="14.25" customHeight="1" x14ac:dyDescent="0.2">
      <c r="A1056" s="2">
        <v>39919</v>
      </c>
      <c r="B1056" s="13">
        <v>85.227000000000004</v>
      </c>
      <c r="C1056" s="1">
        <v>105.72</v>
      </c>
      <c r="D1056" s="1">
        <v>865.3</v>
      </c>
      <c r="E1056" s="1">
        <v>96.69</v>
      </c>
      <c r="F1056" s="1">
        <v>747.53</v>
      </c>
      <c r="G1056" s="1">
        <v>102.83</v>
      </c>
      <c r="H1056" s="1">
        <v>0.8992</v>
      </c>
      <c r="I1056" s="1">
        <v>1670.44</v>
      </c>
      <c r="J1056" s="1">
        <v>331.71</v>
      </c>
      <c r="K1056" s="1">
        <v>51.91</v>
      </c>
      <c r="L1056" s="1">
        <v>4766</v>
      </c>
      <c r="M1056">
        <v>875.65</v>
      </c>
      <c r="N1056">
        <v>3.863</v>
      </c>
    </row>
    <row r="1057" spans="1:14" ht="14.25" customHeight="1" x14ac:dyDescent="0.2">
      <c r="A1057" s="2">
        <v>39920</v>
      </c>
      <c r="B1057" s="13">
        <v>85.980999999999995</v>
      </c>
      <c r="C1057" s="1">
        <v>105.5</v>
      </c>
      <c r="D1057" s="1">
        <v>869.6</v>
      </c>
      <c r="E1057" s="1">
        <v>96.57</v>
      </c>
      <c r="F1057" s="1">
        <v>756.51</v>
      </c>
      <c r="G1057" s="1">
        <v>101.7</v>
      </c>
      <c r="H1057" s="1">
        <v>0.96430000000000005</v>
      </c>
      <c r="I1057" s="1">
        <v>1673.07</v>
      </c>
      <c r="J1057" s="1">
        <v>336.41</v>
      </c>
      <c r="K1057" s="1">
        <v>52.36</v>
      </c>
      <c r="L1057" s="1">
        <v>4725</v>
      </c>
      <c r="M1057">
        <v>868.85</v>
      </c>
      <c r="N1057">
        <v>3.903</v>
      </c>
    </row>
    <row r="1058" spans="1:14" ht="14.25" customHeight="1" x14ac:dyDescent="0.2">
      <c r="A1058" s="2">
        <v>39923</v>
      </c>
      <c r="B1058" s="13">
        <v>86.637</v>
      </c>
      <c r="C1058" s="1">
        <v>104.87</v>
      </c>
      <c r="D1058" s="1">
        <v>832.39</v>
      </c>
      <c r="E1058" s="1">
        <v>96.04</v>
      </c>
      <c r="F1058" s="1">
        <v>756.46</v>
      </c>
      <c r="G1058" s="1">
        <v>103.24</v>
      </c>
      <c r="H1058" s="1">
        <v>0.90749999999999997</v>
      </c>
      <c r="I1058" s="1">
        <v>1608.21</v>
      </c>
      <c r="J1058" s="1">
        <v>334.67</v>
      </c>
      <c r="K1058" s="1">
        <v>48.87</v>
      </c>
      <c r="L1058" s="1">
        <v>4636</v>
      </c>
      <c r="M1058">
        <v>884.5</v>
      </c>
      <c r="N1058">
        <v>3.879</v>
      </c>
    </row>
    <row r="1059" spans="1:14" ht="14.25" customHeight="1" x14ac:dyDescent="0.2">
      <c r="A1059" s="2">
        <v>39924</v>
      </c>
      <c r="B1059" s="13">
        <v>86.578999999999994</v>
      </c>
      <c r="C1059" s="1">
        <v>105.27</v>
      </c>
      <c r="D1059" s="1">
        <v>850.08</v>
      </c>
      <c r="E1059" s="1">
        <v>96.34</v>
      </c>
      <c r="F1059" s="1">
        <v>750.65</v>
      </c>
      <c r="G1059" s="1">
        <v>102.22</v>
      </c>
      <c r="H1059" s="1">
        <v>0.93200000000000005</v>
      </c>
      <c r="I1059" s="1">
        <v>1643.85</v>
      </c>
      <c r="J1059" s="1">
        <v>336.25</v>
      </c>
      <c r="K1059" s="1">
        <v>49.37</v>
      </c>
      <c r="L1059" s="1">
        <v>4402.5</v>
      </c>
      <c r="M1059">
        <v>883.8</v>
      </c>
      <c r="N1059">
        <v>3.9369999999999998</v>
      </c>
    </row>
    <row r="1060" spans="1:14" ht="14.25" customHeight="1" x14ac:dyDescent="0.2">
      <c r="A1060" s="2">
        <v>39925</v>
      </c>
      <c r="B1060" s="13">
        <v>86.191000000000003</v>
      </c>
      <c r="C1060" s="1">
        <v>105.23</v>
      </c>
      <c r="D1060" s="1">
        <v>843.55</v>
      </c>
      <c r="E1060" s="1">
        <v>96.1</v>
      </c>
      <c r="F1060" s="1">
        <v>752.17</v>
      </c>
      <c r="G1060" s="1">
        <v>101.6</v>
      </c>
      <c r="H1060" s="1">
        <v>0.95650000000000002</v>
      </c>
      <c r="I1060" s="1">
        <v>1646.12</v>
      </c>
      <c r="J1060" s="1">
        <v>335.66</v>
      </c>
      <c r="K1060" s="1">
        <v>48.95</v>
      </c>
      <c r="L1060" s="1">
        <v>4447</v>
      </c>
      <c r="M1060">
        <v>889.75</v>
      </c>
      <c r="N1060">
        <v>3.96</v>
      </c>
    </row>
    <row r="1061" spans="1:14" ht="14.25" customHeight="1" x14ac:dyDescent="0.2">
      <c r="A1061" s="2">
        <v>39926</v>
      </c>
      <c r="B1061" s="13">
        <v>85.516999999999996</v>
      </c>
      <c r="C1061" s="1">
        <v>105.43</v>
      </c>
      <c r="D1061" s="1">
        <v>851.92</v>
      </c>
      <c r="E1061" s="1">
        <v>96.02</v>
      </c>
      <c r="F1061" s="1">
        <v>756.19</v>
      </c>
      <c r="G1061" s="1">
        <v>101.59</v>
      </c>
      <c r="H1061" s="1">
        <v>0.92400000000000004</v>
      </c>
      <c r="I1061" s="1">
        <v>1652.21</v>
      </c>
      <c r="J1061" s="1">
        <v>340.62</v>
      </c>
      <c r="K1061" s="1">
        <v>49.37</v>
      </c>
      <c r="L1061" s="1">
        <v>4541</v>
      </c>
      <c r="M1061">
        <v>904.28</v>
      </c>
      <c r="N1061">
        <v>4.0309999999999997</v>
      </c>
    </row>
    <row r="1062" spans="1:14" ht="14.25" customHeight="1" x14ac:dyDescent="0.2">
      <c r="A1062" s="2">
        <v>39927</v>
      </c>
      <c r="B1062" s="13">
        <v>84.713999999999999</v>
      </c>
      <c r="C1062" s="1">
        <v>105.89</v>
      </c>
      <c r="D1062" s="1">
        <v>866.23</v>
      </c>
      <c r="E1062" s="1">
        <v>96.23</v>
      </c>
      <c r="F1062" s="1">
        <v>763.11</v>
      </c>
      <c r="G1062" s="1">
        <v>100.57</v>
      </c>
      <c r="H1062" s="1">
        <v>0.95699999999999996</v>
      </c>
      <c r="I1062" s="1">
        <v>1694.29</v>
      </c>
      <c r="J1062" s="1">
        <v>341.16</v>
      </c>
      <c r="K1062" s="1">
        <v>50.89</v>
      </c>
      <c r="L1062" s="1">
        <v>4362</v>
      </c>
      <c r="M1062">
        <v>912.83</v>
      </c>
      <c r="N1062">
        <v>4.2229999999999999</v>
      </c>
    </row>
    <row r="1063" spans="1:14" ht="14.25" customHeight="1" x14ac:dyDescent="0.2">
      <c r="A1063" s="2">
        <v>39930</v>
      </c>
      <c r="B1063" s="13">
        <v>85.695999999999998</v>
      </c>
      <c r="C1063" s="1">
        <v>105.33</v>
      </c>
      <c r="D1063" s="1">
        <v>857.51</v>
      </c>
      <c r="E1063" s="1">
        <v>96.11</v>
      </c>
      <c r="F1063" s="1">
        <v>765.99</v>
      </c>
      <c r="G1063" s="1">
        <v>101</v>
      </c>
      <c r="H1063" s="1">
        <v>0.87490000000000001</v>
      </c>
      <c r="I1063" s="1">
        <v>1679.41</v>
      </c>
      <c r="J1063" s="1">
        <v>338.4</v>
      </c>
      <c r="K1063" s="1">
        <v>48.97</v>
      </c>
      <c r="L1063" s="1">
        <v>4305.5</v>
      </c>
      <c r="M1063">
        <v>906.48</v>
      </c>
      <c r="N1063">
        <v>4.1559999999999997</v>
      </c>
    </row>
    <row r="1064" spans="1:14" ht="14.25" customHeight="1" x14ac:dyDescent="0.2">
      <c r="A1064" s="2">
        <v>39931</v>
      </c>
      <c r="B1064" s="13">
        <v>85.158000000000001</v>
      </c>
      <c r="C1064" s="1">
        <v>105.29</v>
      </c>
      <c r="D1064" s="1">
        <v>855.16</v>
      </c>
      <c r="E1064" s="1">
        <v>95.8</v>
      </c>
      <c r="F1064" s="1">
        <v>768.05</v>
      </c>
      <c r="G1064" s="1">
        <v>99.35</v>
      </c>
      <c r="H1064" s="1">
        <v>0.94610000000000005</v>
      </c>
      <c r="I1064" s="1">
        <v>1673.81</v>
      </c>
      <c r="J1064" s="1">
        <v>335.54</v>
      </c>
      <c r="K1064" s="1">
        <v>47.91</v>
      </c>
      <c r="L1064" s="1">
        <v>4185</v>
      </c>
      <c r="M1064">
        <v>893.38</v>
      </c>
      <c r="N1064">
        <v>4.12</v>
      </c>
    </row>
    <row r="1065" spans="1:14" ht="14.25" customHeight="1" x14ac:dyDescent="0.2">
      <c r="A1065" s="2">
        <v>39932</v>
      </c>
      <c r="B1065" s="13">
        <v>84.474000000000004</v>
      </c>
      <c r="C1065" s="1">
        <v>106</v>
      </c>
      <c r="D1065" s="1">
        <v>873.64</v>
      </c>
      <c r="E1065" s="1">
        <v>96.26</v>
      </c>
      <c r="F1065" s="1">
        <v>776.58</v>
      </c>
      <c r="G1065" s="1">
        <v>98.47</v>
      </c>
      <c r="H1065" s="1">
        <v>0.95409999999999995</v>
      </c>
      <c r="I1065" s="1">
        <v>1711.94</v>
      </c>
      <c r="J1065" s="1">
        <v>337.55</v>
      </c>
      <c r="K1065" s="1">
        <v>49.09</v>
      </c>
      <c r="L1065" s="1">
        <v>4300.5</v>
      </c>
      <c r="M1065">
        <v>898</v>
      </c>
      <c r="N1065">
        <v>3.99</v>
      </c>
    </row>
    <row r="1066" spans="1:14" ht="14.25" customHeight="1" x14ac:dyDescent="0.2">
      <c r="A1066" s="2">
        <v>39933</v>
      </c>
      <c r="B1066" s="13">
        <v>84.614000000000004</v>
      </c>
      <c r="C1066" s="1">
        <v>106.54</v>
      </c>
      <c r="D1066" s="1">
        <v>872.81</v>
      </c>
      <c r="E1066" s="1">
        <v>96.2</v>
      </c>
      <c r="F1066" s="1">
        <v>790.08</v>
      </c>
      <c r="G1066" s="1">
        <v>98.08</v>
      </c>
      <c r="H1066" s="1">
        <v>0.89870000000000005</v>
      </c>
      <c r="I1066" s="1">
        <v>1717.3</v>
      </c>
      <c r="J1066" s="1">
        <v>338.1</v>
      </c>
      <c r="K1066" s="1">
        <v>49.1</v>
      </c>
      <c r="L1066" s="1">
        <v>4515</v>
      </c>
      <c r="M1066">
        <v>888.2</v>
      </c>
      <c r="N1066">
        <v>4.0259999999999998</v>
      </c>
    </row>
    <row r="1067" spans="1:14" ht="14.25" customHeight="1" x14ac:dyDescent="0.2">
      <c r="A1067" s="2">
        <v>39934</v>
      </c>
      <c r="B1067" s="13">
        <v>84.546000000000006</v>
      </c>
      <c r="C1067" s="1">
        <v>106.47</v>
      </c>
      <c r="D1067" s="1">
        <v>877.52</v>
      </c>
      <c r="E1067" s="1">
        <v>95.97</v>
      </c>
      <c r="F1067" s="1">
        <v>792.9</v>
      </c>
      <c r="G1067" s="1">
        <v>97.11</v>
      </c>
      <c r="H1067" s="1">
        <v>0.90680000000000005</v>
      </c>
      <c r="I1067" s="1">
        <v>1719.2</v>
      </c>
      <c r="J1067" s="1">
        <v>340.72</v>
      </c>
      <c r="K1067" s="1">
        <v>52.13</v>
      </c>
      <c r="L1067" s="1">
        <v>4501</v>
      </c>
      <c r="M1067">
        <v>886.55</v>
      </c>
      <c r="N1067">
        <v>3.948</v>
      </c>
    </row>
    <row r="1068" spans="1:14" ht="14.25" customHeight="1" x14ac:dyDescent="0.2">
      <c r="A1068" s="2">
        <v>39937</v>
      </c>
      <c r="B1068" s="13">
        <v>83.97</v>
      </c>
      <c r="C1068" s="1">
        <v>107.14</v>
      </c>
      <c r="D1068" s="1">
        <v>907.24</v>
      </c>
      <c r="E1068" s="1">
        <v>96.2</v>
      </c>
      <c r="F1068" s="1">
        <v>798.84</v>
      </c>
      <c r="G1068" s="1">
        <v>97.43</v>
      </c>
      <c r="H1068" s="1">
        <v>0.93869999999999998</v>
      </c>
      <c r="I1068" s="1">
        <v>1763.56</v>
      </c>
      <c r="J1068" s="1">
        <v>339.7</v>
      </c>
      <c r="K1068" s="1">
        <v>54.1</v>
      </c>
      <c r="L1068" s="1">
        <v>4501</v>
      </c>
      <c r="M1068">
        <v>902.15</v>
      </c>
      <c r="N1068">
        <v>3.988</v>
      </c>
    </row>
    <row r="1069" spans="1:14" ht="14.25" customHeight="1" x14ac:dyDescent="0.2">
      <c r="A1069" s="2">
        <v>39938</v>
      </c>
      <c r="B1069" s="13">
        <v>84.156999999999996</v>
      </c>
      <c r="C1069" s="1">
        <v>107.04</v>
      </c>
      <c r="D1069" s="1">
        <v>903.8</v>
      </c>
      <c r="E1069" s="1">
        <v>96.51</v>
      </c>
      <c r="F1069" s="1">
        <v>803.3</v>
      </c>
      <c r="G1069" s="1">
        <v>97.31</v>
      </c>
      <c r="H1069" s="1">
        <v>0.9627</v>
      </c>
      <c r="I1069" s="1">
        <v>1754.12</v>
      </c>
      <c r="J1069" s="1">
        <v>339.48</v>
      </c>
      <c r="K1069" s="1">
        <v>54.12</v>
      </c>
      <c r="L1069" s="1">
        <v>4640</v>
      </c>
      <c r="M1069">
        <v>897.15</v>
      </c>
      <c r="N1069">
        <v>4.0949999999999998</v>
      </c>
    </row>
    <row r="1070" spans="1:14" ht="14.25" customHeight="1" x14ac:dyDescent="0.2">
      <c r="A1070" s="2">
        <v>39939</v>
      </c>
      <c r="B1070" s="13">
        <v>83.802999999999997</v>
      </c>
      <c r="C1070" s="1">
        <v>107.05</v>
      </c>
      <c r="D1070" s="1">
        <v>919.53</v>
      </c>
      <c r="E1070" s="1">
        <v>96.94</v>
      </c>
      <c r="F1070" s="1">
        <v>808.81</v>
      </c>
      <c r="G1070" s="1">
        <v>97.08</v>
      </c>
      <c r="H1070" s="1">
        <v>0.96279999999999999</v>
      </c>
      <c r="I1070" s="1">
        <v>1759.1</v>
      </c>
      <c r="J1070" s="1">
        <v>343.09</v>
      </c>
      <c r="K1070" s="1">
        <v>55.47</v>
      </c>
      <c r="L1070" s="1">
        <v>4591</v>
      </c>
      <c r="M1070">
        <v>911.35</v>
      </c>
      <c r="N1070">
        <v>4.0999999999999996</v>
      </c>
    </row>
    <row r="1071" spans="1:14" ht="14.25" customHeight="1" x14ac:dyDescent="0.2">
      <c r="A1071" s="2">
        <v>39940</v>
      </c>
      <c r="B1071" s="13">
        <v>83.941000000000003</v>
      </c>
      <c r="C1071" s="1">
        <v>107.29</v>
      </c>
      <c r="D1071" s="1">
        <v>907.39</v>
      </c>
      <c r="E1071" s="1">
        <v>96.01</v>
      </c>
      <c r="F1071" s="1">
        <v>820.22</v>
      </c>
      <c r="G1071" s="1">
        <v>94.71</v>
      </c>
      <c r="H1071" s="1">
        <v>0.99490000000000001</v>
      </c>
      <c r="I1071" s="1">
        <v>1716.24</v>
      </c>
      <c r="J1071" s="1">
        <v>347.24</v>
      </c>
      <c r="K1071" s="1">
        <v>55.64</v>
      </c>
      <c r="L1071" s="1">
        <v>4760</v>
      </c>
      <c r="M1071">
        <v>910.82</v>
      </c>
      <c r="N1071">
        <v>3.964</v>
      </c>
    </row>
    <row r="1072" spans="1:14" ht="14.25" customHeight="1" x14ac:dyDescent="0.2">
      <c r="A1072" s="2">
        <v>39941</v>
      </c>
      <c r="B1072" s="13">
        <v>82.528999999999996</v>
      </c>
      <c r="C1072" s="1">
        <v>108.02</v>
      </c>
      <c r="D1072" s="1">
        <v>929.23</v>
      </c>
      <c r="E1072" s="1">
        <v>96.62</v>
      </c>
      <c r="F1072" s="1">
        <v>824.47</v>
      </c>
      <c r="G1072" s="1">
        <v>94.94</v>
      </c>
      <c r="H1072" s="1">
        <v>0.97929999999999995</v>
      </c>
      <c r="I1072" s="1">
        <v>1739</v>
      </c>
      <c r="J1072" s="1">
        <v>350.84</v>
      </c>
      <c r="K1072" s="1">
        <v>57.72</v>
      </c>
      <c r="L1072" s="1">
        <v>4752</v>
      </c>
      <c r="M1072">
        <v>916.65</v>
      </c>
      <c r="N1072">
        <v>3.8980000000000001</v>
      </c>
    </row>
    <row r="1073" spans="1:14" ht="14.25" customHeight="1" x14ac:dyDescent="0.2">
      <c r="A1073" s="2">
        <v>39944</v>
      </c>
      <c r="B1073" s="13">
        <v>82.677999999999997</v>
      </c>
      <c r="C1073" s="1">
        <v>107.39</v>
      </c>
      <c r="D1073" s="1">
        <v>909.24</v>
      </c>
      <c r="E1073" s="1">
        <v>96.91</v>
      </c>
      <c r="F1073" s="1">
        <v>824.03</v>
      </c>
      <c r="G1073" s="1">
        <v>96.29</v>
      </c>
      <c r="H1073" s="1">
        <v>0.89100000000000001</v>
      </c>
      <c r="I1073" s="1">
        <v>1731.24</v>
      </c>
      <c r="J1073" s="1">
        <v>350.71</v>
      </c>
      <c r="K1073" s="1">
        <v>56.58</v>
      </c>
      <c r="L1073" s="1">
        <v>4527</v>
      </c>
      <c r="M1073">
        <v>913.6</v>
      </c>
      <c r="N1073">
        <v>3.931</v>
      </c>
    </row>
    <row r="1074" spans="1:14" ht="14.25" customHeight="1" x14ac:dyDescent="0.2">
      <c r="A1074" s="2">
        <v>39945</v>
      </c>
      <c r="B1074" s="13">
        <v>82.305999999999997</v>
      </c>
      <c r="C1074" s="1">
        <v>107.74</v>
      </c>
      <c r="D1074" s="1">
        <v>908.35</v>
      </c>
      <c r="E1074" s="1">
        <v>97.18</v>
      </c>
      <c r="F1074" s="1">
        <v>822.68</v>
      </c>
      <c r="G1074" s="1">
        <v>96.64</v>
      </c>
      <c r="H1074" s="1">
        <v>0.88300000000000001</v>
      </c>
      <c r="I1074" s="1">
        <v>1715.92</v>
      </c>
      <c r="J1074" s="1">
        <v>352.61</v>
      </c>
      <c r="K1074" s="1">
        <v>57.79</v>
      </c>
      <c r="L1074" s="1">
        <v>4626</v>
      </c>
      <c r="M1074">
        <v>923.3</v>
      </c>
      <c r="N1074">
        <v>3.8969999999999998</v>
      </c>
    </row>
    <row r="1075" spans="1:14" ht="14.25" customHeight="1" x14ac:dyDescent="0.2">
      <c r="A1075" s="2">
        <v>39946</v>
      </c>
      <c r="B1075" s="13">
        <v>82.498999999999995</v>
      </c>
      <c r="C1075" s="1">
        <v>107.38</v>
      </c>
      <c r="D1075" s="1">
        <v>883.92</v>
      </c>
      <c r="E1075" s="1">
        <v>97</v>
      </c>
      <c r="F1075" s="1">
        <v>818.73</v>
      </c>
      <c r="G1075" s="1">
        <v>97.69</v>
      </c>
      <c r="H1075" s="1">
        <v>0.8669</v>
      </c>
      <c r="I1075" s="1">
        <v>1664.19</v>
      </c>
      <c r="J1075" s="1">
        <v>352.76</v>
      </c>
      <c r="K1075" s="1">
        <v>56.99</v>
      </c>
      <c r="L1075" s="1">
        <v>4508</v>
      </c>
      <c r="M1075">
        <v>926.33</v>
      </c>
      <c r="N1075">
        <v>3.71</v>
      </c>
    </row>
    <row r="1076" spans="1:14" ht="14.25" customHeight="1" x14ac:dyDescent="0.2">
      <c r="A1076" s="2">
        <v>39947</v>
      </c>
      <c r="B1076" s="13">
        <v>82.278999999999996</v>
      </c>
      <c r="C1076" s="1">
        <v>107.36</v>
      </c>
      <c r="D1076" s="1">
        <v>893.07</v>
      </c>
      <c r="E1076" s="1">
        <v>97.22</v>
      </c>
      <c r="F1076" s="1">
        <v>814.09</v>
      </c>
      <c r="G1076" s="1">
        <v>98.07</v>
      </c>
      <c r="H1076" s="1">
        <v>0.8427</v>
      </c>
      <c r="I1076" s="1">
        <v>1689.21</v>
      </c>
      <c r="J1076" s="1">
        <v>353.58</v>
      </c>
      <c r="K1076" s="1">
        <v>57.63</v>
      </c>
      <c r="L1076" s="1">
        <v>4309</v>
      </c>
      <c r="M1076">
        <v>926.5</v>
      </c>
      <c r="N1076">
        <v>3.7559999999999998</v>
      </c>
    </row>
    <row r="1077" spans="1:14" ht="14.25" customHeight="1" x14ac:dyDescent="0.2">
      <c r="A1077" s="2">
        <v>39948</v>
      </c>
      <c r="B1077" s="13">
        <v>83.024000000000001</v>
      </c>
      <c r="C1077" s="1">
        <v>107.08</v>
      </c>
      <c r="D1077" s="1">
        <v>882.88</v>
      </c>
      <c r="E1077" s="1">
        <v>97.2</v>
      </c>
      <c r="F1077" s="1">
        <v>814.69</v>
      </c>
      <c r="G1077" s="1">
        <v>98.04</v>
      </c>
      <c r="H1077" s="1">
        <v>0.85070000000000001</v>
      </c>
      <c r="I1077" s="1">
        <v>1680.14</v>
      </c>
      <c r="J1077" s="1">
        <v>353.17</v>
      </c>
      <c r="K1077" s="1">
        <v>55.18</v>
      </c>
      <c r="L1077" s="1">
        <v>4348</v>
      </c>
      <c r="M1077">
        <v>931.78</v>
      </c>
      <c r="N1077">
        <v>3.68</v>
      </c>
    </row>
    <row r="1078" spans="1:14" ht="14.25" customHeight="1" x14ac:dyDescent="0.2">
      <c r="A1078" s="2">
        <v>39951</v>
      </c>
      <c r="B1078" s="13">
        <v>82.667000000000002</v>
      </c>
      <c r="C1078" s="1">
        <v>107.85</v>
      </c>
      <c r="D1078" s="1">
        <v>909.71</v>
      </c>
      <c r="E1078" s="1">
        <v>97.06</v>
      </c>
      <c r="F1078" s="1">
        <v>815.78</v>
      </c>
      <c r="G1078" s="1">
        <v>96.52</v>
      </c>
      <c r="H1078" s="1">
        <v>0.90739999999999998</v>
      </c>
      <c r="I1078" s="1">
        <v>1732.36</v>
      </c>
      <c r="J1078" s="1">
        <v>354.19</v>
      </c>
      <c r="K1078" s="1">
        <v>57.8</v>
      </c>
      <c r="L1078" s="1">
        <v>4400</v>
      </c>
      <c r="M1078">
        <v>918.25</v>
      </c>
      <c r="N1078">
        <v>3.798</v>
      </c>
    </row>
    <row r="1079" spans="1:14" ht="14.25" customHeight="1" x14ac:dyDescent="0.2">
      <c r="A1079" s="2">
        <v>39952</v>
      </c>
      <c r="B1079" s="13">
        <v>81.977999999999994</v>
      </c>
      <c r="C1079" s="1">
        <v>107.93</v>
      </c>
      <c r="D1079" s="1">
        <v>908.13</v>
      </c>
      <c r="E1079" s="1">
        <v>97.45</v>
      </c>
      <c r="F1079" s="1">
        <v>820.09</v>
      </c>
      <c r="G1079" s="1">
        <v>96.01</v>
      </c>
      <c r="H1079" s="1">
        <v>0.8831</v>
      </c>
      <c r="I1079" s="1">
        <v>1734.54</v>
      </c>
      <c r="J1079" s="1">
        <v>354.77</v>
      </c>
      <c r="K1079" s="1">
        <v>58.32</v>
      </c>
      <c r="L1079" s="1">
        <v>4601</v>
      </c>
      <c r="M1079">
        <v>924.98</v>
      </c>
      <c r="N1079">
        <v>3.8940000000000001</v>
      </c>
    </row>
    <row r="1080" spans="1:14" ht="14.25" customHeight="1" x14ac:dyDescent="0.2">
      <c r="A1080" s="2">
        <v>39953</v>
      </c>
      <c r="B1080" s="13">
        <v>80.984999999999999</v>
      </c>
      <c r="C1080" s="1">
        <v>108.06</v>
      </c>
      <c r="D1080" s="1">
        <v>903.47</v>
      </c>
      <c r="E1080" s="1">
        <v>98.01</v>
      </c>
      <c r="F1080" s="1">
        <v>828.19</v>
      </c>
      <c r="G1080" s="1">
        <v>97.02</v>
      </c>
      <c r="H1080" s="1">
        <v>0.83430000000000004</v>
      </c>
      <c r="I1080" s="1">
        <v>1727.84</v>
      </c>
      <c r="J1080" s="1">
        <v>356.64</v>
      </c>
      <c r="K1080" s="1">
        <v>59.84</v>
      </c>
      <c r="L1080" s="1">
        <v>4539</v>
      </c>
      <c r="M1080">
        <v>938.65</v>
      </c>
      <c r="N1080">
        <v>3.899</v>
      </c>
    </row>
    <row r="1081" spans="1:14" ht="14.25" customHeight="1" x14ac:dyDescent="0.2">
      <c r="A1081" s="2">
        <v>39954</v>
      </c>
      <c r="B1081" s="13">
        <v>80.558000000000007</v>
      </c>
      <c r="C1081" s="1">
        <v>108.18</v>
      </c>
      <c r="D1081" s="1">
        <v>888.33</v>
      </c>
      <c r="E1081" s="1">
        <v>97.01</v>
      </c>
      <c r="F1081" s="1">
        <v>829.7</v>
      </c>
      <c r="G1081" s="1">
        <v>94.58</v>
      </c>
      <c r="H1081" s="1">
        <v>0.85870000000000002</v>
      </c>
      <c r="I1081" s="1">
        <v>1695.25</v>
      </c>
      <c r="J1081" s="1">
        <v>354.88</v>
      </c>
      <c r="K1081" s="1">
        <v>59.14</v>
      </c>
      <c r="L1081" s="1">
        <v>4504</v>
      </c>
      <c r="M1081">
        <v>953.78</v>
      </c>
      <c r="N1081">
        <v>3.798</v>
      </c>
    </row>
    <row r="1082" spans="1:14" ht="14.25" customHeight="1" x14ac:dyDescent="0.2">
      <c r="A1082" s="2">
        <v>39955</v>
      </c>
      <c r="B1082" s="13">
        <v>79.957999999999998</v>
      </c>
      <c r="C1082" s="1">
        <v>108.37</v>
      </c>
      <c r="D1082" s="1">
        <v>887</v>
      </c>
      <c r="E1082" s="1">
        <v>96.88</v>
      </c>
      <c r="F1082" s="1">
        <v>831.93</v>
      </c>
      <c r="G1082" s="1">
        <v>93.53</v>
      </c>
      <c r="H1082" s="1">
        <v>0.8831</v>
      </c>
      <c r="I1082" s="1">
        <v>1692.01</v>
      </c>
      <c r="J1082" s="1">
        <v>356.06</v>
      </c>
      <c r="K1082" s="1">
        <v>59.84</v>
      </c>
      <c r="L1082" s="1">
        <v>4586</v>
      </c>
      <c r="M1082">
        <v>957.35</v>
      </c>
      <c r="N1082">
        <v>3.782</v>
      </c>
    </row>
    <row r="1083" spans="1:14" ht="14.25" customHeight="1" x14ac:dyDescent="0.2">
      <c r="A1083" s="2">
        <v>39958</v>
      </c>
      <c r="B1083" s="13">
        <v>80.024000000000001</v>
      </c>
      <c r="C1083" s="1">
        <v>108.28</v>
      </c>
      <c r="D1083" s="1">
        <v>887</v>
      </c>
      <c r="E1083" s="1">
        <v>96.88</v>
      </c>
      <c r="F1083" s="1">
        <v>831.93</v>
      </c>
      <c r="G1083" s="1">
        <v>93.53</v>
      </c>
      <c r="H1083" s="1">
        <v>0.8831</v>
      </c>
      <c r="I1083" s="1">
        <v>1692.01</v>
      </c>
      <c r="J1083" s="1">
        <v>356.06</v>
      </c>
      <c r="K1083" s="1">
        <v>59.08</v>
      </c>
      <c r="L1083" s="1">
        <v>4586</v>
      </c>
      <c r="M1083">
        <v>958.8</v>
      </c>
      <c r="N1083">
        <v>3.782</v>
      </c>
    </row>
    <row r="1084" spans="1:14" ht="14.25" customHeight="1" x14ac:dyDescent="0.2">
      <c r="A1084" s="2">
        <v>39959</v>
      </c>
      <c r="B1084" s="13">
        <v>80.131</v>
      </c>
      <c r="C1084" s="1">
        <v>107.89</v>
      </c>
      <c r="D1084" s="1">
        <v>910.33</v>
      </c>
      <c r="E1084" s="1">
        <v>96.84</v>
      </c>
      <c r="F1084" s="1">
        <v>833.76</v>
      </c>
      <c r="G1084" s="1">
        <v>92.12</v>
      </c>
      <c r="H1084" s="1">
        <v>0.91590000000000005</v>
      </c>
      <c r="I1084" s="1">
        <v>1750.43</v>
      </c>
      <c r="J1084" s="1">
        <v>355.92</v>
      </c>
      <c r="K1084" s="1">
        <v>60.37</v>
      </c>
      <c r="L1084" s="1">
        <v>4538</v>
      </c>
      <c r="M1084">
        <v>952</v>
      </c>
      <c r="N1084">
        <v>3.92</v>
      </c>
    </row>
    <row r="1085" spans="1:14" ht="14.25" customHeight="1" x14ac:dyDescent="0.2">
      <c r="A1085" s="2">
        <v>39960</v>
      </c>
      <c r="B1085" s="13">
        <v>80.331999999999994</v>
      </c>
      <c r="C1085" s="1">
        <v>107.55</v>
      </c>
      <c r="D1085" s="1">
        <v>893.06</v>
      </c>
      <c r="E1085" s="1">
        <v>96.17</v>
      </c>
      <c r="F1085" s="1">
        <v>837.32</v>
      </c>
      <c r="G1085" s="1">
        <v>90.492000000000004</v>
      </c>
      <c r="H1085" s="1">
        <v>0.97789999999999999</v>
      </c>
      <c r="I1085" s="1">
        <v>1731.08</v>
      </c>
      <c r="J1085" s="1">
        <v>356.99</v>
      </c>
      <c r="K1085" s="1">
        <v>60.71</v>
      </c>
      <c r="L1085" s="1">
        <v>4661</v>
      </c>
      <c r="M1085">
        <v>949.8</v>
      </c>
      <c r="N1085">
        <v>3.855</v>
      </c>
    </row>
    <row r="1086" spans="1:14" ht="14.25" customHeight="1" x14ac:dyDescent="0.2">
      <c r="A1086" s="2">
        <v>39961</v>
      </c>
      <c r="B1086" s="13">
        <v>80.433000000000007</v>
      </c>
      <c r="C1086" s="1">
        <v>107.86</v>
      </c>
      <c r="D1086" s="1">
        <v>906.83</v>
      </c>
      <c r="E1086" s="1">
        <v>96.53</v>
      </c>
      <c r="F1086" s="1">
        <v>840.01</v>
      </c>
      <c r="G1086" s="1">
        <v>91.8</v>
      </c>
      <c r="H1086" s="1">
        <v>0.96209999999999996</v>
      </c>
      <c r="I1086" s="1">
        <v>1751.79</v>
      </c>
      <c r="J1086" s="1">
        <v>357.2</v>
      </c>
      <c r="K1086" s="1">
        <v>63.34</v>
      </c>
      <c r="L1086" s="1">
        <v>4637</v>
      </c>
      <c r="M1086">
        <v>959.43</v>
      </c>
      <c r="N1086">
        <v>3.883</v>
      </c>
    </row>
    <row r="1087" spans="1:14" ht="14.25" customHeight="1" x14ac:dyDescent="0.2">
      <c r="A1087" s="2">
        <v>39962</v>
      </c>
      <c r="B1087" s="13">
        <v>79.347999999999999</v>
      </c>
      <c r="C1087" s="1">
        <v>108.22</v>
      </c>
      <c r="D1087" s="1">
        <v>919.14</v>
      </c>
      <c r="E1087" s="1">
        <v>97.95</v>
      </c>
      <c r="F1087" s="1">
        <v>843.24</v>
      </c>
      <c r="G1087" s="1">
        <v>94.17</v>
      </c>
      <c r="H1087" s="1">
        <v>0.91459999999999997</v>
      </c>
      <c r="I1087" s="1">
        <v>1774.33</v>
      </c>
      <c r="J1087" s="1">
        <v>361.86</v>
      </c>
      <c r="K1087" s="1">
        <v>64.98</v>
      </c>
      <c r="L1087" s="1">
        <v>4776</v>
      </c>
      <c r="M1087">
        <v>979.18</v>
      </c>
      <c r="N1087">
        <v>3.899</v>
      </c>
    </row>
    <row r="1088" spans="1:14" ht="14.25" customHeight="1" x14ac:dyDescent="0.2">
      <c r="A1088" s="2">
        <v>39965</v>
      </c>
      <c r="B1088" s="13">
        <v>79.171000000000006</v>
      </c>
      <c r="C1088" s="1">
        <v>108.71</v>
      </c>
      <c r="D1088" s="1">
        <v>942.87</v>
      </c>
      <c r="E1088" s="1">
        <v>97.43</v>
      </c>
      <c r="F1088" s="1">
        <v>849.19</v>
      </c>
      <c r="G1088" s="1">
        <v>91.09</v>
      </c>
      <c r="H1088" s="1">
        <v>0.94630000000000003</v>
      </c>
      <c r="I1088" s="1">
        <v>1828.68</v>
      </c>
      <c r="J1088" s="1">
        <v>369.91</v>
      </c>
      <c r="K1088" s="1">
        <v>67.13</v>
      </c>
      <c r="L1088" s="1">
        <v>4947</v>
      </c>
      <c r="M1088">
        <v>975.05</v>
      </c>
      <c r="N1088">
        <v>4.1529999999999996</v>
      </c>
    </row>
    <row r="1089" spans="1:14" ht="14.25" customHeight="1" x14ac:dyDescent="0.2">
      <c r="A1089" s="2">
        <v>39966</v>
      </c>
      <c r="B1089" s="13">
        <v>78.403999999999996</v>
      </c>
      <c r="C1089" s="1">
        <v>108.72</v>
      </c>
      <c r="D1089" s="1">
        <v>944.74</v>
      </c>
      <c r="E1089" s="1">
        <v>98.15</v>
      </c>
      <c r="F1089" s="1">
        <v>856.16</v>
      </c>
      <c r="G1089" s="1">
        <v>91.58</v>
      </c>
      <c r="H1089" s="1">
        <v>0.94640000000000002</v>
      </c>
      <c r="I1089" s="1">
        <v>1836.8</v>
      </c>
      <c r="J1089" s="1">
        <v>370.88</v>
      </c>
      <c r="K1089" s="1">
        <v>67.62</v>
      </c>
      <c r="L1089" s="1">
        <v>5026</v>
      </c>
      <c r="M1089">
        <v>981.85</v>
      </c>
      <c r="N1089">
        <v>4.2469999999999999</v>
      </c>
    </row>
    <row r="1090" spans="1:14" ht="14.25" customHeight="1" x14ac:dyDescent="0.2">
      <c r="A1090" s="2">
        <v>39967</v>
      </c>
      <c r="B1090" s="13">
        <v>79.5</v>
      </c>
      <c r="C1090" s="1">
        <v>108.27</v>
      </c>
      <c r="D1090" s="1">
        <v>931.76</v>
      </c>
      <c r="E1090" s="1">
        <v>98.65</v>
      </c>
      <c r="F1090" s="1">
        <v>859.76</v>
      </c>
      <c r="G1090" s="1">
        <v>92.44</v>
      </c>
      <c r="H1090" s="1">
        <v>0.90680000000000005</v>
      </c>
      <c r="I1090" s="1">
        <v>1825.92</v>
      </c>
      <c r="J1090" s="1">
        <v>366.66</v>
      </c>
      <c r="K1090" s="1">
        <v>65.64</v>
      </c>
      <c r="L1090" s="1">
        <v>4951.5</v>
      </c>
      <c r="M1090">
        <v>963.05</v>
      </c>
      <c r="N1090">
        <v>4.2839999999999998</v>
      </c>
    </row>
    <row r="1091" spans="1:14" ht="14.25" customHeight="1" x14ac:dyDescent="0.2">
      <c r="A1091" s="2">
        <v>39968</v>
      </c>
      <c r="B1091" s="13">
        <v>79.414000000000001</v>
      </c>
      <c r="C1091" s="1">
        <v>108.35</v>
      </c>
      <c r="D1091" s="1">
        <v>942.46</v>
      </c>
      <c r="E1091" s="1">
        <v>98.22</v>
      </c>
      <c r="F1091" s="1">
        <v>861.31</v>
      </c>
      <c r="G1091" s="1">
        <v>90.53</v>
      </c>
      <c r="H1091" s="1">
        <v>0.9546</v>
      </c>
      <c r="I1091" s="1">
        <v>1850.02</v>
      </c>
      <c r="J1091" s="1">
        <v>368.59</v>
      </c>
      <c r="K1091" s="1">
        <v>68.290000000000006</v>
      </c>
      <c r="L1091" s="1">
        <v>4870</v>
      </c>
      <c r="M1091">
        <v>980.28</v>
      </c>
      <c r="N1091">
        <v>4.2759999999999998</v>
      </c>
    </row>
    <row r="1092" spans="1:14" ht="14.25" customHeight="1" x14ac:dyDescent="0.2">
      <c r="A1092" s="2">
        <v>39969</v>
      </c>
      <c r="B1092" s="13">
        <v>80.67</v>
      </c>
      <c r="C1092" s="1">
        <v>108.08</v>
      </c>
      <c r="D1092" s="1">
        <v>940.09</v>
      </c>
      <c r="E1092" s="1">
        <v>97.7</v>
      </c>
      <c r="F1092" s="1">
        <v>863.35</v>
      </c>
      <c r="G1092" s="1">
        <v>89.84</v>
      </c>
      <c r="H1092" s="1">
        <v>1.2923</v>
      </c>
      <c r="I1092" s="1">
        <v>1849.42</v>
      </c>
      <c r="J1092" s="1">
        <v>367.41</v>
      </c>
      <c r="K1092" s="1">
        <v>67.81</v>
      </c>
      <c r="L1092" s="1">
        <v>5055</v>
      </c>
      <c r="M1092">
        <v>955.33</v>
      </c>
      <c r="N1092">
        <v>4.3780000000000001</v>
      </c>
    </row>
    <row r="1093" spans="1:14" ht="14.25" customHeight="1" x14ac:dyDescent="0.2">
      <c r="A1093" s="2">
        <v>39972</v>
      </c>
      <c r="B1093" s="13">
        <v>80.909000000000006</v>
      </c>
      <c r="C1093" s="1">
        <v>107.84</v>
      </c>
      <c r="D1093" s="1">
        <v>939.14</v>
      </c>
      <c r="E1093" s="1">
        <v>97.5</v>
      </c>
      <c r="F1093" s="1">
        <v>865.32</v>
      </c>
      <c r="G1093" s="1">
        <v>89.61</v>
      </c>
      <c r="H1093" s="1">
        <v>1.3979999999999999</v>
      </c>
      <c r="I1093" s="1">
        <v>1842.4</v>
      </c>
      <c r="J1093" s="1">
        <v>369.34</v>
      </c>
      <c r="K1093" s="1">
        <v>68.13</v>
      </c>
      <c r="L1093" s="1">
        <v>4936</v>
      </c>
      <c r="M1093">
        <v>951.85</v>
      </c>
      <c r="N1093">
        <v>4.3179999999999996</v>
      </c>
    </row>
    <row r="1094" spans="1:14" ht="14.25" customHeight="1" x14ac:dyDescent="0.2">
      <c r="A1094" s="2">
        <v>39973</v>
      </c>
      <c r="B1094" s="13">
        <v>79.787000000000006</v>
      </c>
      <c r="C1094" s="1">
        <v>108.05</v>
      </c>
      <c r="D1094" s="1">
        <v>942.43</v>
      </c>
      <c r="E1094" s="1">
        <v>98.24</v>
      </c>
      <c r="F1094" s="1">
        <v>868.26</v>
      </c>
      <c r="G1094" s="1">
        <v>89.6</v>
      </c>
      <c r="H1094" s="1">
        <v>1.3015000000000001</v>
      </c>
      <c r="I1094" s="1">
        <v>1860.13</v>
      </c>
      <c r="J1094" s="1">
        <v>372.79</v>
      </c>
      <c r="K1094" s="1">
        <v>69.7</v>
      </c>
      <c r="L1094" s="1">
        <v>5047</v>
      </c>
      <c r="M1094">
        <v>954.55</v>
      </c>
      <c r="N1094">
        <v>4.3540000000000001</v>
      </c>
    </row>
    <row r="1095" spans="1:14" ht="14.25" customHeight="1" x14ac:dyDescent="0.2">
      <c r="A1095" s="2">
        <v>39974</v>
      </c>
      <c r="B1095" s="13">
        <v>80.328999999999994</v>
      </c>
      <c r="C1095" s="1">
        <v>107.91</v>
      </c>
      <c r="D1095" s="1">
        <v>939.15</v>
      </c>
      <c r="E1095" s="1">
        <v>97.95</v>
      </c>
      <c r="F1095" s="1">
        <v>871.48</v>
      </c>
      <c r="G1095" s="1">
        <v>88.19</v>
      </c>
      <c r="H1095" s="1">
        <v>1.3508</v>
      </c>
      <c r="I1095" s="1">
        <v>1853.08</v>
      </c>
      <c r="J1095" s="1">
        <v>371.93</v>
      </c>
      <c r="K1095" s="1">
        <v>70.66</v>
      </c>
      <c r="L1095" s="1">
        <v>5180</v>
      </c>
      <c r="M1095">
        <v>954.5</v>
      </c>
      <c r="N1095">
        <v>4.33</v>
      </c>
    </row>
    <row r="1096" spans="1:14" ht="14.25" customHeight="1" x14ac:dyDescent="0.2">
      <c r="A1096" s="2">
        <v>39975</v>
      </c>
      <c r="B1096" s="13">
        <v>79.41</v>
      </c>
      <c r="C1096" s="1">
        <v>108.12</v>
      </c>
      <c r="D1096" s="1">
        <v>944.89</v>
      </c>
      <c r="E1096" s="1">
        <v>98.29</v>
      </c>
      <c r="F1096" s="1">
        <v>873.98</v>
      </c>
      <c r="G1096" s="1">
        <v>89.17</v>
      </c>
      <c r="H1096" s="1">
        <v>1.3189</v>
      </c>
      <c r="I1096" s="1">
        <v>1862.37</v>
      </c>
      <c r="J1096" s="1">
        <v>374.48</v>
      </c>
      <c r="K1096" s="1">
        <v>71.430000000000007</v>
      </c>
      <c r="L1096" s="1">
        <v>5266</v>
      </c>
      <c r="M1096">
        <v>954.93</v>
      </c>
      <c r="N1096">
        <v>4.2839999999999998</v>
      </c>
    </row>
    <row r="1097" spans="1:14" ht="14.25" customHeight="1" x14ac:dyDescent="0.2">
      <c r="A1097" s="2">
        <v>39976</v>
      </c>
      <c r="B1097" s="13">
        <v>80.141999999999996</v>
      </c>
      <c r="C1097" s="1">
        <v>108.03</v>
      </c>
      <c r="D1097" s="1">
        <v>946.21</v>
      </c>
      <c r="E1097" s="1">
        <v>99.02</v>
      </c>
      <c r="F1097" s="1">
        <v>876.73</v>
      </c>
      <c r="G1097" s="1">
        <v>89.97</v>
      </c>
      <c r="H1097" s="1">
        <v>1.2638</v>
      </c>
      <c r="I1097" s="1">
        <v>1858.8</v>
      </c>
      <c r="J1097" s="1">
        <v>371.32</v>
      </c>
      <c r="K1097" s="1">
        <v>70.849999999999994</v>
      </c>
      <c r="L1097" s="1">
        <v>5240.5</v>
      </c>
      <c r="M1097">
        <v>939.3</v>
      </c>
      <c r="N1097">
        <v>4.2039999999999997</v>
      </c>
    </row>
    <row r="1098" spans="1:14" ht="14.25" customHeight="1" x14ac:dyDescent="0.2">
      <c r="A1098" s="2">
        <v>39979</v>
      </c>
      <c r="B1098" s="13">
        <v>81.14</v>
      </c>
      <c r="C1098" s="1">
        <v>107.58</v>
      </c>
      <c r="D1098" s="1">
        <v>923.72</v>
      </c>
      <c r="E1098" s="1">
        <v>99.05</v>
      </c>
      <c r="F1098" s="1">
        <v>878.55</v>
      </c>
      <c r="G1098" s="1">
        <v>90.78</v>
      </c>
      <c r="H1098" s="1">
        <v>1.2236</v>
      </c>
      <c r="I1098" s="1">
        <v>1816.38</v>
      </c>
      <c r="J1098" s="1">
        <v>367.87</v>
      </c>
      <c r="K1098" s="1">
        <v>69.13</v>
      </c>
      <c r="L1098" s="1">
        <v>5075</v>
      </c>
      <c r="M1098">
        <v>928.3</v>
      </c>
      <c r="N1098">
        <v>4.1589999999999998</v>
      </c>
    </row>
    <row r="1099" spans="1:14" ht="14.25" customHeight="1" x14ac:dyDescent="0.2">
      <c r="A1099" s="2">
        <v>39980</v>
      </c>
      <c r="B1099" s="13">
        <v>80.709000000000003</v>
      </c>
      <c r="C1099" s="1">
        <v>107.63</v>
      </c>
      <c r="D1099" s="1">
        <v>911.97</v>
      </c>
      <c r="E1099" s="1">
        <v>98.99</v>
      </c>
      <c r="F1099" s="1">
        <v>877.16</v>
      </c>
      <c r="G1099" s="1">
        <v>92.36</v>
      </c>
      <c r="H1099" s="1">
        <v>1.1833</v>
      </c>
      <c r="I1099" s="1">
        <v>1796.18</v>
      </c>
      <c r="J1099" s="1">
        <v>365.04</v>
      </c>
      <c r="K1099" s="1">
        <v>69</v>
      </c>
      <c r="L1099" s="1">
        <v>5049</v>
      </c>
      <c r="M1099">
        <v>934.8</v>
      </c>
      <c r="N1099">
        <v>4.1079999999999997</v>
      </c>
    </row>
    <row r="1100" spans="1:14" ht="14.25" customHeight="1" x14ac:dyDescent="0.2">
      <c r="A1100" s="2">
        <v>39981</v>
      </c>
      <c r="B1100" s="13">
        <v>80.168999999999997</v>
      </c>
      <c r="C1100" s="1">
        <v>107.61</v>
      </c>
      <c r="D1100" s="1">
        <v>910.71</v>
      </c>
      <c r="E1100" s="1">
        <v>99.11</v>
      </c>
      <c r="F1100" s="1">
        <v>869.48</v>
      </c>
      <c r="G1100" s="1">
        <v>91.84</v>
      </c>
      <c r="H1100" s="1">
        <v>1.1593</v>
      </c>
      <c r="I1100" s="1">
        <v>1808.06</v>
      </c>
      <c r="J1100" s="1">
        <v>364.68</v>
      </c>
      <c r="K1100" s="1">
        <v>69.599999999999994</v>
      </c>
      <c r="L1100" s="1">
        <v>4903</v>
      </c>
      <c r="M1100">
        <v>938.6</v>
      </c>
      <c r="N1100">
        <v>4.133</v>
      </c>
    </row>
    <row r="1101" spans="1:14" ht="14.25" customHeight="1" x14ac:dyDescent="0.2">
      <c r="A1101" s="2">
        <v>39982</v>
      </c>
      <c r="B1101" s="13">
        <v>80.608999999999995</v>
      </c>
      <c r="C1101" s="1">
        <v>107.46</v>
      </c>
      <c r="D1101" s="1">
        <v>918.37</v>
      </c>
      <c r="E1101" s="1">
        <v>97.85</v>
      </c>
      <c r="F1101" s="1">
        <v>863.32</v>
      </c>
      <c r="G1101" s="1">
        <v>90.45</v>
      </c>
      <c r="H1101" s="1">
        <v>1.2495000000000001</v>
      </c>
      <c r="I1101" s="1">
        <v>1807.72</v>
      </c>
      <c r="J1101" s="1">
        <v>363.25</v>
      </c>
      <c r="K1101" s="1">
        <v>69.849999999999994</v>
      </c>
      <c r="L1101" s="1">
        <v>4901</v>
      </c>
      <c r="M1101">
        <v>933.2</v>
      </c>
      <c r="N1101">
        <v>4.08</v>
      </c>
    </row>
    <row r="1102" spans="1:14" ht="14.25" customHeight="1" x14ac:dyDescent="0.2">
      <c r="A1102" s="2">
        <v>39983</v>
      </c>
      <c r="B1102" s="13">
        <v>80.263999999999996</v>
      </c>
      <c r="C1102" s="1">
        <v>107.55</v>
      </c>
      <c r="D1102" s="1">
        <v>921.23</v>
      </c>
      <c r="E1102" s="1">
        <v>98.59</v>
      </c>
      <c r="F1102" s="1">
        <v>864.75</v>
      </c>
      <c r="G1102" s="1">
        <v>91.69</v>
      </c>
      <c r="H1102" s="1">
        <v>1.2018</v>
      </c>
      <c r="I1102" s="1">
        <v>1827.47</v>
      </c>
      <c r="J1102" s="1">
        <v>361.74</v>
      </c>
      <c r="K1102" s="1">
        <v>68.3</v>
      </c>
      <c r="L1102" s="1">
        <v>5020</v>
      </c>
      <c r="M1102">
        <v>934.03</v>
      </c>
      <c r="N1102">
        <v>4.1479999999999997</v>
      </c>
    </row>
    <row r="1103" spans="1:14" ht="14.25" customHeight="1" x14ac:dyDescent="0.2">
      <c r="A1103" s="2">
        <v>39986</v>
      </c>
      <c r="B1103" s="13">
        <v>80.783000000000001</v>
      </c>
      <c r="C1103" s="1">
        <v>107.18</v>
      </c>
      <c r="D1103" s="1">
        <v>893.04</v>
      </c>
      <c r="E1103" s="1">
        <v>98.95</v>
      </c>
      <c r="F1103" s="1">
        <v>862.52</v>
      </c>
      <c r="G1103" s="1">
        <v>92.58</v>
      </c>
      <c r="H1103" s="1">
        <v>1.1284000000000001</v>
      </c>
      <c r="I1103" s="1">
        <v>1766.19</v>
      </c>
      <c r="J1103" s="1">
        <v>357.47</v>
      </c>
      <c r="K1103" s="1">
        <v>65.72</v>
      </c>
      <c r="L1103" s="1">
        <v>4821</v>
      </c>
      <c r="M1103">
        <v>922.73</v>
      </c>
      <c r="N1103">
        <v>3.9580000000000002</v>
      </c>
    </row>
    <row r="1104" spans="1:14" ht="14.25" customHeight="1" x14ac:dyDescent="0.2">
      <c r="A1104" s="2">
        <v>39987</v>
      </c>
      <c r="B1104" s="13">
        <v>79.840999999999994</v>
      </c>
      <c r="C1104" s="1">
        <v>107.39</v>
      </c>
      <c r="D1104" s="1">
        <v>895.1</v>
      </c>
      <c r="E1104" s="1">
        <v>99.75</v>
      </c>
      <c r="F1104" s="1">
        <v>860.52</v>
      </c>
      <c r="G1104" s="1">
        <v>93.67</v>
      </c>
      <c r="H1104" s="1">
        <v>1.0959000000000001</v>
      </c>
      <c r="I1104" s="1">
        <v>1764.92</v>
      </c>
      <c r="J1104" s="1">
        <v>359.21</v>
      </c>
      <c r="K1104" s="1">
        <v>67.62</v>
      </c>
      <c r="L1104" s="1">
        <v>4810</v>
      </c>
      <c r="M1104">
        <v>925.9</v>
      </c>
      <c r="N1104">
        <v>3.8839999999999999</v>
      </c>
    </row>
    <row r="1105" spans="1:14" ht="14.25" customHeight="1" x14ac:dyDescent="0.2">
      <c r="A1105" s="2">
        <v>39988</v>
      </c>
      <c r="B1105" s="13">
        <v>80.555999999999997</v>
      </c>
      <c r="C1105" s="1">
        <v>107.39</v>
      </c>
      <c r="D1105" s="1">
        <v>900.94</v>
      </c>
      <c r="E1105" s="1">
        <v>99.59</v>
      </c>
      <c r="F1105" s="1">
        <v>860.13</v>
      </c>
      <c r="G1105" s="1">
        <v>92.73</v>
      </c>
      <c r="H1105" s="1">
        <v>1.1963999999999999</v>
      </c>
      <c r="I1105" s="1">
        <v>1792.34</v>
      </c>
      <c r="J1105" s="1">
        <v>359.62</v>
      </c>
      <c r="K1105" s="1">
        <v>67.540000000000006</v>
      </c>
      <c r="L1105" s="1">
        <v>4890.5</v>
      </c>
      <c r="M1105">
        <v>931.43</v>
      </c>
      <c r="N1105">
        <v>3.964</v>
      </c>
    </row>
    <row r="1106" spans="1:14" ht="14.25" customHeight="1" x14ac:dyDescent="0.2">
      <c r="A1106" s="2">
        <v>39989</v>
      </c>
      <c r="B1106" s="13">
        <v>80.403000000000006</v>
      </c>
      <c r="C1106" s="1">
        <v>107.36</v>
      </c>
      <c r="D1106" s="1">
        <v>920.26</v>
      </c>
      <c r="E1106" s="1">
        <v>100.37</v>
      </c>
      <c r="F1106" s="1">
        <v>861.94</v>
      </c>
      <c r="G1106" s="1">
        <v>94.43</v>
      </c>
      <c r="H1106" s="1">
        <v>1.125</v>
      </c>
      <c r="I1106" s="1">
        <v>1829.54</v>
      </c>
      <c r="J1106" s="1">
        <v>359.75</v>
      </c>
      <c r="K1106" s="1">
        <v>69.099999999999994</v>
      </c>
      <c r="L1106" s="1">
        <v>5023.5</v>
      </c>
      <c r="M1106">
        <v>939.25</v>
      </c>
      <c r="N1106">
        <v>4.1100000000000003</v>
      </c>
    </row>
    <row r="1107" spans="1:14" ht="14.25" customHeight="1" x14ac:dyDescent="0.2">
      <c r="A1107" s="2">
        <v>39990</v>
      </c>
      <c r="B1107" s="13">
        <v>79.878</v>
      </c>
      <c r="C1107" s="1">
        <v>107.48</v>
      </c>
      <c r="D1107" s="1">
        <v>918.9</v>
      </c>
      <c r="E1107" s="1">
        <v>100.42</v>
      </c>
      <c r="F1107" s="1">
        <v>862.86</v>
      </c>
      <c r="G1107" s="1">
        <v>94.59</v>
      </c>
      <c r="H1107" s="1">
        <v>1.1092</v>
      </c>
      <c r="I1107" s="1">
        <v>1838.22</v>
      </c>
      <c r="J1107" s="1">
        <v>360.45</v>
      </c>
      <c r="K1107" s="1">
        <v>68.290000000000006</v>
      </c>
      <c r="L1107" s="1">
        <v>5101.5</v>
      </c>
      <c r="M1107">
        <v>939.6</v>
      </c>
      <c r="N1107">
        <v>4.194</v>
      </c>
    </row>
    <row r="1108" spans="1:14" ht="14.25" customHeight="1" x14ac:dyDescent="0.2">
      <c r="A1108" s="2">
        <v>39993</v>
      </c>
      <c r="B1108" s="13">
        <v>79.834999999999994</v>
      </c>
      <c r="C1108" s="1">
        <v>107.45</v>
      </c>
      <c r="D1108" s="1">
        <v>927.23</v>
      </c>
      <c r="E1108" s="1">
        <v>100.31</v>
      </c>
      <c r="F1108" s="1">
        <v>864.57</v>
      </c>
      <c r="G1108" s="1">
        <v>94.73</v>
      </c>
      <c r="H1108" s="1">
        <v>1.0932999999999999</v>
      </c>
      <c r="I1108" s="1">
        <v>1844.06</v>
      </c>
      <c r="J1108" s="1">
        <v>364.04</v>
      </c>
      <c r="K1108" s="1">
        <v>69.819999999999993</v>
      </c>
      <c r="L1108" s="1">
        <v>5085.5</v>
      </c>
      <c r="M1108">
        <v>937.95</v>
      </c>
      <c r="N1108">
        <v>4.1520000000000001</v>
      </c>
    </row>
    <row r="1109" spans="1:14" ht="14.25" customHeight="1" x14ac:dyDescent="0.2">
      <c r="A1109" s="2">
        <v>39994</v>
      </c>
      <c r="B1109" s="13">
        <v>80.132999999999996</v>
      </c>
      <c r="C1109" s="1">
        <v>107.69</v>
      </c>
      <c r="D1109" s="1">
        <v>919.32</v>
      </c>
      <c r="E1109" s="1">
        <v>100.28</v>
      </c>
      <c r="F1109" s="1">
        <v>867.39</v>
      </c>
      <c r="G1109" s="1">
        <v>94.57</v>
      </c>
      <c r="H1109" s="1">
        <v>1.1091</v>
      </c>
      <c r="I1109" s="1">
        <v>1835.04</v>
      </c>
      <c r="J1109" s="1">
        <v>360.84</v>
      </c>
      <c r="K1109" s="1">
        <v>68.34</v>
      </c>
      <c r="L1109" s="1">
        <v>5108</v>
      </c>
      <c r="M1109">
        <v>926.5</v>
      </c>
      <c r="N1109">
        <v>4.1829999999999998</v>
      </c>
    </row>
    <row r="1110" spans="1:14" ht="14.25" customHeight="1" x14ac:dyDescent="0.2">
      <c r="A1110" s="2">
        <v>39995</v>
      </c>
      <c r="B1110" s="13">
        <v>79.634</v>
      </c>
      <c r="C1110" s="1">
        <v>108.01</v>
      </c>
      <c r="D1110" s="1">
        <v>923.33</v>
      </c>
      <c r="E1110" s="1">
        <v>99.7</v>
      </c>
      <c r="F1110" s="1">
        <v>869.93</v>
      </c>
      <c r="G1110" s="1">
        <v>94.08</v>
      </c>
      <c r="H1110" s="1">
        <v>1.0377000000000001</v>
      </c>
      <c r="I1110" s="1">
        <v>1845.72</v>
      </c>
      <c r="J1110" s="1">
        <v>362.34</v>
      </c>
      <c r="K1110" s="1">
        <v>68.16</v>
      </c>
      <c r="L1110" s="1">
        <v>5042</v>
      </c>
      <c r="M1110">
        <v>940.8</v>
      </c>
      <c r="N1110">
        <v>4.08</v>
      </c>
    </row>
    <row r="1111" spans="1:14" ht="14.25" customHeight="1" x14ac:dyDescent="0.2">
      <c r="A1111" s="2">
        <v>39996</v>
      </c>
      <c r="B1111" s="13">
        <v>80.150999999999996</v>
      </c>
      <c r="C1111" s="1">
        <v>107.59</v>
      </c>
      <c r="D1111" s="1">
        <v>896.42</v>
      </c>
      <c r="E1111" s="1">
        <v>99.71</v>
      </c>
      <c r="F1111" s="1">
        <v>870.9</v>
      </c>
      <c r="G1111" s="1">
        <v>94.3</v>
      </c>
      <c r="H1111" s="1">
        <v>0.98150000000000004</v>
      </c>
      <c r="I1111" s="1">
        <v>1796.52</v>
      </c>
      <c r="J1111" s="1">
        <v>361.02</v>
      </c>
      <c r="K1111" s="1">
        <v>65.540000000000006</v>
      </c>
      <c r="L1111" s="1">
        <v>5006</v>
      </c>
      <c r="M1111">
        <v>929.8</v>
      </c>
      <c r="N1111">
        <v>3.9660000000000002</v>
      </c>
    </row>
    <row r="1112" spans="1:14" ht="14.25" customHeight="1" x14ac:dyDescent="0.2">
      <c r="A1112" s="2">
        <v>39997</v>
      </c>
      <c r="B1112" s="13">
        <v>80.382000000000005</v>
      </c>
      <c r="C1112" s="1">
        <v>107.63</v>
      </c>
      <c r="D1112" s="1">
        <v>896.42</v>
      </c>
      <c r="E1112" s="1">
        <v>99.71</v>
      </c>
      <c r="F1112" s="1">
        <v>870.9</v>
      </c>
      <c r="G1112" s="1">
        <v>94.3</v>
      </c>
      <c r="H1112" s="1">
        <v>0.98129999999999995</v>
      </c>
      <c r="I1112" s="1">
        <v>1796.52</v>
      </c>
      <c r="J1112" s="1">
        <v>377.11</v>
      </c>
      <c r="K1112" s="1">
        <v>64.86</v>
      </c>
      <c r="L1112" s="1">
        <v>4991</v>
      </c>
      <c r="M1112">
        <v>932.5</v>
      </c>
      <c r="N1112">
        <v>3.9660000000000002</v>
      </c>
    </row>
    <row r="1113" spans="1:14" ht="14.25" customHeight="1" x14ac:dyDescent="0.2">
      <c r="A1113" s="2">
        <v>40000</v>
      </c>
      <c r="B1113" s="13">
        <v>80.453999999999994</v>
      </c>
      <c r="C1113" s="1">
        <v>107.41</v>
      </c>
      <c r="D1113" s="1">
        <v>898.72</v>
      </c>
      <c r="E1113" s="1">
        <v>99.95</v>
      </c>
      <c r="F1113" s="1">
        <v>870.26</v>
      </c>
      <c r="G1113" s="1">
        <v>94.12</v>
      </c>
      <c r="H1113" s="1">
        <v>0.94120000000000004</v>
      </c>
      <c r="I1113" s="1">
        <v>1787.4</v>
      </c>
      <c r="J1113" s="1">
        <v>358.46</v>
      </c>
      <c r="K1113" s="1">
        <v>63.5</v>
      </c>
      <c r="L1113" s="1">
        <v>4859</v>
      </c>
      <c r="M1113">
        <v>925.1</v>
      </c>
      <c r="N1113">
        <v>3.9049999999999998</v>
      </c>
    </row>
    <row r="1114" spans="1:14" ht="14.25" customHeight="1" x14ac:dyDescent="0.2">
      <c r="A1114" s="2">
        <v>40001</v>
      </c>
      <c r="B1114" s="13">
        <v>80.620999999999995</v>
      </c>
      <c r="C1114" s="1">
        <v>107.33</v>
      </c>
      <c r="D1114" s="1">
        <v>881.03</v>
      </c>
      <c r="E1114" s="1">
        <v>99.55</v>
      </c>
      <c r="F1114" s="1">
        <v>870.75</v>
      </c>
      <c r="G1114" s="1">
        <v>94.75</v>
      </c>
      <c r="H1114" s="1">
        <v>0.96509999999999996</v>
      </c>
      <c r="I1114" s="1">
        <v>1746.17</v>
      </c>
      <c r="J1114" s="1">
        <v>356.03</v>
      </c>
      <c r="K1114" s="1">
        <v>61.82</v>
      </c>
      <c r="L1114" s="1">
        <v>5012</v>
      </c>
      <c r="M1114">
        <v>924.68</v>
      </c>
      <c r="N1114">
        <v>3.782</v>
      </c>
    </row>
    <row r="1115" spans="1:14" ht="14.25" customHeight="1" x14ac:dyDescent="0.2">
      <c r="A1115" s="2">
        <v>40002</v>
      </c>
      <c r="B1115" s="13">
        <v>80.766000000000005</v>
      </c>
      <c r="C1115" s="1">
        <v>107.17</v>
      </c>
      <c r="D1115" s="1">
        <v>879.56</v>
      </c>
      <c r="E1115" s="1">
        <v>100.46</v>
      </c>
      <c r="F1115" s="1">
        <v>868.76</v>
      </c>
      <c r="G1115" s="1">
        <v>96.5</v>
      </c>
      <c r="H1115" s="1">
        <v>0.90900000000000003</v>
      </c>
      <c r="I1115" s="1">
        <v>1747.17</v>
      </c>
      <c r="J1115" s="1">
        <v>353.61</v>
      </c>
      <c r="K1115" s="1">
        <v>59.74</v>
      </c>
      <c r="L1115" s="1">
        <v>4850</v>
      </c>
      <c r="M1115">
        <v>909.5</v>
      </c>
      <c r="N1115">
        <v>3.8679999999999999</v>
      </c>
    </row>
    <row r="1116" spans="1:14" ht="14.25" customHeight="1" x14ac:dyDescent="0.2">
      <c r="A1116" s="2">
        <v>40003</v>
      </c>
      <c r="B1116" s="13">
        <v>79.864000000000004</v>
      </c>
      <c r="C1116" s="1">
        <v>107.39</v>
      </c>
      <c r="D1116" s="1">
        <v>882.68</v>
      </c>
      <c r="E1116" s="1">
        <v>100.5</v>
      </c>
      <c r="F1116" s="1">
        <v>868.51</v>
      </c>
      <c r="G1116" s="1">
        <v>95.35</v>
      </c>
      <c r="H1116" s="1">
        <v>0.92469999999999997</v>
      </c>
      <c r="I1116" s="1">
        <v>1752.55</v>
      </c>
      <c r="J1116" s="1">
        <v>357.18</v>
      </c>
      <c r="K1116" s="1">
        <v>60.31</v>
      </c>
      <c r="L1116" s="1">
        <v>4821</v>
      </c>
      <c r="M1116">
        <v>912.28</v>
      </c>
      <c r="N1116">
        <v>3.9049999999999998</v>
      </c>
    </row>
    <row r="1117" spans="1:14" ht="14.25" customHeight="1" x14ac:dyDescent="0.2">
      <c r="A1117" s="2">
        <v>40004</v>
      </c>
      <c r="B1117" s="13">
        <v>80.233000000000004</v>
      </c>
      <c r="C1117" s="1">
        <v>107.11</v>
      </c>
      <c r="D1117" s="1">
        <v>879.13</v>
      </c>
      <c r="E1117" s="1">
        <v>100.9</v>
      </c>
      <c r="F1117" s="1">
        <v>867.35</v>
      </c>
      <c r="G1117" s="1">
        <v>96.23</v>
      </c>
      <c r="H1117" s="1">
        <v>0.89980000000000004</v>
      </c>
      <c r="I1117" s="1">
        <v>1756.03</v>
      </c>
      <c r="J1117" s="1">
        <v>355.27</v>
      </c>
      <c r="K1117" s="1">
        <v>59.4</v>
      </c>
      <c r="L1117" s="1">
        <v>4840</v>
      </c>
      <c r="M1117">
        <v>913.05</v>
      </c>
      <c r="N1117">
        <v>3.8820000000000001</v>
      </c>
    </row>
    <row r="1118" spans="1:14" ht="14.25" customHeight="1" x14ac:dyDescent="0.2">
      <c r="A1118" s="2">
        <v>40007</v>
      </c>
      <c r="B1118" s="13">
        <v>80.126000000000005</v>
      </c>
      <c r="C1118" s="1">
        <v>106.82</v>
      </c>
      <c r="D1118" s="1">
        <v>901.05</v>
      </c>
      <c r="E1118" s="1">
        <v>100.84</v>
      </c>
      <c r="F1118" s="1">
        <v>866.95</v>
      </c>
      <c r="G1118" s="1">
        <v>95.69</v>
      </c>
      <c r="H1118" s="1">
        <v>0.89949999999999997</v>
      </c>
      <c r="I1118" s="1">
        <v>1793.21</v>
      </c>
      <c r="J1118" s="1">
        <v>356.77</v>
      </c>
      <c r="K1118" s="1">
        <v>60.02</v>
      </c>
      <c r="L1118" s="1">
        <v>4883</v>
      </c>
      <c r="M1118">
        <v>920.3</v>
      </c>
      <c r="N1118">
        <v>4.0739999999999998</v>
      </c>
    </row>
    <row r="1119" spans="1:14" ht="14.25" customHeight="1" x14ac:dyDescent="0.2">
      <c r="A1119" s="2">
        <v>40008</v>
      </c>
      <c r="B1119" s="13">
        <v>80.183999999999997</v>
      </c>
      <c r="C1119" s="1">
        <v>107.07</v>
      </c>
      <c r="D1119" s="1">
        <v>905.84</v>
      </c>
      <c r="E1119" s="1">
        <v>100.62</v>
      </c>
      <c r="F1119" s="1">
        <v>867.61</v>
      </c>
      <c r="G1119" s="1">
        <v>94.1</v>
      </c>
      <c r="H1119" s="1">
        <v>0.93940000000000001</v>
      </c>
      <c r="I1119" s="1">
        <v>1799.73</v>
      </c>
      <c r="J1119" s="1">
        <v>358.28</v>
      </c>
      <c r="K1119" s="1">
        <v>60.46</v>
      </c>
      <c r="L1119" s="1">
        <v>5011</v>
      </c>
      <c r="M1119">
        <v>925.68</v>
      </c>
      <c r="N1119">
        <v>4.0979999999999999</v>
      </c>
    </row>
    <row r="1120" spans="1:14" ht="14.25" customHeight="1" x14ac:dyDescent="0.2">
      <c r="A1120" s="2">
        <v>40009</v>
      </c>
      <c r="B1120" s="13">
        <v>79.316000000000003</v>
      </c>
      <c r="C1120" s="1">
        <v>107.6</v>
      </c>
      <c r="D1120" s="1">
        <v>932.68</v>
      </c>
      <c r="E1120" s="1">
        <v>99.69</v>
      </c>
      <c r="F1120" s="1">
        <v>870.69</v>
      </c>
      <c r="G1120" s="1">
        <v>91.68</v>
      </c>
      <c r="H1120" s="1">
        <v>1.0117</v>
      </c>
      <c r="I1120" s="1">
        <v>1862.9</v>
      </c>
      <c r="J1120" s="1">
        <v>359.29</v>
      </c>
      <c r="K1120" s="1">
        <v>63.29</v>
      </c>
      <c r="L1120" s="1">
        <v>5181.5</v>
      </c>
      <c r="M1120">
        <v>939.1</v>
      </c>
      <c r="N1120">
        <v>4.2279999999999998</v>
      </c>
    </row>
    <row r="1121" spans="1:14" ht="14.25" customHeight="1" x14ac:dyDescent="0.2">
      <c r="A1121" s="2">
        <v>40010</v>
      </c>
      <c r="B1121" s="13">
        <v>79.215999999999994</v>
      </c>
      <c r="C1121" s="1">
        <v>107.69</v>
      </c>
      <c r="D1121" s="1">
        <v>940.74</v>
      </c>
      <c r="E1121" s="1">
        <v>100.38</v>
      </c>
      <c r="F1121" s="1">
        <v>871.74</v>
      </c>
      <c r="G1121" s="1">
        <v>92.67</v>
      </c>
      <c r="H1121" s="1">
        <v>0.97929999999999995</v>
      </c>
      <c r="I1121" s="1">
        <v>1885.03</v>
      </c>
      <c r="J1121" s="1">
        <v>362.65</v>
      </c>
      <c r="K1121" s="1">
        <v>63.15</v>
      </c>
      <c r="L1121" s="1">
        <v>5231.5</v>
      </c>
      <c r="M1121">
        <v>937.4</v>
      </c>
      <c r="N1121">
        <v>4.306</v>
      </c>
    </row>
    <row r="1122" spans="1:14" ht="14.25" customHeight="1" x14ac:dyDescent="0.2">
      <c r="A1122" s="2">
        <v>40011</v>
      </c>
      <c r="B1122" s="13">
        <v>79.346999999999994</v>
      </c>
      <c r="C1122" s="1">
        <v>107.79</v>
      </c>
      <c r="D1122" s="1">
        <v>940.38</v>
      </c>
      <c r="E1122" s="1">
        <v>100.07</v>
      </c>
      <c r="F1122" s="1">
        <v>874.7</v>
      </c>
      <c r="G1122" s="1">
        <v>91.24</v>
      </c>
      <c r="H1122" s="1">
        <v>0.98680000000000001</v>
      </c>
      <c r="I1122" s="1">
        <v>1886.61</v>
      </c>
      <c r="J1122" s="1">
        <v>363.82</v>
      </c>
      <c r="K1122" s="1">
        <v>64.44</v>
      </c>
      <c r="L1122" s="1">
        <v>5230</v>
      </c>
      <c r="M1122">
        <v>937.5</v>
      </c>
      <c r="N1122">
        <v>4.2919999999999998</v>
      </c>
    </row>
    <row r="1123" spans="1:14" ht="14.25" customHeight="1" x14ac:dyDescent="0.2">
      <c r="A1123" s="2">
        <v>40014</v>
      </c>
      <c r="B1123" s="13">
        <v>78.906999999999996</v>
      </c>
      <c r="C1123" s="1">
        <v>108.26</v>
      </c>
      <c r="D1123" s="1">
        <v>951.13</v>
      </c>
      <c r="E1123" s="1">
        <v>100.48</v>
      </c>
      <c r="F1123" s="1">
        <v>879.59</v>
      </c>
      <c r="G1123" s="1">
        <v>91.72</v>
      </c>
      <c r="H1123" s="1">
        <v>0.97030000000000005</v>
      </c>
      <c r="I1123" s="1">
        <v>1909.29</v>
      </c>
      <c r="J1123" s="1">
        <v>367.35</v>
      </c>
      <c r="K1123" s="1">
        <v>65.7</v>
      </c>
      <c r="L1123" s="1">
        <v>5400</v>
      </c>
      <c r="M1123">
        <v>948.75</v>
      </c>
      <c r="N1123">
        <v>4.4119999999999999</v>
      </c>
    </row>
    <row r="1124" spans="1:14" ht="14.25" customHeight="1" x14ac:dyDescent="0.2">
      <c r="A1124" s="2">
        <v>40015</v>
      </c>
      <c r="B1124" s="13">
        <v>78.927000000000007</v>
      </c>
      <c r="C1124" s="1">
        <v>108.11</v>
      </c>
      <c r="D1124" s="1">
        <v>954.58</v>
      </c>
      <c r="E1124" s="1">
        <v>101.9</v>
      </c>
      <c r="F1124" s="1">
        <v>884.85</v>
      </c>
      <c r="G1124" s="1">
        <v>93.55</v>
      </c>
      <c r="H1124" s="1">
        <v>0.92130000000000001</v>
      </c>
      <c r="I1124" s="1">
        <v>1916.2</v>
      </c>
      <c r="J1124" s="1">
        <v>367.7</v>
      </c>
      <c r="K1124" s="1">
        <v>65.62</v>
      </c>
      <c r="L1124" s="1">
        <v>5345</v>
      </c>
      <c r="M1124">
        <v>948.53</v>
      </c>
      <c r="N1124">
        <v>4.4509999999999996</v>
      </c>
    </row>
    <row r="1125" spans="1:14" ht="14.25" customHeight="1" x14ac:dyDescent="0.2">
      <c r="A1125" s="2">
        <v>40016</v>
      </c>
      <c r="B1125" s="13">
        <v>78.706000000000003</v>
      </c>
      <c r="C1125" s="1">
        <v>108.03</v>
      </c>
      <c r="D1125" s="1">
        <v>954.07</v>
      </c>
      <c r="E1125" s="1">
        <v>101.63</v>
      </c>
      <c r="F1125" s="1">
        <v>887.8</v>
      </c>
      <c r="G1125" s="1">
        <v>92.71</v>
      </c>
      <c r="H1125" s="1">
        <v>0.93730000000000002</v>
      </c>
      <c r="I1125" s="1">
        <v>1926.38</v>
      </c>
      <c r="J1125" s="1">
        <v>364.78</v>
      </c>
      <c r="K1125" s="1">
        <v>66.260000000000005</v>
      </c>
      <c r="L1125" s="1">
        <v>5342</v>
      </c>
      <c r="M1125">
        <v>951.25</v>
      </c>
      <c r="N1125">
        <v>4.4400000000000004</v>
      </c>
    </row>
    <row r="1126" spans="1:14" ht="14.25" customHeight="1" x14ac:dyDescent="0.2">
      <c r="A1126" s="2">
        <v>40017</v>
      </c>
      <c r="B1126" s="13">
        <v>78.802999999999997</v>
      </c>
      <c r="C1126" s="1">
        <v>108.19</v>
      </c>
      <c r="D1126" s="1">
        <v>976.29</v>
      </c>
      <c r="E1126" s="1">
        <v>101.46</v>
      </c>
      <c r="F1126" s="1">
        <v>893</v>
      </c>
      <c r="G1126" s="1">
        <v>91.01</v>
      </c>
      <c r="H1126" s="1">
        <v>1.0105</v>
      </c>
      <c r="I1126" s="1">
        <v>1973.6</v>
      </c>
      <c r="J1126" s="1">
        <v>371.99</v>
      </c>
      <c r="K1126" s="1">
        <v>68.010000000000005</v>
      </c>
      <c r="L1126" s="1">
        <v>5474</v>
      </c>
      <c r="M1126">
        <v>949.2</v>
      </c>
      <c r="N1126">
        <v>4.694</v>
      </c>
    </row>
    <row r="1127" spans="1:14" ht="14.25" customHeight="1" x14ac:dyDescent="0.2">
      <c r="A1127" s="2">
        <v>40018</v>
      </c>
      <c r="B1127" s="13">
        <v>78.748999999999995</v>
      </c>
      <c r="C1127" s="1">
        <v>108.16</v>
      </c>
      <c r="D1127" s="1">
        <v>979.26</v>
      </c>
      <c r="E1127" s="1">
        <v>101.74</v>
      </c>
      <c r="F1127" s="1">
        <v>898.11</v>
      </c>
      <c r="G1127" s="1">
        <v>91.45</v>
      </c>
      <c r="H1127" s="1">
        <v>0.99360000000000004</v>
      </c>
      <c r="I1127" s="1">
        <v>1965.96</v>
      </c>
      <c r="J1127" s="1">
        <v>370.61</v>
      </c>
      <c r="K1127" s="1">
        <v>69.739999999999995</v>
      </c>
      <c r="L1127" s="1">
        <v>5551</v>
      </c>
      <c r="M1127">
        <v>951.35</v>
      </c>
      <c r="N1127">
        <v>4.3250000000000002</v>
      </c>
    </row>
    <row r="1128" spans="1:14" ht="14.25" customHeight="1" x14ac:dyDescent="0.2">
      <c r="A1128" s="2">
        <v>40021</v>
      </c>
      <c r="B1128" s="13">
        <v>78.626000000000005</v>
      </c>
      <c r="C1128" s="1">
        <v>108.24</v>
      </c>
      <c r="D1128" s="1">
        <v>982.18</v>
      </c>
      <c r="E1128" s="1">
        <v>101.51</v>
      </c>
      <c r="F1128" s="1">
        <v>902.64</v>
      </c>
      <c r="G1128" s="1">
        <v>90.4</v>
      </c>
      <c r="H1128" s="1">
        <v>1.0344</v>
      </c>
      <c r="I1128" s="1">
        <v>1967.89</v>
      </c>
      <c r="J1128" s="1">
        <v>372.44</v>
      </c>
      <c r="K1128" s="1">
        <v>69.459999999999994</v>
      </c>
      <c r="L1128" s="1">
        <v>5615</v>
      </c>
      <c r="M1128">
        <v>953.82</v>
      </c>
      <c r="N1128">
        <v>4.2119999999999997</v>
      </c>
    </row>
    <row r="1129" spans="1:14" ht="14.25" customHeight="1" x14ac:dyDescent="0.2">
      <c r="A1129" s="2">
        <v>40022</v>
      </c>
      <c r="B1129" s="13">
        <v>78.849999999999994</v>
      </c>
      <c r="C1129" s="1">
        <v>108.2</v>
      </c>
      <c r="D1129" s="1">
        <v>979.62</v>
      </c>
      <c r="E1129" s="1">
        <v>101.9</v>
      </c>
      <c r="F1129" s="1">
        <v>906.55</v>
      </c>
      <c r="G1129" s="1">
        <v>91.2</v>
      </c>
      <c r="H1129" s="1">
        <v>1.0754999999999999</v>
      </c>
      <c r="I1129" s="1">
        <v>1975.51</v>
      </c>
      <c r="J1129" s="1">
        <v>371.2</v>
      </c>
      <c r="K1129" s="1">
        <v>68.38</v>
      </c>
      <c r="L1129" s="1">
        <v>5615</v>
      </c>
      <c r="M1129">
        <v>937.58</v>
      </c>
      <c r="N1129">
        <v>4.2489999999999997</v>
      </c>
    </row>
    <row r="1130" spans="1:14" ht="14.25" customHeight="1" x14ac:dyDescent="0.2">
      <c r="A1130" s="2">
        <v>40023</v>
      </c>
      <c r="B1130" s="13">
        <v>79.63</v>
      </c>
      <c r="C1130" s="1">
        <v>108</v>
      </c>
      <c r="D1130" s="1">
        <v>975.15</v>
      </c>
      <c r="E1130" s="1">
        <v>102.54</v>
      </c>
      <c r="F1130" s="1">
        <v>910.26</v>
      </c>
      <c r="G1130" s="1">
        <v>91.7</v>
      </c>
      <c r="H1130" s="1">
        <v>1.1585000000000001</v>
      </c>
      <c r="I1130" s="1">
        <v>1967.76</v>
      </c>
      <c r="J1130" s="1">
        <v>369.49</v>
      </c>
      <c r="K1130" s="1">
        <v>65.33</v>
      </c>
      <c r="L1130" s="1">
        <v>5410.5</v>
      </c>
      <c r="M1130">
        <v>930</v>
      </c>
      <c r="N1130">
        <v>4.2169999999999996</v>
      </c>
    </row>
    <row r="1131" spans="1:14" ht="14.25" customHeight="1" x14ac:dyDescent="0.2">
      <c r="A1131" s="2">
        <v>40024</v>
      </c>
      <c r="B1131" s="13">
        <v>79.284999999999997</v>
      </c>
      <c r="C1131" s="1">
        <v>108.33</v>
      </c>
      <c r="D1131" s="1">
        <v>986.75</v>
      </c>
      <c r="E1131" s="1">
        <v>103.1</v>
      </c>
      <c r="F1131" s="1">
        <v>915.35</v>
      </c>
      <c r="G1131" s="1">
        <v>93</v>
      </c>
      <c r="H1131" s="1">
        <v>1.1665000000000001</v>
      </c>
      <c r="I1131" s="1">
        <v>1984.3</v>
      </c>
      <c r="J1131" s="1">
        <v>372.09</v>
      </c>
      <c r="K1131" s="1">
        <v>68.86</v>
      </c>
      <c r="L1131" s="1">
        <v>5497</v>
      </c>
      <c r="M1131">
        <v>934.4</v>
      </c>
      <c r="N1131">
        <v>4.3049999999999997</v>
      </c>
    </row>
    <row r="1132" spans="1:14" ht="14.25" customHeight="1" x14ac:dyDescent="0.2">
      <c r="A1132" s="2">
        <v>40025</v>
      </c>
      <c r="B1132" s="13">
        <v>78.346999999999994</v>
      </c>
      <c r="C1132" s="1">
        <v>108.63</v>
      </c>
      <c r="D1132" s="1">
        <v>987.48</v>
      </c>
      <c r="E1132" s="1">
        <v>104.46</v>
      </c>
      <c r="F1132" s="1">
        <v>920.18</v>
      </c>
      <c r="G1132" s="1">
        <v>94.81</v>
      </c>
      <c r="H1132" s="1">
        <v>1.1113</v>
      </c>
      <c r="I1132" s="1">
        <v>1978.5</v>
      </c>
      <c r="J1132" s="1">
        <v>371.62</v>
      </c>
      <c r="K1132" s="1">
        <v>70.88</v>
      </c>
      <c r="L1132" s="1">
        <v>5750</v>
      </c>
      <c r="M1132">
        <v>954</v>
      </c>
      <c r="N1132">
        <v>4.2880000000000003</v>
      </c>
    </row>
    <row r="1133" spans="1:14" ht="14.25" customHeight="1" x14ac:dyDescent="0.2">
      <c r="A1133" s="2">
        <v>40028</v>
      </c>
      <c r="B1133" s="13">
        <v>77.638999999999996</v>
      </c>
      <c r="C1133" s="1">
        <v>108.94</v>
      </c>
      <c r="D1133" s="1">
        <v>1002.63</v>
      </c>
      <c r="E1133" s="1">
        <v>103</v>
      </c>
      <c r="F1133" s="1">
        <v>925.68</v>
      </c>
      <c r="G1133" s="1">
        <v>93.06</v>
      </c>
      <c r="H1133" s="1">
        <v>1.1833</v>
      </c>
      <c r="I1133" s="1">
        <v>2008.61</v>
      </c>
      <c r="J1133" s="1">
        <v>377.7</v>
      </c>
      <c r="K1133" s="1">
        <v>73.28</v>
      </c>
      <c r="L1133" s="1">
        <v>5972</v>
      </c>
      <c r="M1133">
        <v>956.8</v>
      </c>
      <c r="N1133">
        <v>4.3719999999999999</v>
      </c>
    </row>
    <row r="1134" spans="1:14" ht="14.25" customHeight="1" x14ac:dyDescent="0.2">
      <c r="A1134" s="2">
        <v>40029</v>
      </c>
      <c r="B1134" s="13">
        <v>77.765000000000001</v>
      </c>
      <c r="C1134" s="1">
        <v>108.85</v>
      </c>
      <c r="D1134" s="1">
        <v>1005.65</v>
      </c>
      <c r="E1134" s="1">
        <v>102.48</v>
      </c>
      <c r="F1134" s="1">
        <v>929</v>
      </c>
      <c r="G1134" s="1">
        <v>92.32</v>
      </c>
      <c r="H1134" s="1">
        <v>1.1996</v>
      </c>
      <c r="I1134" s="1">
        <v>2011.31</v>
      </c>
      <c r="J1134" s="1">
        <v>380.39</v>
      </c>
      <c r="K1134" s="1">
        <v>74.31</v>
      </c>
      <c r="L1134" s="1">
        <v>5917</v>
      </c>
      <c r="M1134">
        <v>966.83</v>
      </c>
      <c r="N1134">
        <v>4.29</v>
      </c>
    </row>
    <row r="1135" spans="1:14" ht="14.25" customHeight="1" x14ac:dyDescent="0.2">
      <c r="A1135" s="2">
        <v>40030</v>
      </c>
      <c r="B1135" s="13">
        <v>77.516999999999996</v>
      </c>
      <c r="C1135" s="1">
        <v>108.77</v>
      </c>
      <c r="D1135" s="1">
        <v>1002.72</v>
      </c>
      <c r="E1135" s="1">
        <v>102.5</v>
      </c>
      <c r="F1135" s="1">
        <v>931.77</v>
      </c>
      <c r="G1135" s="1">
        <v>90.94</v>
      </c>
      <c r="H1135" s="1">
        <v>1.2079</v>
      </c>
      <c r="I1135" s="1">
        <v>1993.05</v>
      </c>
      <c r="J1135" s="1">
        <v>381.21</v>
      </c>
      <c r="K1135" s="1">
        <v>74.959999999999994</v>
      </c>
      <c r="L1135" s="1">
        <v>6132</v>
      </c>
      <c r="M1135">
        <v>963.58</v>
      </c>
      <c r="N1135">
        <v>4.2149999999999999</v>
      </c>
    </row>
    <row r="1136" spans="1:14" ht="14.25" customHeight="1" x14ac:dyDescent="0.2">
      <c r="A1136" s="2">
        <v>40031</v>
      </c>
      <c r="B1136" s="13">
        <v>78.064999999999998</v>
      </c>
      <c r="C1136" s="1">
        <v>108.59</v>
      </c>
      <c r="D1136" s="1">
        <v>997.08</v>
      </c>
      <c r="E1136" s="1">
        <v>102.22</v>
      </c>
      <c r="F1136" s="1">
        <v>934.55</v>
      </c>
      <c r="G1136" s="1">
        <v>91.25</v>
      </c>
      <c r="H1136" s="1">
        <v>1.2000999999999999</v>
      </c>
      <c r="I1136" s="1">
        <v>1973.16</v>
      </c>
      <c r="J1136" s="1">
        <v>380.58</v>
      </c>
      <c r="K1136" s="1">
        <v>74.400000000000006</v>
      </c>
      <c r="L1136" s="1">
        <v>6035</v>
      </c>
      <c r="M1136">
        <v>963.15</v>
      </c>
      <c r="N1136">
        <v>4.2240000000000002</v>
      </c>
    </row>
    <row r="1137" spans="1:14" ht="14.25" customHeight="1" x14ac:dyDescent="0.2">
      <c r="A1137" s="2">
        <v>40032</v>
      </c>
      <c r="B1137" s="13">
        <v>78.974999999999994</v>
      </c>
      <c r="C1137" s="1">
        <v>108.7</v>
      </c>
      <c r="D1137" s="1">
        <v>1010.48</v>
      </c>
      <c r="E1137" s="1">
        <v>102.2</v>
      </c>
      <c r="F1137" s="1">
        <v>937.26</v>
      </c>
      <c r="G1137" s="1">
        <v>90.49</v>
      </c>
      <c r="H1137" s="1">
        <v>1.2977000000000001</v>
      </c>
      <c r="I1137" s="1">
        <v>2000.25</v>
      </c>
      <c r="J1137" s="1">
        <v>381.38</v>
      </c>
      <c r="K1137" s="1">
        <v>72.84</v>
      </c>
      <c r="L1137" s="1">
        <v>5964</v>
      </c>
      <c r="M1137">
        <v>954.95</v>
      </c>
      <c r="N1137">
        <v>4.266</v>
      </c>
    </row>
    <row r="1138" spans="1:14" ht="14.25" customHeight="1" x14ac:dyDescent="0.2">
      <c r="A1138" s="2">
        <v>40035</v>
      </c>
      <c r="B1138" s="13">
        <v>79.256</v>
      </c>
      <c r="C1138" s="1">
        <v>108.34</v>
      </c>
      <c r="D1138" s="1">
        <v>1007.1</v>
      </c>
      <c r="E1138" s="1">
        <v>102.52</v>
      </c>
      <c r="F1138" s="1">
        <v>940.91</v>
      </c>
      <c r="G1138" s="1">
        <v>91.62</v>
      </c>
      <c r="H1138" s="1">
        <v>1.2335</v>
      </c>
      <c r="I1138" s="1">
        <v>1992.24</v>
      </c>
      <c r="J1138" s="1">
        <v>382.98</v>
      </c>
      <c r="K1138" s="1">
        <v>73.290000000000006</v>
      </c>
      <c r="L1138" s="1">
        <v>6197</v>
      </c>
      <c r="M1138">
        <v>946.42</v>
      </c>
      <c r="N1138">
        <v>4.2220000000000004</v>
      </c>
    </row>
    <row r="1139" spans="1:14" ht="14.25" customHeight="1" x14ac:dyDescent="0.2">
      <c r="A1139" s="2">
        <v>40036</v>
      </c>
      <c r="B1139" s="13">
        <v>79.176000000000002</v>
      </c>
      <c r="C1139" s="1">
        <v>108.07</v>
      </c>
      <c r="D1139" s="1">
        <v>994.35</v>
      </c>
      <c r="E1139" s="1">
        <v>103.05</v>
      </c>
      <c r="F1139" s="1">
        <v>940.72</v>
      </c>
      <c r="G1139" s="1">
        <v>92.68</v>
      </c>
      <c r="H1139" s="1">
        <v>1.1691</v>
      </c>
      <c r="I1139" s="1">
        <v>1969.73</v>
      </c>
      <c r="J1139" s="1">
        <v>383.04</v>
      </c>
      <c r="K1139" s="1">
        <v>72.040000000000006</v>
      </c>
      <c r="L1139" s="1">
        <v>6136</v>
      </c>
      <c r="M1139">
        <v>946.1</v>
      </c>
      <c r="N1139">
        <v>4.1779999999999999</v>
      </c>
    </row>
    <row r="1140" spans="1:14" ht="14.25" customHeight="1" x14ac:dyDescent="0.2">
      <c r="A1140" s="2">
        <v>40037</v>
      </c>
      <c r="B1140" s="13">
        <v>78.790000000000006</v>
      </c>
      <c r="C1140" s="1">
        <v>108.26</v>
      </c>
      <c r="D1140" s="1">
        <v>1005.81</v>
      </c>
      <c r="E1140" s="1">
        <v>102.15</v>
      </c>
      <c r="F1140" s="1">
        <v>936.43</v>
      </c>
      <c r="G1140" s="1">
        <v>91.69</v>
      </c>
      <c r="H1140" s="1">
        <v>1.1532</v>
      </c>
      <c r="I1140" s="1">
        <v>1998.72</v>
      </c>
      <c r="J1140" s="1">
        <v>384.59</v>
      </c>
      <c r="K1140" s="1">
        <v>73.06</v>
      </c>
      <c r="L1140" s="1">
        <v>6029</v>
      </c>
      <c r="M1140">
        <v>947.1</v>
      </c>
      <c r="N1140">
        <v>4.298</v>
      </c>
    </row>
    <row r="1141" spans="1:14" ht="14.25" customHeight="1" x14ac:dyDescent="0.2">
      <c r="A1141" s="2">
        <v>40038</v>
      </c>
      <c r="B1141" s="13">
        <v>78.489000000000004</v>
      </c>
      <c r="C1141" s="1">
        <v>108.37</v>
      </c>
      <c r="D1141" s="1">
        <v>1012.73</v>
      </c>
      <c r="E1141" s="1">
        <v>103.14</v>
      </c>
      <c r="F1141" s="1">
        <v>935.29</v>
      </c>
      <c r="G1141" s="1">
        <v>92.99</v>
      </c>
      <c r="H1141" s="1">
        <v>1.0887</v>
      </c>
      <c r="I1141" s="1">
        <v>2009.35</v>
      </c>
      <c r="J1141" s="1">
        <v>385.42</v>
      </c>
      <c r="K1141" s="1">
        <v>73.27</v>
      </c>
      <c r="L1141" s="1">
        <v>6419</v>
      </c>
      <c r="M1141">
        <v>954.87</v>
      </c>
      <c r="N1141">
        <v>4.2300000000000004</v>
      </c>
    </row>
    <row r="1142" spans="1:14" ht="14.25" customHeight="1" x14ac:dyDescent="0.2">
      <c r="A1142" s="2">
        <v>40039</v>
      </c>
      <c r="B1142" s="13">
        <v>78.885000000000005</v>
      </c>
      <c r="C1142" s="1">
        <v>108.21</v>
      </c>
      <c r="D1142" s="1">
        <v>1004.09</v>
      </c>
      <c r="E1142" s="1">
        <v>103.12</v>
      </c>
      <c r="F1142" s="1">
        <v>934.6</v>
      </c>
      <c r="G1142" s="1">
        <v>93.35</v>
      </c>
      <c r="H1142" s="1">
        <v>1.0485</v>
      </c>
      <c r="I1142" s="1">
        <v>1985.52</v>
      </c>
      <c r="J1142" s="1">
        <v>385.09</v>
      </c>
      <c r="K1142" s="1">
        <v>70.709999999999994</v>
      </c>
      <c r="L1142" s="1">
        <v>6386</v>
      </c>
      <c r="M1142">
        <v>948.67</v>
      </c>
      <c r="N1142">
        <v>4.1790000000000003</v>
      </c>
    </row>
    <row r="1143" spans="1:14" ht="14.25" customHeight="1" x14ac:dyDescent="0.2">
      <c r="A1143" s="2">
        <v>40042</v>
      </c>
      <c r="B1143" s="13">
        <v>79.292000000000002</v>
      </c>
      <c r="C1143" s="1">
        <v>107.54</v>
      </c>
      <c r="D1143" s="1">
        <v>979.73</v>
      </c>
      <c r="E1143" s="1">
        <v>103.29</v>
      </c>
      <c r="F1143" s="1">
        <v>929.69</v>
      </c>
      <c r="G1143" s="1">
        <v>94.73</v>
      </c>
      <c r="H1143" s="1">
        <v>1.008</v>
      </c>
      <c r="I1143" s="1">
        <v>1930.84</v>
      </c>
      <c r="J1143" s="1">
        <v>380.19</v>
      </c>
      <c r="K1143" s="1">
        <v>69.66</v>
      </c>
      <c r="L1143" s="1">
        <v>6096</v>
      </c>
      <c r="M1143">
        <v>934.68</v>
      </c>
      <c r="N1143">
        <v>4.0529999999999999</v>
      </c>
    </row>
    <row r="1144" spans="1:14" ht="14.25" customHeight="1" x14ac:dyDescent="0.2">
      <c r="A1144" s="2">
        <v>40043</v>
      </c>
      <c r="B1144" s="13">
        <v>78.936999999999998</v>
      </c>
      <c r="C1144" s="1">
        <v>107.96</v>
      </c>
      <c r="D1144" s="1">
        <v>989.67</v>
      </c>
      <c r="E1144" s="1">
        <v>103.03</v>
      </c>
      <c r="F1144" s="1">
        <v>927.81</v>
      </c>
      <c r="G1144" s="1">
        <v>94.18</v>
      </c>
      <c r="H1144" s="1">
        <v>1.0243</v>
      </c>
      <c r="I1144" s="1">
        <v>1955.92</v>
      </c>
      <c r="J1144" s="1">
        <v>378.2</v>
      </c>
      <c r="K1144" s="1">
        <v>72.41</v>
      </c>
      <c r="L1144" s="1">
        <v>6116</v>
      </c>
      <c r="M1144">
        <v>938.65</v>
      </c>
      <c r="N1144">
        <v>4.1059999999999999</v>
      </c>
    </row>
    <row r="1145" spans="1:14" ht="14.25" customHeight="1" x14ac:dyDescent="0.2">
      <c r="A1145" s="2">
        <v>40044</v>
      </c>
      <c r="B1145" s="13">
        <v>78.468999999999994</v>
      </c>
      <c r="C1145" s="1">
        <v>107.84</v>
      </c>
      <c r="D1145" s="1">
        <v>996.46</v>
      </c>
      <c r="E1145" s="1">
        <v>103.36</v>
      </c>
      <c r="F1145" s="1">
        <v>927.53</v>
      </c>
      <c r="G1145" s="1">
        <v>94.96</v>
      </c>
      <c r="H1145" s="1">
        <v>0.98370000000000002</v>
      </c>
      <c r="I1145" s="1">
        <v>1969.24</v>
      </c>
      <c r="J1145" s="1">
        <v>378.65</v>
      </c>
      <c r="K1145" s="1">
        <v>73.53</v>
      </c>
      <c r="L1145" s="1">
        <v>5947</v>
      </c>
      <c r="M1145">
        <v>941.97</v>
      </c>
      <c r="N1145">
        <v>4.1500000000000004</v>
      </c>
    </row>
    <row r="1146" spans="1:14" ht="14.25" customHeight="1" x14ac:dyDescent="0.2">
      <c r="A1146" s="2">
        <v>40045</v>
      </c>
      <c r="B1146" s="13">
        <v>78.384</v>
      </c>
      <c r="C1146" s="1">
        <v>108.16</v>
      </c>
      <c r="D1146" s="1">
        <v>1007.37</v>
      </c>
      <c r="E1146" s="1">
        <v>103.85</v>
      </c>
      <c r="F1146" s="1">
        <v>927.28</v>
      </c>
      <c r="G1146" s="1">
        <v>95.74</v>
      </c>
      <c r="H1146" s="1">
        <v>0.98370000000000002</v>
      </c>
      <c r="I1146" s="1">
        <v>1989.22</v>
      </c>
      <c r="J1146" s="1">
        <v>377.57</v>
      </c>
      <c r="K1146" s="1">
        <v>72.989999999999995</v>
      </c>
      <c r="L1146" s="1">
        <v>6122</v>
      </c>
      <c r="M1146">
        <v>940.65</v>
      </c>
      <c r="N1146">
        <v>4.2050000000000001</v>
      </c>
    </row>
    <row r="1147" spans="1:14" ht="14.25" customHeight="1" x14ac:dyDescent="0.2">
      <c r="A1147" s="2">
        <v>40046</v>
      </c>
      <c r="B1147" s="13">
        <v>78.043999999999997</v>
      </c>
      <c r="C1147" s="1">
        <v>108.17</v>
      </c>
      <c r="D1147" s="1">
        <v>1026.1300000000001</v>
      </c>
      <c r="E1147" s="1">
        <v>103.38</v>
      </c>
      <c r="F1147" s="1">
        <v>928.5</v>
      </c>
      <c r="G1147" s="1">
        <v>93.77</v>
      </c>
      <c r="H1147" s="1">
        <v>1.0899000000000001</v>
      </c>
      <c r="I1147" s="1">
        <v>2020.9</v>
      </c>
      <c r="J1147" s="1">
        <v>379.3</v>
      </c>
      <c r="K1147" s="1">
        <v>73.459999999999994</v>
      </c>
      <c r="L1147" s="1">
        <v>6135</v>
      </c>
      <c r="M1147">
        <v>953.78</v>
      </c>
      <c r="N1147">
        <v>4.25</v>
      </c>
    </row>
    <row r="1148" spans="1:14" ht="14.25" customHeight="1" x14ac:dyDescent="0.2">
      <c r="A1148" s="2">
        <v>40049</v>
      </c>
      <c r="B1148" s="13">
        <v>78.271000000000001</v>
      </c>
      <c r="C1148" s="1">
        <v>108.2</v>
      </c>
      <c r="D1148" s="1">
        <v>1025.57</v>
      </c>
      <c r="E1148" s="1">
        <v>103.91</v>
      </c>
      <c r="F1148" s="1">
        <v>931.61</v>
      </c>
      <c r="G1148" s="1">
        <v>95.47</v>
      </c>
      <c r="H1148" s="1">
        <v>1.0163</v>
      </c>
      <c r="I1148" s="1">
        <v>2017.98</v>
      </c>
      <c r="J1148" s="1">
        <v>380.76</v>
      </c>
      <c r="K1148" s="1">
        <v>73.400000000000006</v>
      </c>
      <c r="L1148" s="1">
        <v>6361</v>
      </c>
      <c r="M1148">
        <v>941.55</v>
      </c>
      <c r="N1148">
        <v>4.2249999999999996</v>
      </c>
    </row>
    <row r="1149" spans="1:14" ht="14.25" customHeight="1" x14ac:dyDescent="0.2">
      <c r="A1149" s="2">
        <v>40050</v>
      </c>
      <c r="B1149" s="13">
        <v>78.242999999999995</v>
      </c>
      <c r="C1149" s="1">
        <v>107.89</v>
      </c>
      <c r="D1149" s="1">
        <v>1028</v>
      </c>
      <c r="E1149" s="1">
        <v>104.09</v>
      </c>
      <c r="F1149" s="1">
        <v>933.13</v>
      </c>
      <c r="G1149" s="1">
        <v>96.01</v>
      </c>
      <c r="H1149" s="1">
        <v>1.0081</v>
      </c>
      <c r="I1149" s="1">
        <v>2024.23</v>
      </c>
      <c r="J1149" s="1">
        <v>381.45</v>
      </c>
      <c r="K1149" s="1">
        <v>70.7</v>
      </c>
      <c r="L1149" s="1">
        <v>6285.5</v>
      </c>
      <c r="M1149">
        <v>944.75</v>
      </c>
      <c r="N1149">
        <v>4.21</v>
      </c>
    </row>
    <row r="1150" spans="1:14" ht="14.25" customHeight="1" x14ac:dyDescent="0.2">
      <c r="A1150" s="2">
        <v>40051</v>
      </c>
      <c r="B1150" s="13">
        <v>78.661000000000001</v>
      </c>
      <c r="C1150" s="1">
        <v>107.84</v>
      </c>
      <c r="D1150" s="1">
        <v>1028.1199999999999</v>
      </c>
      <c r="E1150" s="1">
        <v>104.78</v>
      </c>
      <c r="F1150" s="1">
        <v>934.11</v>
      </c>
      <c r="G1150" s="1">
        <v>96.45</v>
      </c>
      <c r="H1150" s="1">
        <v>1.0475000000000001</v>
      </c>
      <c r="I1150" s="1">
        <v>2024.43</v>
      </c>
      <c r="J1150" s="1">
        <v>379.99</v>
      </c>
      <c r="K1150" s="1">
        <v>70.849999999999994</v>
      </c>
      <c r="L1150" s="1">
        <v>6305</v>
      </c>
      <c r="M1150">
        <v>945.55</v>
      </c>
      <c r="N1150">
        <v>4.2</v>
      </c>
    </row>
    <row r="1151" spans="1:14" ht="14.25" customHeight="1" x14ac:dyDescent="0.2">
      <c r="A1151" s="2">
        <v>40052</v>
      </c>
      <c r="B1151" s="13">
        <v>78.009</v>
      </c>
      <c r="C1151" s="1">
        <v>108</v>
      </c>
      <c r="D1151" s="1">
        <v>1030.98</v>
      </c>
      <c r="E1151" s="1">
        <v>104.3</v>
      </c>
      <c r="F1151" s="1">
        <v>935.35</v>
      </c>
      <c r="G1151" s="1">
        <v>96.07</v>
      </c>
      <c r="H1151" s="1">
        <v>1.0396000000000001</v>
      </c>
      <c r="I1151" s="1">
        <v>2027.73</v>
      </c>
      <c r="J1151" s="1">
        <v>380.72</v>
      </c>
      <c r="K1151" s="1">
        <v>72.290000000000006</v>
      </c>
      <c r="L1151" s="1">
        <v>6261</v>
      </c>
      <c r="M1151">
        <v>948.08</v>
      </c>
      <c r="N1151">
        <v>4.2160000000000002</v>
      </c>
    </row>
    <row r="1152" spans="1:14" ht="14.25" customHeight="1" x14ac:dyDescent="0.2">
      <c r="A1152" s="2">
        <v>40053</v>
      </c>
      <c r="B1152" s="13">
        <v>78.366</v>
      </c>
      <c r="C1152" s="1">
        <v>108.02</v>
      </c>
      <c r="D1152" s="1">
        <v>1028.93</v>
      </c>
      <c r="E1152" s="1">
        <v>104.82</v>
      </c>
      <c r="F1152" s="1">
        <v>936.46</v>
      </c>
      <c r="G1152" s="1">
        <v>96.51</v>
      </c>
      <c r="H1152" s="1">
        <v>1.0158</v>
      </c>
      <c r="I1152" s="1">
        <v>2028.77</v>
      </c>
      <c r="J1152" s="1">
        <v>381.52</v>
      </c>
      <c r="K1152" s="1">
        <v>72.39</v>
      </c>
      <c r="L1152" s="1">
        <v>6490.5</v>
      </c>
      <c r="M1152">
        <v>955.1</v>
      </c>
      <c r="N1152">
        <v>4.1379999999999999</v>
      </c>
    </row>
    <row r="1153" spans="1:14" ht="14.25" customHeight="1" x14ac:dyDescent="0.2">
      <c r="A1153" s="2">
        <v>40056</v>
      </c>
      <c r="B1153" s="13">
        <v>78.171999999999997</v>
      </c>
      <c r="C1153" s="1">
        <v>107.97</v>
      </c>
      <c r="D1153" s="1">
        <v>1020.63</v>
      </c>
      <c r="E1153" s="1">
        <v>105.33</v>
      </c>
      <c r="F1153" s="1">
        <v>937.34</v>
      </c>
      <c r="G1153" s="1">
        <v>96.6</v>
      </c>
      <c r="H1153" s="1">
        <v>0.96830000000000005</v>
      </c>
      <c r="I1153" s="1">
        <v>2009.06</v>
      </c>
      <c r="J1153" s="1">
        <v>381.52</v>
      </c>
      <c r="K1153" s="1">
        <v>68.760000000000005</v>
      </c>
      <c r="L1153" s="1">
        <v>6490.5</v>
      </c>
      <c r="M1153">
        <v>951.19</v>
      </c>
      <c r="N1153">
        <v>4.0599999999999996</v>
      </c>
    </row>
    <row r="1154" spans="1:14" ht="14.25" customHeight="1" x14ac:dyDescent="0.2">
      <c r="A1154" s="2">
        <v>40057</v>
      </c>
      <c r="B1154" s="13">
        <v>78.760000000000005</v>
      </c>
      <c r="C1154" s="1">
        <v>107.84</v>
      </c>
      <c r="D1154" s="1">
        <v>998.04</v>
      </c>
      <c r="E1154" s="1">
        <v>104.31</v>
      </c>
      <c r="F1154" s="1">
        <v>937.31</v>
      </c>
      <c r="G1154" s="1">
        <v>96.06</v>
      </c>
      <c r="H1154" s="1">
        <v>0.90490000000000004</v>
      </c>
      <c r="I1154" s="1">
        <v>1968.89</v>
      </c>
      <c r="J1154" s="1">
        <v>381.28</v>
      </c>
      <c r="K1154" s="1">
        <v>68.010000000000005</v>
      </c>
      <c r="L1154" s="1">
        <v>6240.5</v>
      </c>
      <c r="M1154">
        <v>956.47</v>
      </c>
      <c r="N1154">
        <v>3.9580000000000002</v>
      </c>
    </row>
    <row r="1155" spans="1:14" ht="14.25" customHeight="1" x14ac:dyDescent="0.2">
      <c r="A1155" s="2">
        <v>40058</v>
      </c>
      <c r="B1155" s="13">
        <v>78.376000000000005</v>
      </c>
      <c r="C1155" s="1">
        <v>107.95</v>
      </c>
      <c r="D1155" s="1">
        <v>994.75</v>
      </c>
      <c r="E1155" s="1">
        <v>104.62</v>
      </c>
      <c r="F1155" s="1">
        <v>937.93</v>
      </c>
      <c r="G1155" s="1">
        <v>97.46</v>
      </c>
      <c r="H1155" s="1">
        <v>0.89690000000000003</v>
      </c>
      <c r="I1155" s="1">
        <v>1967.07</v>
      </c>
      <c r="J1155" s="1">
        <v>381.22</v>
      </c>
      <c r="K1155" s="1">
        <v>67.22</v>
      </c>
      <c r="L1155" s="1">
        <v>6080</v>
      </c>
      <c r="M1155">
        <v>978.55</v>
      </c>
      <c r="N1155">
        <v>3.907</v>
      </c>
    </row>
    <row r="1156" spans="1:14" ht="14.25" customHeight="1" x14ac:dyDescent="0.2">
      <c r="A1156" s="2">
        <v>40059</v>
      </c>
      <c r="B1156" s="13">
        <v>78.465000000000003</v>
      </c>
      <c r="C1156" s="1">
        <v>108.01</v>
      </c>
      <c r="D1156" s="1">
        <v>1003.24</v>
      </c>
      <c r="E1156" s="1">
        <v>104.8</v>
      </c>
      <c r="F1156" s="1">
        <v>938.74</v>
      </c>
      <c r="G1156" s="1">
        <v>96.86</v>
      </c>
      <c r="H1156" s="1">
        <v>0.91259999999999997</v>
      </c>
      <c r="I1156" s="1">
        <v>1983.2</v>
      </c>
      <c r="J1156" s="1">
        <v>382.15</v>
      </c>
      <c r="K1156" s="1">
        <v>66.8</v>
      </c>
      <c r="L1156" s="1">
        <v>6280</v>
      </c>
      <c r="M1156">
        <v>991.85</v>
      </c>
      <c r="N1156">
        <v>3.923</v>
      </c>
    </row>
    <row r="1157" spans="1:14" ht="14.25" customHeight="1" x14ac:dyDescent="0.2">
      <c r="A1157" s="2">
        <v>40060</v>
      </c>
      <c r="B1157" s="13">
        <v>78.135999999999996</v>
      </c>
      <c r="C1157" s="1">
        <v>108.18</v>
      </c>
      <c r="D1157" s="1">
        <v>1016.4</v>
      </c>
      <c r="E1157" s="1">
        <v>104.87</v>
      </c>
      <c r="F1157" s="1">
        <v>939.21</v>
      </c>
      <c r="G1157" s="1">
        <v>95.21</v>
      </c>
      <c r="H1157" s="1">
        <v>0.92810000000000004</v>
      </c>
      <c r="I1157" s="1">
        <v>2018.78</v>
      </c>
      <c r="J1157" s="1">
        <v>381.42</v>
      </c>
      <c r="K1157" s="1">
        <v>66.27</v>
      </c>
      <c r="L1157" s="1">
        <v>6280</v>
      </c>
      <c r="M1157">
        <v>994.4</v>
      </c>
      <c r="N1157">
        <v>3.944</v>
      </c>
    </row>
    <row r="1158" spans="1:14" ht="14.25" customHeight="1" x14ac:dyDescent="0.2">
      <c r="A1158" s="2">
        <v>40063</v>
      </c>
      <c r="B1158" s="13">
        <v>78.012</v>
      </c>
      <c r="C1158" s="1">
        <v>108.33</v>
      </c>
      <c r="D1158" s="1">
        <v>1016.4</v>
      </c>
      <c r="E1158" s="1">
        <v>104.87</v>
      </c>
      <c r="F1158" s="1">
        <v>939.21</v>
      </c>
      <c r="G1158" s="1">
        <v>95.21</v>
      </c>
      <c r="H1158" s="1">
        <v>0.92800000000000005</v>
      </c>
      <c r="I1158" s="1">
        <v>2018.78</v>
      </c>
      <c r="J1158" s="1">
        <v>381.65</v>
      </c>
      <c r="K1158" s="1">
        <v>66.47</v>
      </c>
      <c r="L1158" s="1">
        <v>6297.5</v>
      </c>
      <c r="M1158">
        <v>995.25</v>
      </c>
      <c r="N1158">
        <v>3.944</v>
      </c>
    </row>
    <row r="1159" spans="1:14" ht="14.25" customHeight="1" x14ac:dyDescent="0.2">
      <c r="A1159" s="2">
        <v>40064</v>
      </c>
      <c r="B1159" s="13">
        <v>77.322999999999993</v>
      </c>
      <c r="C1159" s="1">
        <v>108.74</v>
      </c>
      <c r="D1159" s="1">
        <v>1025.3900000000001</v>
      </c>
      <c r="E1159" s="1">
        <v>104.6</v>
      </c>
      <c r="F1159" s="1">
        <v>942.46</v>
      </c>
      <c r="G1159" s="1">
        <v>94.54</v>
      </c>
      <c r="H1159" s="1">
        <v>0.93600000000000005</v>
      </c>
      <c r="I1159" s="1">
        <v>2037.77</v>
      </c>
      <c r="J1159" s="1">
        <v>383.35</v>
      </c>
      <c r="K1159" s="1">
        <v>69.44</v>
      </c>
      <c r="L1159" s="1">
        <v>6465.5</v>
      </c>
      <c r="M1159">
        <v>995.5</v>
      </c>
      <c r="N1159">
        <v>4.0449999999999999</v>
      </c>
    </row>
    <row r="1160" spans="1:14" ht="14.25" customHeight="1" x14ac:dyDescent="0.2">
      <c r="A1160" s="2">
        <v>40065</v>
      </c>
      <c r="B1160" s="13">
        <v>77.09</v>
      </c>
      <c r="C1160" s="1">
        <v>108.7</v>
      </c>
      <c r="D1160" s="1">
        <v>1033.3699999999999</v>
      </c>
      <c r="E1160" s="1">
        <v>104.57</v>
      </c>
      <c r="F1160" s="1">
        <v>944.27</v>
      </c>
      <c r="G1160" s="1">
        <v>94.43</v>
      </c>
      <c r="H1160" s="1">
        <v>0.91979999999999995</v>
      </c>
      <c r="I1160" s="1">
        <v>2060.39</v>
      </c>
      <c r="J1160" s="1">
        <v>383.2</v>
      </c>
      <c r="K1160" s="1">
        <v>69.86</v>
      </c>
      <c r="L1160" s="1">
        <v>6415.5</v>
      </c>
      <c r="M1160">
        <v>992.3</v>
      </c>
      <c r="N1160">
        <v>4.1120000000000001</v>
      </c>
    </row>
    <row r="1161" spans="1:14" ht="14.25" customHeight="1" x14ac:dyDescent="0.2">
      <c r="A1161" s="2">
        <v>40066</v>
      </c>
      <c r="B1161" s="13">
        <v>76.816999999999993</v>
      </c>
      <c r="C1161" s="1">
        <v>108.71</v>
      </c>
      <c r="D1161" s="1">
        <v>1044.1400000000001</v>
      </c>
      <c r="E1161" s="1">
        <v>105.26</v>
      </c>
      <c r="F1161" s="1">
        <v>949.51</v>
      </c>
      <c r="G1161" s="1">
        <v>96.17</v>
      </c>
      <c r="H1161" s="1">
        <v>0.87970000000000004</v>
      </c>
      <c r="I1161" s="1">
        <v>2084.02</v>
      </c>
      <c r="J1161" s="1">
        <v>384.65</v>
      </c>
      <c r="K1161" s="1">
        <v>69.91</v>
      </c>
      <c r="L1161" s="1">
        <v>6305</v>
      </c>
      <c r="M1161">
        <v>996.6</v>
      </c>
      <c r="N1161">
        <v>4.1929999999999996</v>
      </c>
    </row>
    <row r="1162" spans="1:14" ht="14.25" customHeight="1" x14ac:dyDescent="0.2">
      <c r="A1162" s="2">
        <v>40067</v>
      </c>
      <c r="B1162" s="13">
        <v>76.608000000000004</v>
      </c>
      <c r="C1162" s="1">
        <v>108.84</v>
      </c>
      <c r="D1162" s="1">
        <v>1042.73</v>
      </c>
      <c r="E1162" s="1">
        <v>106.21</v>
      </c>
      <c r="F1162" s="1">
        <v>954.82</v>
      </c>
      <c r="G1162" s="1">
        <v>96.7</v>
      </c>
      <c r="H1162" s="1">
        <v>0.90329999999999999</v>
      </c>
      <c r="I1162" s="1">
        <v>2080.9</v>
      </c>
      <c r="J1162" s="1">
        <v>386.75</v>
      </c>
      <c r="K1162" s="1">
        <v>67.41</v>
      </c>
      <c r="L1162" s="1">
        <v>6290</v>
      </c>
      <c r="M1162">
        <v>1005.3</v>
      </c>
      <c r="N1162">
        <v>4.2270000000000003</v>
      </c>
    </row>
    <row r="1163" spans="1:14" ht="14.25" customHeight="1" x14ac:dyDescent="0.2">
      <c r="A1163" s="2">
        <v>40070</v>
      </c>
      <c r="B1163" s="13">
        <v>76.694999999999993</v>
      </c>
      <c r="C1163" s="1">
        <v>108.67</v>
      </c>
      <c r="D1163" s="1">
        <v>1049.3399999999999</v>
      </c>
      <c r="E1163" s="1">
        <v>105.67</v>
      </c>
      <c r="F1163" s="1">
        <v>960.63</v>
      </c>
      <c r="G1163" s="1">
        <v>95.74</v>
      </c>
      <c r="H1163" s="1">
        <v>0.91930000000000001</v>
      </c>
      <c r="I1163" s="1">
        <v>2091.7800000000002</v>
      </c>
      <c r="J1163" s="1">
        <v>384.59</v>
      </c>
      <c r="K1163" s="1">
        <v>67.290000000000006</v>
      </c>
      <c r="L1163" s="1">
        <v>6145.5</v>
      </c>
      <c r="M1163">
        <v>1000.2</v>
      </c>
      <c r="N1163">
        <v>4.1929999999999996</v>
      </c>
    </row>
    <row r="1164" spans="1:14" ht="14.25" customHeight="1" x14ac:dyDescent="0.2">
      <c r="A1164" s="2">
        <v>40071</v>
      </c>
      <c r="B1164" s="13">
        <v>76.543999999999997</v>
      </c>
      <c r="C1164" s="1">
        <v>108.98</v>
      </c>
      <c r="D1164" s="1">
        <v>1052.6300000000001</v>
      </c>
      <c r="E1164" s="1">
        <v>105.61</v>
      </c>
      <c r="F1164" s="1">
        <v>968.19</v>
      </c>
      <c r="G1164" s="1">
        <v>95.25</v>
      </c>
      <c r="H1164" s="1">
        <v>0.93530000000000002</v>
      </c>
      <c r="I1164" s="1">
        <v>2102.64</v>
      </c>
      <c r="J1164" s="1">
        <v>378.75</v>
      </c>
      <c r="K1164" s="1">
        <v>68.36</v>
      </c>
      <c r="L1164" s="1">
        <v>6156</v>
      </c>
      <c r="M1164">
        <v>1007.55</v>
      </c>
      <c r="N1164">
        <v>4.1779999999999999</v>
      </c>
    </row>
    <row r="1165" spans="1:14" ht="14.25" customHeight="1" x14ac:dyDescent="0.2">
      <c r="A1165" s="2">
        <v>40072</v>
      </c>
      <c r="B1165" s="13">
        <v>76.236000000000004</v>
      </c>
      <c r="C1165" s="1">
        <v>109.35</v>
      </c>
      <c r="D1165" s="1">
        <v>1068.76</v>
      </c>
      <c r="E1165" s="1">
        <v>105.94</v>
      </c>
      <c r="F1165" s="1">
        <v>976.76</v>
      </c>
      <c r="G1165" s="1">
        <v>95.42</v>
      </c>
      <c r="H1165" s="1">
        <v>0.98380000000000001</v>
      </c>
      <c r="I1165" s="1">
        <v>2133.15</v>
      </c>
      <c r="J1165" s="1">
        <v>380.38</v>
      </c>
      <c r="K1165" s="1">
        <v>70.61</v>
      </c>
      <c r="L1165" s="1">
        <v>6315.5</v>
      </c>
      <c r="M1165">
        <v>1017.08</v>
      </c>
      <c r="N1165">
        <v>4.5350000000000001</v>
      </c>
    </row>
    <row r="1166" spans="1:14" ht="14.25" customHeight="1" x14ac:dyDescent="0.2">
      <c r="A1166" s="2">
        <v>40073</v>
      </c>
      <c r="B1166" s="13">
        <v>76.188000000000002</v>
      </c>
      <c r="C1166" s="1">
        <v>109.34</v>
      </c>
      <c r="D1166" s="1">
        <v>1065.48</v>
      </c>
      <c r="E1166" s="1">
        <v>106.46</v>
      </c>
      <c r="F1166" s="1">
        <v>979.29</v>
      </c>
      <c r="G1166" s="1">
        <v>96.62</v>
      </c>
      <c r="H1166" s="1">
        <v>0.93510000000000004</v>
      </c>
      <c r="I1166" s="1">
        <v>2126.75</v>
      </c>
      <c r="J1166" s="1">
        <v>380.93</v>
      </c>
      <c r="K1166" s="1">
        <v>70.349999999999994</v>
      </c>
      <c r="L1166" s="1">
        <v>6302</v>
      </c>
      <c r="M1166">
        <v>1013.63</v>
      </c>
      <c r="N1166">
        <v>4.5220000000000002</v>
      </c>
    </row>
    <row r="1167" spans="1:14" ht="14.25" customHeight="1" x14ac:dyDescent="0.2">
      <c r="A1167" s="2">
        <v>40074</v>
      </c>
      <c r="B1167" s="13">
        <v>76.424999999999997</v>
      </c>
      <c r="C1167" s="1">
        <v>109.34</v>
      </c>
      <c r="D1167" s="1">
        <v>1068.3</v>
      </c>
      <c r="E1167" s="1">
        <v>105.79</v>
      </c>
      <c r="F1167" s="1">
        <v>980.64</v>
      </c>
      <c r="G1167" s="1">
        <v>95.76</v>
      </c>
      <c r="H1167" s="1">
        <v>0.99180000000000001</v>
      </c>
      <c r="I1167" s="1">
        <v>2132.86</v>
      </c>
      <c r="J1167" s="1">
        <v>380.07</v>
      </c>
      <c r="K1167" s="1">
        <v>70.14</v>
      </c>
      <c r="L1167" s="1">
        <v>6231</v>
      </c>
      <c r="M1167">
        <v>1007.47</v>
      </c>
      <c r="N1167">
        <v>4.5140000000000002</v>
      </c>
    </row>
    <row r="1168" spans="1:14" ht="14.25" customHeight="1" x14ac:dyDescent="0.2">
      <c r="A1168" s="2">
        <v>40077</v>
      </c>
      <c r="B1168" s="13">
        <v>76.775999999999996</v>
      </c>
      <c r="C1168" s="1">
        <v>109.26</v>
      </c>
      <c r="D1168" s="1">
        <v>1064.6600000000001</v>
      </c>
      <c r="E1168" s="1">
        <v>106.04</v>
      </c>
      <c r="F1168" s="1">
        <v>980.99</v>
      </c>
      <c r="G1168" s="1">
        <v>95.98</v>
      </c>
      <c r="H1168" s="1">
        <v>0.98360000000000003</v>
      </c>
      <c r="I1168" s="1">
        <v>2138.04</v>
      </c>
      <c r="J1168" s="1">
        <v>378.89</v>
      </c>
      <c r="K1168" s="1">
        <v>67.680000000000007</v>
      </c>
      <c r="L1168" s="1">
        <v>6089</v>
      </c>
      <c r="M1168">
        <v>1003.7</v>
      </c>
      <c r="N1168">
        <v>4.5279999999999996</v>
      </c>
    </row>
    <row r="1169" spans="1:14" ht="14.25" customHeight="1" x14ac:dyDescent="0.2">
      <c r="A1169" s="2">
        <v>40078</v>
      </c>
      <c r="B1169" s="13">
        <v>76.117999999999995</v>
      </c>
      <c r="C1169" s="1">
        <v>109.58</v>
      </c>
      <c r="D1169" s="1">
        <v>1071.6600000000001</v>
      </c>
      <c r="E1169" s="1">
        <v>106.29</v>
      </c>
      <c r="F1169" s="1">
        <v>985.02</v>
      </c>
      <c r="G1169" s="1">
        <v>96.18</v>
      </c>
      <c r="H1169" s="1">
        <v>0.95099999999999996</v>
      </c>
      <c r="I1169" s="1">
        <v>2146.3000000000002</v>
      </c>
      <c r="J1169" s="1">
        <v>379.88</v>
      </c>
      <c r="K1169" s="1">
        <v>69.819999999999993</v>
      </c>
      <c r="L1169" s="1">
        <v>6295.5</v>
      </c>
      <c r="M1169">
        <v>1014.4</v>
      </c>
      <c r="N1169">
        <v>4.6879999999999997</v>
      </c>
    </row>
    <row r="1170" spans="1:14" ht="14.25" customHeight="1" x14ac:dyDescent="0.2">
      <c r="A1170" s="2">
        <v>40079</v>
      </c>
      <c r="B1170" s="13">
        <v>76.046999999999997</v>
      </c>
      <c r="C1170" s="1">
        <v>109.57</v>
      </c>
      <c r="D1170" s="1">
        <v>1060.8699999999999</v>
      </c>
      <c r="E1170" s="1">
        <v>106.34</v>
      </c>
      <c r="F1170" s="1">
        <v>989.21</v>
      </c>
      <c r="G1170" s="1">
        <v>96.47</v>
      </c>
      <c r="H1170" s="1">
        <v>0.96050000000000002</v>
      </c>
      <c r="I1170" s="1">
        <v>2131.42</v>
      </c>
      <c r="J1170" s="1">
        <v>377.29</v>
      </c>
      <c r="K1170" s="1">
        <v>66.88</v>
      </c>
      <c r="L1170" s="1">
        <v>6111</v>
      </c>
      <c r="M1170">
        <v>1008.28</v>
      </c>
      <c r="N1170">
        <v>4.6189999999999998</v>
      </c>
    </row>
    <row r="1171" spans="1:14" ht="14.25" customHeight="1" x14ac:dyDescent="0.2">
      <c r="A1171" s="2">
        <v>40080</v>
      </c>
      <c r="B1171" s="13">
        <v>76.900000000000006</v>
      </c>
      <c r="C1171" s="1">
        <v>109.57</v>
      </c>
      <c r="D1171" s="1">
        <v>1050.78</v>
      </c>
      <c r="E1171" s="1">
        <v>106.51</v>
      </c>
      <c r="F1171" s="1">
        <v>991.41</v>
      </c>
      <c r="G1171" s="1">
        <v>96.75</v>
      </c>
      <c r="H1171" s="1">
        <v>0.93679999999999997</v>
      </c>
      <c r="I1171" s="1">
        <v>2107.61</v>
      </c>
      <c r="J1171" s="1">
        <v>376.01</v>
      </c>
      <c r="K1171" s="1">
        <v>64.3</v>
      </c>
      <c r="L1171" s="1">
        <v>6089.5</v>
      </c>
      <c r="M1171">
        <v>993.93</v>
      </c>
      <c r="N1171">
        <v>4.6059999999999999</v>
      </c>
    </row>
    <row r="1172" spans="1:14" ht="14.25" customHeight="1" x14ac:dyDescent="0.2">
      <c r="A1172" s="2">
        <v>40081</v>
      </c>
      <c r="B1172" s="13">
        <v>76.811999999999998</v>
      </c>
      <c r="C1172" s="1">
        <v>109.57</v>
      </c>
      <c r="D1172" s="1">
        <v>1044.3800000000001</v>
      </c>
      <c r="E1172" s="1">
        <v>106.92</v>
      </c>
      <c r="F1172" s="1">
        <v>991.35</v>
      </c>
      <c r="G1172" s="1">
        <v>97.98</v>
      </c>
      <c r="H1172" s="1">
        <v>0.98419999999999996</v>
      </c>
      <c r="I1172" s="1">
        <v>2090.92</v>
      </c>
      <c r="J1172" s="1">
        <v>373.74</v>
      </c>
      <c r="K1172" s="1">
        <v>64.55</v>
      </c>
      <c r="L1172" s="1">
        <v>5966</v>
      </c>
      <c r="M1172">
        <v>990.9</v>
      </c>
      <c r="N1172">
        <v>4.5259999999999998</v>
      </c>
    </row>
    <row r="1173" spans="1:14" ht="14.25" customHeight="1" x14ac:dyDescent="0.2">
      <c r="A1173" s="2">
        <v>40084</v>
      </c>
      <c r="B1173" s="13">
        <v>77.051000000000002</v>
      </c>
      <c r="C1173" s="1">
        <v>109.47</v>
      </c>
      <c r="D1173" s="1">
        <v>1062.98</v>
      </c>
      <c r="E1173" s="1">
        <v>107.19</v>
      </c>
      <c r="F1173" s="1">
        <v>991.86</v>
      </c>
      <c r="G1173" s="1">
        <v>98.84</v>
      </c>
      <c r="H1173" s="1">
        <v>0.96840000000000004</v>
      </c>
      <c r="I1173" s="1">
        <v>2130.7399999999998</v>
      </c>
      <c r="J1173" s="1">
        <v>373.08</v>
      </c>
      <c r="K1173" s="1">
        <v>65.33</v>
      </c>
      <c r="L1173" s="1">
        <v>5896</v>
      </c>
      <c r="M1173">
        <v>990.98</v>
      </c>
      <c r="N1173">
        <v>4.6109999999999998</v>
      </c>
    </row>
    <row r="1174" spans="1:14" ht="14.25" customHeight="1" x14ac:dyDescent="0.2">
      <c r="A1174" s="2">
        <v>40085</v>
      </c>
      <c r="B1174" s="13">
        <v>77.123999999999995</v>
      </c>
      <c r="C1174" s="1">
        <v>109.53</v>
      </c>
      <c r="D1174" s="1">
        <v>1060.6099999999999</v>
      </c>
      <c r="E1174" s="1">
        <v>106.77</v>
      </c>
      <c r="F1174" s="1">
        <v>992.33</v>
      </c>
      <c r="G1174" s="1">
        <v>98.75</v>
      </c>
      <c r="H1174" s="1">
        <v>0.99209999999999998</v>
      </c>
      <c r="I1174" s="1">
        <v>2124.04</v>
      </c>
      <c r="J1174" s="1">
        <v>371.93</v>
      </c>
      <c r="K1174" s="1">
        <v>64.75</v>
      </c>
      <c r="L1174" s="1">
        <v>5934.5</v>
      </c>
      <c r="M1174">
        <v>992.3</v>
      </c>
      <c r="N1174">
        <v>4.5860000000000003</v>
      </c>
    </row>
    <row r="1175" spans="1:14" ht="14.25" customHeight="1" x14ac:dyDescent="0.2">
      <c r="A1175" s="2">
        <v>40086</v>
      </c>
      <c r="B1175" s="13">
        <v>76.653000000000006</v>
      </c>
      <c r="C1175" s="1">
        <v>110.04</v>
      </c>
      <c r="D1175" s="1">
        <v>1057.08</v>
      </c>
      <c r="E1175" s="1">
        <v>106.68</v>
      </c>
      <c r="F1175" s="1">
        <v>990.72</v>
      </c>
      <c r="G1175" s="1">
        <v>98.66</v>
      </c>
      <c r="H1175" s="1">
        <v>0.9446</v>
      </c>
      <c r="I1175" s="1">
        <v>2122.42</v>
      </c>
      <c r="J1175" s="1">
        <v>372.37</v>
      </c>
      <c r="K1175" s="1">
        <v>67.67</v>
      </c>
      <c r="L1175" s="1">
        <v>6136</v>
      </c>
      <c r="M1175">
        <v>1007.7</v>
      </c>
      <c r="N1175">
        <v>4.6680000000000001</v>
      </c>
    </row>
    <row r="1176" spans="1:14" ht="14.25" customHeight="1" x14ac:dyDescent="0.2">
      <c r="A1176" s="2">
        <v>40087</v>
      </c>
      <c r="B1176" s="13">
        <v>77.188000000000002</v>
      </c>
      <c r="C1176" s="1">
        <v>109.79</v>
      </c>
      <c r="D1176" s="1">
        <v>1029.8499999999999</v>
      </c>
      <c r="E1176" s="1">
        <v>105.12</v>
      </c>
      <c r="F1176" s="1">
        <v>989.05</v>
      </c>
      <c r="G1176" s="1">
        <v>99.7</v>
      </c>
      <c r="H1176" s="1">
        <v>0.86539999999999995</v>
      </c>
      <c r="I1176" s="1">
        <v>2057.48</v>
      </c>
      <c r="J1176" s="1">
        <v>372.47</v>
      </c>
      <c r="K1176" s="1">
        <v>68.069999999999993</v>
      </c>
      <c r="L1176" s="1">
        <v>6082</v>
      </c>
      <c r="M1176">
        <v>999.15</v>
      </c>
      <c r="N1176">
        <v>4.5519999999999996</v>
      </c>
    </row>
    <row r="1177" spans="1:14" ht="14.25" customHeight="1" x14ac:dyDescent="0.2">
      <c r="A1177" s="2">
        <v>40088</v>
      </c>
      <c r="B1177" s="13">
        <v>77.003</v>
      </c>
      <c r="C1177" s="1">
        <v>110.09</v>
      </c>
      <c r="D1177" s="1">
        <v>1025.21</v>
      </c>
      <c r="E1177" s="1">
        <v>104.44</v>
      </c>
      <c r="F1177" s="1">
        <v>985.13</v>
      </c>
      <c r="G1177" s="1">
        <v>99.01</v>
      </c>
      <c r="H1177" s="1">
        <v>0.86480000000000001</v>
      </c>
      <c r="I1177" s="1">
        <v>2048.11</v>
      </c>
      <c r="J1177" s="1">
        <v>368.96</v>
      </c>
      <c r="K1177" s="1">
        <v>67.14</v>
      </c>
      <c r="L1177" s="1">
        <v>5872</v>
      </c>
      <c r="M1177">
        <v>1002.75</v>
      </c>
      <c r="N1177">
        <v>4.4930000000000003</v>
      </c>
    </row>
    <row r="1178" spans="1:14" ht="14.25" customHeight="1" x14ac:dyDescent="0.2">
      <c r="A1178" s="2">
        <v>40091</v>
      </c>
      <c r="B1178" s="13">
        <v>76.641999999999996</v>
      </c>
      <c r="C1178" s="1">
        <v>110.33</v>
      </c>
      <c r="D1178" s="1">
        <v>1040.46</v>
      </c>
      <c r="E1178" s="1">
        <v>105</v>
      </c>
      <c r="F1178" s="1">
        <v>987.89</v>
      </c>
      <c r="G1178" s="1">
        <v>99.02</v>
      </c>
      <c r="H1178" s="1">
        <v>0.87260000000000004</v>
      </c>
      <c r="I1178" s="1">
        <v>2068.15</v>
      </c>
      <c r="J1178" s="1">
        <v>368.86</v>
      </c>
      <c r="K1178" s="1">
        <v>67.5</v>
      </c>
      <c r="L1178" s="1">
        <v>5856</v>
      </c>
      <c r="M1178">
        <v>1017.3</v>
      </c>
      <c r="N1178">
        <v>4.4340000000000002</v>
      </c>
    </row>
    <row r="1179" spans="1:14" ht="14.25" customHeight="1" x14ac:dyDescent="0.2">
      <c r="A1179" s="2">
        <v>40092</v>
      </c>
      <c r="B1179" s="13">
        <v>76.334999999999994</v>
      </c>
      <c r="C1179" s="1">
        <v>110.53</v>
      </c>
      <c r="D1179" s="1">
        <v>1054.72</v>
      </c>
      <c r="E1179" s="1">
        <v>104.78</v>
      </c>
      <c r="F1179" s="1">
        <v>991.03</v>
      </c>
      <c r="G1179" s="1">
        <v>98.04</v>
      </c>
      <c r="H1179" s="1">
        <v>0.90429999999999999</v>
      </c>
      <c r="I1179" s="1">
        <v>2103.5700000000002</v>
      </c>
      <c r="J1179" s="1">
        <v>371.87</v>
      </c>
      <c r="K1179" s="1">
        <v>68.41</v>
      </c>
      <c r="L1179" s="1">
        <v>6042</v>
      </c>
      <c r="M1179">
        <v>1042.0999999999999</v>
      </c>
      <c r="N1179">
        <v>4.5460000000000003</v>
      </c>
    </row>
    <row r="1180" spans="1:14" ht="14.25" customHeight="1" x14ac:dyDescent="0.2">
      <c r="A1180" s="2">
        <v>40093</v>
      </c>
      <c r="B1180" s="13">
        <v>76.494</v>
      </c>
      <c r="C1180" s="1">
        <v>110.59</v>
      </c>
      <c r="D1180" s="1">
        <v>1057.5899999999999</v>
      </c>
      <c r="E1180" s="1">
        <v>105.45</v>
      </c>
      <c r="F1180" s="1">
        <v>992.08</v>
      </c>
      <c r="G1180" s="1">
        <v>99.19</v>
      </c>
      <c r="H1180" s="1">
        <v>0.85629999999999995</v>
      </c>
      <c r="I1180" s="1">
        <v>2110.33</v>
      </c>
      <c r="J1180" s="1">
        <v>371.74</v>
      </c>
      <c r="K1180" s="1">
        <v>67.13</v>
      </c>
      <c r="L1180" s="1">
        <v>6060.5</v>
      </c>
      <c r="M1180">
        <v>1044.05</v>
      </c>
      <c r="N1180">
        <v>4.6989999999999998</v>
      </c>
    </row>
    <row r="1181" spans="1:14" ht="14.25" customHeight="1" x14ac:dyDescent="0.2">
      <c r="A1181" s="2">
        <v>40094</v>
      </c>
      <c r="B1181" s="13">
        <v>75.965999999999994</v>
      </c>
      <c r="C1181" s="1">
        <v>110.86</v>
      </c>
      <c r="D1181" s="1">
        <v>1065.48</v>
      </c>
      <c r="E1181" s="1">
        <v>104.86</v>
      </c>
      <c r="F1181" s="1">
        <v>993.97</v>
      </c>
      <c r="G1181" s="1">
        <v>98.15</v>
      </c>
      <c r="H1181" s="1">
        <v>0.88</v>
      </c>
      <c r="I1181" s="1">
        <v>2123.9299999999998</v>
      </c>
      <c r="J1181" s="1">
        <v>373.68</v>
      </c>
      <c r="K1181" s="1">
        <v>68.900000000000006</v>
      </c>
      <c r="L1181" s="1">
        <v>6241.5</v>
      </c>
      <c r="M1181">
        <v>1055.1099999999999</v>
      </c>
      <c r="N1181">
        <v>4.7610000000000001</v>
      </c>
    </row>
    <row r="1182" spans="1:14" ht="14.25" customHeight="1" x14ac:dyDescent="0.2">
      <c r="A1182" s="2">
        <v>40095</v>
      </c>
      <c r="B1182" s="13">
        <v>76.430999999999997</v>
      </c>
      <c r="C1182" s="1">
        <v>110.65</v>
      </c>
      <c r="D1182" s="1">
        <v>1071.49</v>
      </c>
      <c r="E1182" s="1">
        <v>103.94</v>
      </c>
      <c r="F1182" s="1">
        <v>994.22</v>
      </c>
      <c r="G1182" s="1">
        <v>95.9</v>
      </c>
      <c r="H1182" s="1">
        <v>0.9597</v>
      </c>
      <c r="I1182" s="1">
        <v>2139.2800000000002</v>
      </c>
      <c r="J1182" s="1">
        <v>374.12</v>
      </c>
      <c r="K1182" s="1">
        <v>69.88</v>
      </c>
      <c r="L1182" s="1">
        <v>6265.5</v>
      </c>
      <c r="M1182">
        <v>1049.25</v>
      </c>
      <c r="N1182">
        <v>4.7859999999999996</v>
      </c>
    </row>
    <row r="1183" spans="1:14" ht="14.25" customHeight="1" x14ac:dyDescent="0.2">
      <c r="A1183" s="2">
        <v>40098</v>
      </c>
      <c r="B1183" s="13">
        <v>76.126000000000005</v>
      </c>
      <c r="C1183" s="1">
        <v>110.64</v>
      </c>
      <c r="D1183" s="1">
        <v>1076.19</v>
      </c>
      <c r="E1183" s="1">
        <v>104.3</v>
      </c>
      <c r="F1183" s="1">
        <v>994.22</v>
      </c>
      <c r="G1183" s="1">
        <v>96.05</v>
      </c>
      <c r="H1183" s="1">
        <v>0.9597</v>
      </c>
      <c r="I1183" s="1">
        <v>2139.14</v>
      </c>
      <c r="J1183" s="1">
        <v>376.13</v>
      </c>
      <c r="K1183" s="1">
        <v>70.760000000000005</v>
      </c>
      <c r="L1183" s="1">
        <v>6236</v>
      </c>
      <c r="M1183">
        <v>1057.03</v>
      </c>
      <c r="N1183">
        <v>4.68</v>
      </c>
    </row>
    <row r="1184" spans="1:14" ht="14.25" customHeight="1" x14ac:dyDescent="0.2">
      <c r="A1184" s="2">
        <v>40099</v>
      </c>
      <c r="B1184" s="13">
        <v>75.975999999999999</v>
      </c>
      <c r="C1184" s="1">
        <v>110.6</v>
      </c>
      <c r="D1184" s="1">
        <v>1073.19</v>
      </c>
      <c r="E1184" s="1">
        <v>104.5</v>
      </c>
      <c r="F1184" s="1">
        <v>996.02</v>
      </c>
      <c r="G1184" s="1">
        <v>96.55</v>
      </c>
      <c r="H1184" s="1">
        <v>0.90329999999999999</v>
      </c>
      <c r="I1184" s="1">
        <v>2139.89</v>
      </c>
      <c r="J1184" s="1">
        <v>377.55</v>
      </c>
      <c r="K1184" s="1">
        <v>72.13</v>
      </c>
      <c r="L1184" s="1">
        <v>6282</v>
      </c>
      <c r="M1184">
        <v>1064.2</v>
      </c>
      <c r="N1184">
        <v>4.742</v>
      </c>
    </row>
    <row r="1185" spans="1:14" ht="14.25" customHeight="1" x14ac:dyDescent="0.2">
      <c r="A1185" s="2">
        <v>40100</v>
      </c>
      <c r="B1185" s="13">
        <v>75.551000000000002</v>
      </c>
      <c r="C1185" s="1">
        <v>111.09</v>
      </c>
      <c r="D1185" s="1">
        <v>1092.02</v>
      </c>
      <c r="E1185" s="1">
        <v>104</v>
      </c>
      <c r="F1185" s="1">
        <v>999.07</v>
      </c>
      <c r="G1185" s="1">
        <v>95.12</v>
      </c>
      <c r="H1185" s="1">
        <v>0.91120000000000001</v>
      </c>
      <c r="I1185" s="1">
        <v>2172.23</v>
      </c>
      <c r="J1185" s="1">
        <v>378.94</v>
      </c>
      <c r="K1185" s="1">
        <v>72.91</v>
      </c>
      <c r="L1185" s="1">
        <v>6192</v>
      </c>
      <c r="M1185">
        <v>1062.25</v>
      </c>
      <c r="N1185">
        <v>4.8730000000000002</v>
      </c>
    </row>
    <row r="1186" spans="1:14" ht="14.25" customHeight="1" x14ac:dyDescent="0.2">
      <c r="A1186" s="2">
        <v>40101</v>
      </c>
      <c r="B1186" s="13">
        <v>75.480999999999995</v>
      </c>
      <c r="C1186" s="1">
        <v>111.03</v>
      </c>
      <c r="D1186" s="1">
        <v>1096.56</v>
      </c>
      <c r="E1186" s="1">
        <v>103.98</v>
      </c>
      <c r="F1186" s="1">
        <v>1000.31</v>
      </c>
      <c r="G1186" s="1">
        <v>94.68</v>
      </c>
      <c r="H1186" s="1">
        <v>0.94340000000000002</v>
      </c>
      <c r="I1186" s="1">
        <v>2173.29</v>
      </c>
      <c r="J1186" s="1">
        <v>377.42</v>
      </c>
      <c r="K1186" s="1">
        <v>75.2</v>
      </c>
      <c r="L1186" s="1">
        <v>6077</v>
      </c>
      <c r="M1186">
        <v>1050.4000000000001</v>
      </c>
      <c r="N1186">
        <v>4.8010000000000002</v>
      </c>
    </row>
    <row r="1187" spans="1:14" ht="14.25" customHeight="1" x14ac:dyDescent="0.2">
      <c r="A1187" s="2">
        <v>40102</v>
      </c>
      <c r="B1187" s="13">
        <v>75.596999999999994</v>
      </c>
      <c r="C1187" s="1">
        <v>110.66</v>
      </c>
      <c r="D1187" s="1">
        <v>1087.68</v>
      </c>
      <c r="E1187" s="1">
        <v>104.06</v>
      </c>
      <c r="F1187" s="1">
        <v>1002.17</v>
      </c>
      <c r="G1187" s="1">
        <v>95.45</v>
      </c>
      <c r="H1187" s="1">
        <v>0.95130000000000003</v>
      </c>
      <c r="I1187" s="1">
        <v>2156.8000000000002</v>
      </c>
      <c r="J1187" s="1">
        <v>377.39</v>
      </c>
      <c r="K1187" s="1">
        <v>76.03</v>
      </c>
      <c r="L1187" s="1">
        <v>6160.5</v>
      </c>
      <c r="M1187">
        <v>1053.55</v>
      </c>
      <c r="N1187">
        <v>4.766</v>
      </c>
    </row>
    <row r="1188" spans="1:14" ht="14.25" customHeight="1" x14ac:dyDescent="0.2">
      <c r="A1188" s="2">
        <v>40105</v>
      </c>
      <c r="B1188" s="13">
        <v>75.510000000000005</v>
      </c>
      <c r="C1188" s="1">
        <v>110.81</v>
      </c>
      <c r="D1188" s="1">
        <v>1097.9100000000001</v>
      </c>
      <c r="E1188" s="1">
        <v>104.59</v>
      </c>
      <c r="F1188" s="1">
        <v>1004.32</v>
      </c>
      <c r="G1188" s="1">
        <v>96.2</v>
      </c>
      <c r="H1188" s="1">
        <v>0.95930000000000004</v>
      </c>
      <c r="I1188" s="1">
        <v>2176.3200000000002</v>
      </c>
      <c r="J1188" s="1">
        <v>380.94</v>
      </c>
      <c r="K1188" s="1">
        <v>76.739999999999995</v>
      </c>
      <c r="L1188" s="1">
        <v>6260</v>
      </c>
      <c r="M1188">
        <v>1064.2</v>
      </c>
      <c r="N1188">
        <v>4.734</v>
      </c>
    </row>
    <row r="1189" spans="1:14" ht="14.25" customHeight="1" x14ac:dyDescent="0.2">
      <c r="A1189" s="2">
        <v>40106</v>
      </c>
      <c r="B1189" s="13">
        <v>75.564999999999998</v>
      </c>
      <c r="C1189" s="1">
        <v>110.36</v>
      </c>
      <c r="D1189" s="1">
        <v>1091.06</v>
      </c>
      <c r="E1189" s="1">
        <v>105.26</v>
      </c>
      <c r="F1189" s="1">
        <v>1007.39</v>
      </c>
      <c r="G1189" s="1">
        <v>96.72</v>
      </c>
      <c r="H1189" s="1">
        <v>0.91859999999999997</v>
      </c>
      <c r="I1189" s="1">
        <v>2163.4699999999998</v>
      </c>
      <c r="J1189" s="1">
        <v>381.77</v>
      </c>
      <c r="K1189" s="1">
        <v>75.680000000000007</v>
      </c>
      <c r="L1189" s="1">
        <v>6444</v>
      </c>
      <c r="M1189">
        <v>1055.03</v>
      </c>
      <c r="N1189">
        <v>4.7489999999999997</v>
      </c>
    </row>
    <row r="1190" spans="1:14" ht="14.25" customHeight="1" x14ac:dyDescent="0.2">
      <c r="A1190" s="2">
        <v>40107</v>
      </c>
      <c r="B1190" s="13">
        <v>74.971999999999994</v>
      </c>
      <c r="C1190" s="1">
        <v>110.53</v>
      </c>
      <c r="D1190" s="1">
        <v>1081.4000000000001</v>
      </c>
      <c r="E1190" s="1">
        <v>104.82</v>
      </c>
      <c r="F1190" s="1">
        <v>1008.11</v>
      </c>
      <c r="G1190" s="1">
        <v>96.14</v>
      </c>
      <c r="H1190" s="1">
        <v>0.95099999999999996</v>
      </c>
      <c r="I1190" s="1">
        <v>2150.73</v>
      </c>
      <c r="J1190" s="1">
        <v>384.9</v>
      </c>
      <c r="K1190" s="1">
        <v>78.349999999999994</v>
      </c>
      <c r="L1190" s="1">
        <v>6346</v>
      </c>
      <c r="M1190">
        <v>1058.9000000000001</v>
      </c>
      <c r="N1190">
        <v>4.6710000000000003</v>
      </c>
    </row>
    <row r="1191" spans="1:14" ht="14.25" customHeight="1" x14ac:dyDescent="0.2">
      <c r="A1191" s="2">
        <v>40108</v>
      </c>
      <c r="B1191" s="13">
        <v>75.093999999999994</v>
      </c>
      <c r="C1191" s="1">
        <v>110.3</v>
      </c>
      <c r="D1191" s="1">
        <v>1092.9100000000001</v>
      </c>
      <c r="E1191" s="1">
        <v>105.44</v>
      </c>
      <c r="F1191" s="1">
        <v>1009.66</v>
      </c>
      <c r="G1191" s="1">
        <v>95.67</v>
      </c>
      <c r="H1191" s="1">
        <v>0.93469999999999998</v>
      </c>
      <c r="I1191" s="1">
        <v>2165.29</v>
      </c>
      <c r="J1191" s="1">
        <v>385.89</v>
      </c>
      <c r="K1191" s="1">
        <v>78.540000000000006</v>
      </c>
      <c r="L1191" s="1">
        <v>6565.5</v>
      </c>
      <c r="M1191">
        <v>1060</v>
      </c>
      <c r="N1191">
        <v>4.673</v>
      </c>
    </row>
    <row r="1192" spans="1:14" ht="14.25" customHeight="1" x14ac:dyDescent="0.2">
      <c r="A1192" s="2">
        <v>40109</v>
      </c>
      <c r="B1192" s="13">
        <v>75.468000000000004</v>
      </c>
      <c r="C1192" s="1">
        <v>110.35</v>
      </c>
      <c r="D1192" s="1">
        <v>1079.5999999999999</v>
      </c>
      <c r="E1192" s="1">
        <v>104.86</v>
      </c>
      <c r="F1192" s="1">
        <v>1010.64</v>
      </c>
      <c r="G1192" s="1">
        <v>94.95</v>
      </c>
      <c r="H1192" s="1">
        <v>0.99990000000000001</v>
      </c>
      <c r="I1192" s="1">
        <v>2154.4699999999998</v>
      </c>
      <c r="J1192" s="1">
        <v>387.12</v>
      </c>
      <c r="K1192" s="1">
        <v>77.02</v>
      </c>
      <c r="L1192" s="1">
        <v>6640</v>
      </c>
      <c r="M1192">
        <v>1055.45</v>
      </c>
      <c r="N1192">
        <v>5.9249999999999998</v>
      </c>
    </row>
    <row r="1193" spans="1:14" ht="14.25" customHeight="1" x14ac:dyDescent="0.2">
      <c r="A1193" s="2">
        <v>40112</v>
      </c>
      <c r="B1193" s="13">
        <v>76.061000000000007</v>
      </c>
      <c r="C1193" s="1">
        <v>110.18</v>
      </c>
      <c r="D1193" s="1">
        <v>1066.95</v>
      </c>
      <c r="E1193" s="1">
        <v>104.42</v>
      </c>
      <c r="F1193" s="1">
        <v>1012.27</v>
      </c>
      <c r="G1193" s="1">
        <v>93.72</v>
      </c>
      <c r="H1193" s="1">
        <v>1.0246</v>
      </c>
      <c r="I1193" s="1">
        <v>2141.85</v>
      </c>
      <c r="J1193" s="1">
        <v>388.66</v>
      </c>
      <c r="K1193" s="1">
        <v>76.010000000000005</v>
      </c>
      <c r="L1193" s="1">
        <v>6675.5</v>
      </c>
      <c r="M1193">
        <v>1038.6500000000001</v>
      </c>
      <c r="N1193">
        <v>6.2320000000000002</v>
      </c>
    </row>
    <row r="1194" spans="1:14" ht="14.25" customHeight="1" x14ac:dyDescent="0.2">
      <c r="A1194" s="2">
        <v>40113</v>
      </c>
      <c r="B1194" s="13">
        <v>76.135000000000005</v>
      </c>
      <c r="C1194" s="1">
        <v>110.01</v>
      </c>
      <c r="D1194" s="1">
        <v>1063.42</v>
      </c>
      <c r="E1194" s="1">
        <v>105.32</v>
      </c>
      <c r="F1194" s="1">
        <v>1012.44</v>
      </c>
      <c r="G1194" s="1">
        <v>95</v>
      </c>
      <c r="H1194" s="1">
        <v>0.92600000000000005</v>
      </c>
      <c r="I1194" s="1">
        <v>2116.09</v>
      </c>
      <c r="J1194" s="1">
        <v>388.87</v>
      </c>
      <c r="K1194" s="1">
        <v>77</v>
      </c>
      <c r="L1194" s="1">
        <v>6563</v>
      </c>
      <c r="M1194">
        <v>1040</v>
      </c>
      <c r="N1194">
        <v>6.1029999999999998</v>
      </c>
    </row>
    <row r="1195" spans="1:14" ht="14.25" customHeight="1" x14ac:dyDescent="0.2">
      <c r="A1195" s="2">
        <v>40114</v>
      </c>
      <c r="B1195" s="13">
        <v>76.424999999999997</v>
      </c>
      <c r="C1195" s="1">
        <v>109.56</v>
      </c>
      <c r="D1195" s="1">
        <v>1042.6300000000001</v>
      </c>
      <c r="E1195" s="1">
        <v>104.61</v>
      </c>
      <c r="F1195" s="1">
        <v>1009.55</v>
      </c>
      <c r="G1195" s="1">
        <v>95.45</v>
      </c>
      <c r="H1195" s="1">
        <v>0.93659999999999999</v>
      </c>
      <c r="I1195" s="1">
        <v>2059.61</v>
      </c>
      <c r="J1195" s="1">
        <v>387.48</v>
      </c>
      <c r="K1195" s="1">
        <v>75.05</v>
      </c>
      <c r="L1195" s="1">
        <v>6475</v>
      </c>
      <c r="M1195">
        <v>1028.0999999999999</v>
      </c>
      <c r="N1195">
        <v>6.0819999999999999</v>
      </c>
    </row>
    <row r="1196" spans="1:14" ht="14.25" customHeight="1" x14ac:dyDescent="0.2">
      <c r="A1196" s="2">
        <v>40115</v>
      </c>
      <c r="B1196" s="13">
        <v>75.917000000000002</v>
      </c>
      <c r="C1196" s="1">
        <v>110.07</v>
      </c>
      <c r="D1196" s="1">
        <v>1066.1099999999999</v>
      </c>
      <c r="E1196" s="1">
        <v>104.74</v>
      </c>
      <c r="F1196" s="1">
        <v>1007.9</v>
      </c>
      <c r="G1196" s="1">
        <v>94.41</v>
      </c>
      <c r="H1196" s="1">
        <v>0.97619999999999996</v>
      </c>
      <c r="I1196" s="1">
        <v>2097.5500000000002</v>
      </c>
      <c r="J1196" s="1">
        <v>390</v>
      </c>
      <c r="K1196" s="1">
        <v>77.42</v>
      </c>
      <c r="L1196" s="1">
        <v>6424.5</v>
      </c>
      <c r="M1196">
        <v>1046.95</v>
      </c>
      <c r="N1196">
        <v>6.1289999999999996</v>
      </c>
    </row>
    <row r="1197" spans="1:14" ht="14.25" customHeight="1" x14ac:dyDescent="0.2">
      <c r="A1197" s="2">
        <v>40116</v>
      </c>
      <c r="B1197" s="13">
        <v>76.3</v>
      </c>
      <c r="C1197" s="1">
        <v>109.84</v>
      </c>
      <c r="D1197" s="1">
        <v>1036.2</v>
      </c>
      <c r="E1197" s="1">
        <v>105.68</v>
      </c>
      <c r="F1197" s="1">
        <v>1008.5</v>
      </c>
      <c r="G1197" s="1">
        <v>95.78</v>
      </c>
      <c r="H1197" s="1">
        <v>0.8891</v>
      </c>
      <c r="I1197" s="1">
        <v>2045.11</v>
      </c>
      <c r="J1197" s="1">
        <v>389.25</v>
      </c>
      <c r="K1197" s="1">
        <v>74.400000000000006</v>
      </c>
      <c r="L1197" s="1">
        <v>6575</v>
      </c>
      <c r="M1197">
        <v>1045.45</v>
      </c>
      <c r="N1197">
        <v>5.9409999999999998</v>
      </c>
    </row>
    <row r="1198" spans="1:14" ht="14.25" customHeight="1" x14ac:dyDescent="0.2">
      <c r="A1198" s="2">
        <v>40119</v>
      </c>
      <c r="B1198" s="13">
        <v>76.290000000000006</v>
      </c>
      <c r="C1198" s="1">
        <v>110.06</v>
      </c>
      <c r="D1198" s="1">
        <v>1042.8800000000001</v>
      </c>
      <c r="E1198" s="1">
        <v>105.04</v>
      </c>
      <c r="F1198" s="1">
        <v>1008.49</v>
      </c>
      <c r="G1198" s="1">
        <v>95.05</v>
      </c>
      <c r="H1198" s="1">
        <v>0.91269999999999996</v>
      </c>
      <c r="I1198" s="1">
        <v>2049.1999999999998</v>
      </c>
      <c r="J1198" s="1">
        <v>391.76</v>
      </c>
      <c r="K1198" s="1">
        <v>75.69</v>
      </c>
      <c r="L1198" s="1">
        <v>6473</v>
      </c>
      <c r="M1198">
        <v>1059.5</v>
      </c>
      <c r="N1198">
        <v>5.9420000000000002</v>
      </c>
    </row>
    <row r="1199" spans="1:14" ht="14.25" customHeight="1" x14ac:dyDescent="0.2">
      <c r="A1199" s="2">
        <v>40120</v>
      </c>
      <c r="B1199" s="13">
        <v>76.385999999999996</v>
      </c>
      <c r="C1199" s="1">
        <v>109.96</v>
      </c>
      <c r="D1199" s="1">
        <v>1045.4100000000001</v>
      </c>
      <c r="E1199" s="1">
        <v>104.56</v>
      </c>
      <c r="F1199" s="1">
        <v>1006.85</v>
      </c>
      <c r="G1199" s="1">
        <v>94.1</v>
      </c>
      <c r="H1199" s="1">
        <v>0.91259999999999997</v>
      </c>
      <c r="I1199" s="1">
        <v>2057.3200000000002</v>
      </c>
      <c r="J1199" s="1">
        <v>393.62</v>
      </c>
      <c r="K1199" s="1">
        <v>77.430000000000007</v>
      </c>
      <c r="L1199" s="1">
        <v>6395.5</v>
      </c>
      <c r="M1199">
        <v>1084.23</v>
      </c>
      <c r="N1199">
        <v>5.9189999999999996</v>
      </c>
    </row>
    <row r="1200" spans="1:14" ht="14.25" customHeight="1" x14ac:dyDescent="0.2">
      <c r="A1200" s="2">
        <v>40121</v>
      </c>
      <c r="B1200" s="13">
        <v>75.643000000000001</v>
      </c>
      <c r="C1200" s="1">
        <v>110.38</v>
      </c>
      <c r="D1200" s="1">
        <v>1046.5</v>
      </c>
      <c r="E1200" s="1">
        <v>104.97</v>
      </c>
      <c r="F1200" s="1">
        <v>1007.79</v>
      </c>
      <c r="G1200" s="1">
        <v>93.24</v>
      </c>
      <c r="H1200" s="1">
        <v>0.89659999999999995</v>
      </c>
      <c r="I1200" s="1">
        <v>2055.52</v>
      </c>
      <c r="J1200" s="1">
        <v>394.71</v>
      </c>
      <c r="K1200" s="1">
        <v>78.36</v>
      </c>
      <c r="L1200" s="1">
        <v>6571</v>
      </c>
      <c r="M1200">
        <v>1092.05</v>
      </c>
      <c r="N1200">
        <v>5.8550000000000004</v>
      </c>
    </row>
    <row r="1201" spans="1:14" ht="14.25" customHeight="1" x14ac:dyDescent="0.2">
      <c r="A1201" s="2">
        <v>40122</v>
      </c>
      <c r="B1201" s="13">
        <v>75.741</v>
      </c>
      <c r="C1201" s="1">
        <v>110.26</v>
      </c>
      <c r="D1201" s="1">
        <v>1066.6300000000001</v>
      </c>
      <c r="E1201" s="1">
        <v>105.04</v>
      </c>
      <c r="F1201" s="1">
        <v>1009.19</v>
      </c>
      <c r="G1201" s="1">
        <v>93.24</v>
      </c>
      <c r="H1201" s="1">
        <v>0.87260000000000004</v>
      </c>
      <c r="I1201" s="1">
        <v>2105.3200000000002</v>
      </c>
      <c r="J1201" s="1">
        <v>394.55</v>
      </c>
      <c r="K1201" s="1">
        <v>77.61</v>
      </c>
      <c r="L1201" s="1">
        <v>6527.5</v>
      </c>
      <c r="M1201">
        <v>1090.3499999999999</v>
      </c>
      <c r="N1201">
        <v>6.0309999999999997</v>
      </c>
    </row>
    <row r="1202" spans="1:14" ht="14.25" customHeight="1" x14ac:dyDescent="0.2">
      <c r="A1202" s="2">
        <v>40123</v>
      </c>
      <c r="B1202" s="13">
        <v>75.819000000000003</v>
      </c>
      <c r="C1202" s="1">
        <v>110.53</v>
      </c>
      <c r="D1202" s="1">
        <v>1069.3</v>
      </c>
      <c r="E1202" s="1">
        <v>105.32</v>
      </c>
      <c r="F1202" s="1">
        <v>1009.61</v>
      </c>
      <c r="G1202" s="1">
        <v>93.33</v>
      </c>
      <c r="H1202" s="1">
        <v>0.84009999999999996</v>
      </c>
      <c r="I1202" s="1">
        <v>2112.44</v>
      </c>
      <c r="J1202" s="1">
        <v>394.43</v>
      </c>
      <c r="K1202" s="1">
        <v>75.650000000000006</v>
      </c>
      <c r="L1202" s="1">
        <v>6532</v>
      </c>
      <c r="M1202">
        <v>1095.2</v>
      </c>
      <c r="N1202">
        <v>6.31</v>
      </c>
    </row>
    <row r="1203" spans="1:14" ht="14.25" customHeight="1" x14ac:dyDescent="0.2">
      <c r="A1203" s="2">
        <v>40126</v>
      </c>
      <c r="B1203" s="13">
        <v>75.025999999999996</v>
      </c>
      <c r="C1203" s="1">
        <v>111.05</v>
      </c>
      <c r="D1203" s="1">
        <v>1093.08</v>
      </c>
      <c r="E1203" s="1">
        <v>105.38</v>
      </c>
      <c r="F1203" s="1">
        <v>1011.74</v>
      </c>
      <c r="G1203" s="1">
        <v>93.44</v>
      </c>
      <c r="H1203" s="1">
        <v>0.84789999999999999</v>
      </c>
      <c r="I1203" s="1">
        <v>2154.06</v>
      </c>
      <c r="J1203" s="1">
        <v>398.46</v>
      </c>
      <c r="K1203" s="1">
        <v>77.22</v>
      </c>
      <c r="L1203" s="1">
        <v>6565</v>
      </c>
      <c r="M1203">
        <v>1104.0999999999999</v>
      </c>
      <c r="N1203">
        <v>6.3339999999999996</v>
      </c>
    </row>
    <row r="1204" spans="1:14" ht="14.25" customHeight="1" x14ac:dyDescent="0.2">
      <c r="A1204" s="2">
        <v>40127</v>
      </c>
      <c r="B1204" s="13">
        <v>75.021000000000001</v>
      </c>
      <c r="C1204" s="1">
        <v>110.8</v>
      </c>
      <c r="D1204" s="1">
        <v>1093.01</v>
      </c>
      <c r="E1204" s="1">
        <v>105.31</v>
      </c>
      <c r="F1204" s="1">
        <v>1013.34</v>
      </c>
      <c r="G1204" s="1">
        <v>93.27</v>
      </c>
      <c r="H1204" s="1">
        <v>0.82340000000000002</v>
      </c>
      <c r="I1204" s="1">
        <v>2151.08</v>
      </c>
      <c r="J1204" s="1">
        <v>402.4</v>
      </c>
      <c r="K1204" s="1">
        <v>77.239999999999995</v>
      </c>
      <c r="L1204" s="1">
        <v>6475</v>
      </c>
      <c r="M1204">
        <v>1105.8499999999999</v>
      </c>
      <c r="N1204">
        <v>6.508</v>
      </c>
    </row>
    <row r="1205" spans="1:14" ht="14.25" customHeight="1" x14ac:dyDescent="0.2">
      <c r="A1205" s="2">
        <v>40128</v>
      </c>
      <c r="B1205" s="13">
        <v>75.162000000000006</v>
      </c>
      <c r="C1205" s="1">
        <v>111.01</v>
      </c>
      <c r="D1205" s="1">
        <v>1098.51</v>
      </c>
      <c r="E1205" s="1">
        <v>105.7</v>
      </c>
      <c r="F1205" s="1">
        <v>1013.34</v>
      </c>
      <c r="G1205" s="1">
        <v>93.66</v>
      </c>
      <c r="H1205" s="1">
        <v>0.82320000000000004</v>
      </c>
      <c r="I1205" s="1">
        <v>2166.9</v>
      </c>
      <c r="J1205" s="1">
        <v>401.24</v>
      </c>
      <c r="K1205" s="1">
        <v>77.83</v>
      </c>
      <c r="L1205" s="1">
        <v>6595.5</v>
      </c>
      <c r="M1205">
        <v>1117.3</v>
      </c>
      <c r="N1205">
        <v>6.4960000000000004</v>
      </c>
    </row>
    <row r="1206" spans="1:14" ht="14.25" customHeight="1" x14ac:dyDescent="0.2">
      <c r="A1206" s="2">
        <v>40129</v>
      </c>
      <c r="B1206" s="13">
        <v>75.596000000000004</v>
      </c>
      <c r="C1206" s="1">
        <v>110.75</v>
      </c>
      <c r="D1206" s="1">
        <v>1087.24</v>
      </c>
      <c r="E1206" s="1">
        <v>105.7</v>
      </c>
      <c r="F1206" s="1">
        <v>1014.81</v>
      </c>
      <c r="G1206" s="1">
        <v>93.49</v>
      </c>
      <c r="H1206" s="1">
        <v>0.80710000000000004</v>
      </c>
      <c r="I1206" s="1">
        <v>2149.02</v>
      </c>
      <c r="J1206" s="1">
        <v>400.2</v>
      </c>
      <c r="K1206" s="1">
        <v>75.91</v>
      </c>
      <c r="L1206" s="1">
        <v>6475</v>
      </c>
      <c r="M1206">
        <v>1103.5999999999999</v>
      </c>
      <c r="N1206">
        <v>6.5270000000000001</v>
      </c>
    </row>
    <row r="1207" spans="1:14" ht="14.25" customHeight="1" x14ac:dyDescent="0.2">
      <c r="A1207" s="2">
        <v>40130</v>
      </c>
      <c r="B1207" s="13">
        <v>75.334000000000003</v>
      </c>
      <c r="C1207" s="1">
        <v>111.14</v>
      </c>
      <c r="D1207" s="1">
        <v>1093.48</v>
      </c>
      <c r="E1207" s="1">
        <v>106.01</v>
      </c>
      <c r="F1207" s="1">
        <v>1015.18</v>
      </c>
      <c r="G1207" s="1">
        <v>93.92</v>
      </c>
      <c r="H1207" s="1">
        <v>0.80630000000000002</v>
      </c>
      <c r="I1207" s="1">
        <v>2167.88</v>
      </c>
      <c r="J1207" s="1">
        <v>400.88</v>
      </c>
      <c r="K1207" s="1">
        <v>75.48</v>
      </c>
      <c r="L1207" s="1">
        <v>6500</v>
      </c>
      <c r="M1207">
        <v>1118.6500000000001</v>
      </c>
      <c r="N1207">
        <v>6.649</v>
      </c>
    </row>
    <row r="1208" spans="1:14" ht="14.25" customHeight="1" x14ac:dyDescent="0.2">
      <c r="A1208" s="2">
        <v>40133</v>
      </c>
      <c r="B1208" s="13">
        <v>74.894000000000005</v>
      </c>
      <c r="C1208" s="1">
        <v>111.24</v>
      </c>
      <c r="D1208" s="1">
        <v>1109.3</v>
      </c>
      <c r="E1208" s="1">
        <v>106.51</v>
      </c>
      <c r="F1208" s="1">
        <v>1017.09</v>
      </c>
      <c r="G1208" s="1">
        <v>95.02</v>
      </c>
      <c r="H1208" s="1">
        <v>0.76580000000000004</v>
      </c>
      <c r="I1208" s="1">
        <v>2197.85</v>
      </c>
      <c r="J1208" s="1">
        <v>404.32</v>
      </c>
      <c r="K1208" s="1">
        <v>77.86</v>
      </c>
      <c r="L1208" s="1">
        <v>6700.5</v>
      </c>
      <c r="M1208">
        <v>1139.3</v>
      </c>
      <c r="N1208">
        <v>6.58</v>
      </c>
    </row>
    <row r="1209" spans="1:14" ht="14.25" customHeight="1" x14ac:dyDescent="0.2">
      <c r="A1209" s="2">
        <v>40134</v>
      </c>
      <c r="B1209" s="13">
        <v>75.369</v>
      </c>
      <c r="C1209" s="1">
        <v>111.11</v>
      </c>
      <c r="D1209" s="1">
        <v>1110.32</v>
      </c>
      <c r="E1209" s="1">
        <v>106.67</v>
      </c>
      <c r="F1209" s="1">
        <v>1017.56</v>
      </c>
      <c r="G1209" s="1">
        <v>95.53</v>
      </c>
      <c r="H1209" s="1">
        <v>0.75739999999999996</v>
      </c>
      <c r="I1209" s="1">
        <v>2203.7800000000002</v>
      </c>
      <c r="J1209" s="1">
        <v>404.16</v>
      </c>
      <c r="K1209" s="1">
        <v>78.290000000000006</v>
      </c>
      <c r="L1209" s="1">
        <v>6761</v>
      </c>
      <c r="M1209">
        <v>1141.3800000000001</v>
      </c>
      <c r="N1209">
        <v>6.5629999999999997</v>
      </c>
    </row>
    <row r="1210" spans="1:14" ht="14.25" customHeight="1" x14ac:dyDescent="0.2">
      <c r="A1210" s="2">
        <v>40135</v>
      </c>
      <c r="B1210" s="13">
        <v>75.185000000000002</v>
      </c>
      <c r="C1210" s="1">
        <v>111.15</v>
      </c>
      <c r="D1210" s="1">
        <v>1109.8</v>
      </c>
      <c r="E1210" s="1">
        <v>106.32</v>
      </c>
      <c r="F1210" s="1">
        <v>1017.95</v>
      </c>
      <c r="G1210" s="1">
        <v>94.97</v>
      </c>
      <c r="H1210" s="1">
        <v>0.7409</v>
      </c>
      <c r="I1210" s="1">
        <v>2193.14</v>
      </c>
      <c r="J1210" s="1">
        <v>405.31</v>
      </c>
      <c r="K1210" s="1">
        <v>78.709999999999994</v>
      </c>
      <c r="L1210" s="1">
        <v>6926</v>
      </c>
      <c r="M1210">
        <v>1145.5999999999999</v>
      </c>
      <c r="N1210">
        <v>6.5650000000000004</v>
      </c>
    </row>
    <row r="1211" spans="1:14" ht="14.25" customHeight="1" x14ac:dyDescent="0.2">
      <c r="A1211" s="2">
        <v>40136</v>
      </c>
      <c r="B1211" s="13">
        <v>75.293000000000006</v>
      </c>
      <c r="C1211" s="1">
        <v>110.68</v>
      </c>
      <c r="D1211" s="1">
        <v>1094.9000000000001</v>
      </c>
      <c r="E1211" s="1">
        <v>106.45</v>
      </c>
      <c r="F1211" s="1">
        <v>1017.64</v>
      </c>
      <c r="G1211" s="1">
        <v>95.14</v>
      </c>
      <c r="H1211" s="1">
        <v>0.70009999999999994</v>
      </c>
      <c r="I1211" s="1">
        <v>2156.8200000000002</v>
      </c>
      <c r="J1211" s="1">
        <v>406.3</v>
      </c>
      <c r="K1211" s="1">
        <v>76.599999999999994</v>
      </c>
      <c r="L1211" s="1">
        <v>6761</v>
      </c>
      <c r="M1211">
        <v>1144.5999999999999</v>
      </c>
      <c r="N1211">
        <v>6.45</v>
      </c>
    </row>
    <row r="1212" spans="1:14" ht="14.25" customHeight="1" x14ac:dyDescent="0.2">
      <c r="A1212" s="2">
        <v>40137</v>
      </c>
      <c r="B1212" s="13">
        <v>75.656000000000006</v>
      </c>
      <c r="C1212" s="1">
        <v>110.72</v>
      </c>
      <c r="D1212" s="1">
        <v>1091.3800000000001</v>
      </c>
      <c r="E1212" s="1">
        <v>105.95</v>
      </c>
      <c r="F1212" s="1">
        <v>1017.44</v>
      </c>
      <c r="G1212" s="1">
        <v>95.12</v>
      </c>
      <c r="H1212" s="1">
        <v>0.72319999999999995</v>
      </c>
      <c r="I1212" s="1">
        <v>2146.04</v>
      </c>
      <c r="J1212" s="1">
        <v>408.06</v>
      </c>
      <c r="K1212" s="1">
        <v>76.75</v>
      </c>
      <c r="L1212" s="1">
        <v>6731</v>
      </c>
      <c r="M1212">
        <v>1150.5999999999999</v>
      </c>
      <c r="N1212">
        <v>6.4829999999999997</v>
      </c>
    </row>
    <row r="1213" spans="1:14" ht="14.25" customHeight="1" x14ac:dyDescent="0.2">
      <c r="A1213" s="2">
        <v>40140</v>
      </c>
      <c r="B1213" s="13">
        <v>75.084999999999994</v>
      </c>
      <c r="C1213" s="1">
        <v>111.02</v>
      </c>
      <c r="D1213" s="1">
        <v>1106.24</v>
      </c>
      <c r="E1213" s="1">
        <v>105.95</v>
      </c>
      <c r="F1213" s="1">
        <v>1018.89</v>
      </c>
      <c r="G1213" s="1">
        <v>95</v>
      </c>
      <c r="H1213" s="1">
        <v>0.7228</v>
      </c>
      <c r="I1213" s="1">
        <v>2176.0100000000002</v>
      </c>
      <c r="J1213" s="1">
        <v>408.92</v>
      </c>
      <c r="K1213" s="1">
        <v>76.86</v>
      </c>
      <c r="L1213" s="1">
        <v>6945.5</v>
      </c>
      <c r="M1213">
        <v>1166</v>
      </c>
      <c r="N1213">
        <v>6.65</v>
      </c>
    </row>
    <row r="1214" spans="1:14" ht="14.25" customHeight="1" x14ac:dyDescent="0.2">
      <c r="A1214" s="2">
        <v>40141</v>
      </c>
      <c r="B1214" s="13">
        <v>75.067999999999998</v>
      </c>
      <c r="C1214" s="1">
        <v>110.97</v>
      </c>
      <c r="D1214" s="1">
        <v>1105.6500000000001</v>
      </c>
      <c r="E1214" s="1">
        <v>106.36</v>
      </c>
      <c r="F1214" s="1">
        <v>1019.69</v>
      </c>
      <c r="G1214" s="1">
        <v>95.6</v>
      </c>
      <c r="H1214" s="1">
        <v>0.72629999999999995</v>
      </c>
      <c r="I1214" s="1">
        <v>2169.1799999999998</v>
      </c>
      <c r="J1214" s="1">
        <v>410.66</v>
      </c>
      <c r="K1214" s="1">
        <v>75.83</v>
      </c>
      <c r="L1214" s="1">
        <v>6865</v>
      </c>
      <c r="M1214">
        <v>1169.4100000000001</v>
      </c>
      <c r="N1214">
        <v>6.6470000000000002</v>
      </c>
    </row>
    <row r="1215" spans="1:14" ht="14.25" customHeight="1" x14ac:dyDescent="0.2">
      <c r="A1215" s="2">
        <v>40142</v>
      </c>
      <c r="B1215" s="13">
        <v>74.269000000000005</v>
      </c>
      <c r="C1215" s="1">
        <v>111.22</v>
      </c>
      <c r="D1215" s="1">
        <v>1110.6300000000001</v>
      </c>
      <c r="E1215" s="1">
        <v>106.75</v>
      </c>
      <c r="F1215" s="1">
        <v>1020.4</v>
      </c>
      <c r="G1215" s="1">
        <v>96.04</v>
      </c>
      <c r="H1215" s="1">
        <v>0.74209999999999998</v>
      </c>
      <c r="I1215" s="1">
        <v>2176.0500000000002</v>
      </c>
      <c r="J1215" s="1">
        <v>414.27</v>
      </c>
      <c r="K1215" s="1">
        <v>77.77</v>
      </c>
      <c r="L1215" s="1">
        <v>6914</v>
      </c>
      <c r="M1215">
        <v>1191.6600000000001</v>
      </c>
      <c r="N1215">
        <v>6.702</v>
      </c>
    </row>
    <row r="1216" spans="1:14" ht="14.25" customHeight="1" x14ac:dyDescent="0.2">
      <c r="A1216" s="2">
        <v>40143</v>
      </c>
      <c r="B1216" s="13">
        <v>74.825999999999993</v>
      </c>
      <c r="C1216" s="1">
        <v>110.83</v>
      </c>
      <c r="D1216" s="1">
        <v>1110.6300000000001</v>
      </c>
      <c r="E1216" s="1">
        <v>106.75</v>
      </c>
      <c r="F1216" s="1">
        <v>1020.4</v>
      </c>
      <c r="G1216" s="1">
        <v>96.04</v>
      </c>
      <c r="H1216" s="1">
        <v>0.74209999999999998</v>
      </c>
      <c r="I1216" s="1">
        <v>2176.0500000000002</v>
      </c>
      <c r="J1216" s="1">
        <v>414.27</v>
      </c>
      <c r="K1216" s="1">
        <v>76.36</v>
      </c>
      <c r="L1216" s="1">
        <v>6904.5</v>
      </c>
      <c r="M1216">
        <v>1193.06</v>
      </c>
      <c r="N1216">
        <v>6.702</v>
      </c>
    </row>
    <row r="1217" spans="1:14" ht="14.25" customHeight="1" x14ac:dyDescent="0.2">
      <c r="A1217" s="2">
        <v>40144</v>
      </c>
      <c r="B1217" s="13">
        <v>74.995999999999995</v>
      </c>
      <c r="C1217" s="1">
        <v>110.51</v>
      </c>
      <c r="D1217" s="1">
        <v>1091.49</v>
      </c>
      <c r="E1217" s="1">
        <v>106.72</v>
      </c>
      <c r="F1217" s="1">
        <v>1020.54</v>
      </c>
      <c r="G1217" s="1">
        <v>96.4</v>
      </c>
      <c r="H1217" s="1">
        <v>0.67910000000000004</v>
      </c>
      <c r="I1217" s="1">
        <v>2138.44</v>
      </c>
      <c r="J1217" s="1">
        <v>414.09</v>
      </c>
      <c r="K1217" s="1">
        <v>76.41</v>
      </c>
      <c r="L1217" s="1">
        <v>6755</v>
      </c>
      <c r="M1217">
        <v>1177.6300000000001</v>
      </c>
      <c r="N1217">
        <v>6.5869999999999997</v>
      </c>
    </row>
    <row r="1218" spans="1:14" ht="14.25" customHeight="1" x14ac:dyDescent="0.2">
      <c r="A1218" s="2">
        <v>40147</v>
      </c>
      <c r="B1218" s="13">
        <v>74.879000000000005</v>
      </c>
      <c r="C1218" s="1">
        <v>110.81</v>
      </c>
      <c r="D1218" s="1">
        <v>1095.6300000000001</v>
      </c>
      <c r="E1218" s="1">
        <v>107.25</v>
      </c>
      <c r="F1218" s="1">
        <v>1018.66</v>
      </c>
      <c r="G1218" s="1">
        <v>96.63</v>
      </c>
      <c r="H1218" s="1">
        <v>0.66320000000000001</v>
      </c>
      <c r="I1218" s="1">
        <v>2144.6</v>
      </c>
      <c r="J1218" s="1">
        <v>414.57</v>
      </c>
      <c r="K1218" s="1">
        <v>77.91</v>
      </c>
      <c r="L1218" s="1">
        <v>6814.5</v>
      </c>
      <c r="M1218">
        <v>1179.6300000000001</v>
      </c>
      <c r="N1218">
        <v>6.7960000000000003</v>
      </c>
    </row>
    <row r="1219" spans="1:14" ht="14.25" customHeight="1" x14ac:dyDescent="0.2">
      <c r="A1219" s="2">
        <v>40148</v>
      </c>
      <c r="B1219" s="13">
        <v>74.364999999999995</v>
      </c>
      <c r="C1219" s="1">
        <v>111.14</v>
      </c>
      <c r="D1219" s="1">
        <v>1108.8599999999999</v>
      </c>
      <c r="E1219" s="1">
        <v>106.26</v>
      </c>
      <c r="F1219" s="1">
        <v>1020.3</v>
      </c>
      <c r="G1219" s="1">
        <v>95.25</v>
      </c>
      <c r="H1219" s="1">
        <v>0.67100000000000004</v>
      </c>
      <c r="I1219" s="1">
        <v>2175.81</v>
      </c>
      <c r="J1219" s="1">
        <v>416.24</v>
      </c>
      <c r="K1219" s="1">
        <v>79.16</v>
      </c>
      <c r="L1219" s="1">
        <v>6990</v>
      </c>
      <c r="M1219">
        <v>1196.51</v>
      </c>
      <c r="N1219">
        <v>6.9249999999999998</v>
      </c>
    </row>
    <row r="1220" spans="1:14" ht="14.25" customHeight="1" x14ac:dyDescent="0.2">
      <c r="A1220" s="2">
        <v>40149</v>
      </c>
      <c r="B1220" s="13">
        <v>74.668999999999997</v>
      </c>
      <c r="C1220" s="1">
        <v>111.09</v>
      </c>
      <c r="D1220" s="1">
        <v>1109.23</v>
      </c>
      <c r="E1220" s="1">
        <v>106.28</v>
      </c>
      <c r="F1220" s="1">
        <v>1021.84</v>
      </c>
      <c r="G1220" s="1">
        <v>95.33</v>
      </c>
      <c r="H1220" s="1">
        <v>0.71830000000000005</v>
      </c>
      <c r="I1220" s="1">
        <v>2185.0300000000002</v>
      </c>
      <c r="J1220" s="1">
        <v>416.22</v>
      </c>
      <c r="K1220" s="1">
        <v>77.37</v>
      </c>
      <c r="L1220" s="1">
        <v>7055</v>
      </c>
      <c r="M1220">
        <v>1215.8499999999999</v>
      </c>
      <c r="N1220">
        <v>7.1130000000000004</v>
      </c>
    </row>
    <row r="1221" spans="1:14" ht="14.25" customHeight="1" x14ac:dyDescent="0.2">
      <c r="A1221" s="2">
        <v>40150</v>
      </c>
      <c r="B1221" s="13">
        <v>74.631</v>
      </c>
      <c r="C1221" s="1">
        <v>111.3</v>
      </c>
      <c r="D1221" s="1">
        <v>1099.92</v>
      </c>
      <c r="E1221" s="1">
        <v>106.25</v>
      </c>
      <c r="F1221" s="1">
        <v>1024.31</v>
      </c>
      <c r="G1221" s="1">
        <v>94.34</v>
      </c>
      <c r="H1221" s="1">
        <v>0.71830000000000005</v>
      </c>
      <c r="I1221" s="1">
        <v>2173.14</v>
      </c>
      <c r="J1221" s="1">
        <v>416.83</v>
      </c>
      <c r="K1221" s="1">
        <v>77.349999999999994</v>
      </c>
      <c r="L1221" s="1">
        <v>7071</v>
      </c>
      <c r="M1221">
        <v>1207.45</v>
      </c>
      <c r="N1221">
        <v>7.0590000000000002</v>
      </c>
    </row>
    <row r="1222" spans="1:14" ht="14.25" customHeight="1" x14ac:dyDescent="0.2">
      <c r="A1222" s="2">
        <v>40151</v>
      </c>
      <c r="B1222" s="13">
        <v>75.911000000000001</v>
      </c>
      <c r="C1222" s="1">
        <v>111.04</v>
      </c>
      <c r="D1222" s="1">
        <v>1105.98</v>
      </c>
      <c r="E1222" s="1">
        <v>105.81</v>
      </c>
      <c r="F1222" s="1">
        <v>1026.24</v>
      </c>
      <c r="G1222" s="1">
        <v>93.34</v>
      </c>
      <c r="H1222" s="1">
        <v>0.82969999999999999</v>
      </c>
      <c r="I1222" s="1">
        <v>2194.35</v>
      </c>
      <c r="J1222" s="1">
        <v>414.06</v>
      </c>
      <c r="K1222" s="1">
        <v>77.38</v>
      </c>
      <c r="L1222" s="1">
        <v>7026</v>
      </c>
      <c r="M1222">
        <v>1161.43</v>
      </c>
      <c r="N1222">
        <v>6.8789999999999996</v>
      </c>
    </row>
    <row r="1223" spans="1:14" ht="14.25" customHeight="1" x14ac:dyDescent="0.2">
      <c r="A1223" s="2">
        <v>40154</v>
      </c>
      <c r="B1223" s="13">
        <v>75.766999999999996</v>
      </c>
      <c r="C1223" s="1">
        <v>110.92</v>
      </c>
      <c r="D1223" s="1">
        <v>1103.25</v>
      </c>
      <c r="E1223" s="1">
        <v>105.76</v>
      </c>
      <c r="F1223" s="1">
        <v>1028.8800000000001</v>
      </c>
      <c r="G1223" s="1">
        <v>93.46</v>
      </c>
      <c r="H1223" s="1">
        <v>0.75800000000000001</v>
      </c>
      <c r="I1223" s="1">
        <v>2189.61</v>
      </c>
      <c r="J1223" s="1">
        <v>415.5</v>
      </c>
      <c r="K1223" s="1">
        <v>76.34</v>
      </c>
      <c r="L1223" s="1">
        <v>6920.5</v>
      </c>
      <c r="M1223">
        <v>1158.0999999999999</v>
      </c>
      <c r="N1223">
        <v>6.7110000000000003</v>
      </c>
    </row>
    <row r="1224" spans="1:14" ht="14.25" customHeight="1" x14ac:dyDescent="0.2">
      <c r="A1224" s="2">
        <v>40155</v>
      </c>
      <c r="B1224" s="13">
        <v>76.31</v>
      </c>
      <c r="C1224" s="1">
        <v>110.66</v>
      </c>
      <c r="D1224" s="1">
        <v>1091.94</v>
      </c>
      <c r="E1224" s="1">
        <v>106.21</v>
      </c>
      <c r="F1224" s="1">
        <v>1029.9000000000001</v>
      </c>
      <c r="G1224" s="1">
        <v>93.6</v>
      </c>
      <c r="H1224" s="1">
        <v>0.71809999999999996</v>
      </c>
      <c r="I1224" s="1">
        <v>2172.9899999999998</v>
      </c>
      <c r="J1224" s="1">
        <v>413.53</v>
      </c>
      <c r="K1224" s="1">
        <v>75.17</v>
      </c>
      <c r="L1224" s="1">
        <v>6960.5</v>
      </c>
      <c r="M1224">
        <v>1128.4000000000001</v>
      </c>
      <c r="N1224">
        <v>6.7060000000000004</v>
      </c>
    </row>
    <row r="1225" spans="1:14" ht="14.25" customHeight="1" x14ac:dyDescent="0.2">
      <c r="A1225" s="2">
        <v>40156</v>
      </c>
      <c r="B1225" s="13">
        <v>76.037999999999997</v>
      </c>
      <c r="C1225" s="1">
        <v>110.74</v>
      </c>
      <c r="D1225" s="1">
        <v>1095.95</v>
      </c>
      <c r="E1225" s="1">
        <v>105.6</v>
      </c>
      <c r="F1225" s="1">
        <v>1031.6600000000001</v>
      </c>
      <c r="G1225" s="1">
        <v>93.17</v>
      </c>
      <c r="H1225" s="1">
        <v>0.74199999999999999</v>
      </c>
      <c r="I1225" s="1">
        <v>2183.73</v>
      </c>
      <c r="J1225" s="1">
        <v>414.34</v>
      </c>
      <c r="K1225" s="1">
        <v>72.180000000000007</v>
      </c>
      <c r="L1225" s="1">
        <v>6935</v>
      </c>
      <c r="M1225">
        <v>1128.5999999999999</v>
      </c>
      <c r="N1225">
        <v>6.5659999999999998</v>
      </c>
    </row>
    <row r="1226" spans="1:14" ht="14.25" customHeight="1" x14ac:dyDescent="0.2">
      <c r="A1226" s="2">
        <v>40157</v>
      </c>
      <c r="B1226" s="13">
        <v>76.045000000000002</v>
      </c>
      <c r="C1226" s="1">
        <v>110.83</v>
      </c>
      <c r="D1226" s="1">
        <v>1102.3499999999999</v>
      </c>
      <c r="E1226" s="1">
        <v>105.69</v>
      </c>
      <c r="F1226" s="1">
        <v>1033.0899999999999</v>
      </c>
      <c r="G1226" s="1">
        <v>92.1</v>
      </c>
      <c r="H1226" s="1">
        <v>0.76600000000000001</v>
      </c>
      <c r="I1226" s="1">
        <v>2190.86</v>
      </c>
      <c r="J1226" s="1">
        <v>414.58</v>
      </c>
      <c r="K1226" s="1">
        <v>71.459999999999994</v>
      </c>
      <c r="L1226" s="1">
        <v>6810</v>
      </c>
      <c r="M1226">
        <v>1131.03</v>
      </c>
      <c r="N1226">
        <v>6.7690000000000001</v>
      </c>
    </row>
    <row r="1227" spans="1:14" ht="14.25" customHeight="1" x14ac:dyDescent="0.2">
      <c r="A1227" s="2">
        <v>40158</v>
      </c>
      <c r="B1227" s="13">
        <v>76.572999999999993</v>
      </c>
      <c r="C1227" s="1">
        <v>110.68</v>
      </c>
      <c r="D1227" s="1">
        <v>1106.4100000000001</v>
      </c>
      <c r="E1227" s="1">
        <v>105.19</v>
      </c>
      <c r="F1227" s="1">
        <v>1034.42</v>
      </c>
      <c r="G1227" s="1">
        <v>92.09</v>
      </c>
      <c r="H1227" s="1">
        <v>0.79820000000000002</v>
      </c>
      <c r="I1227" s="1">
        <v>2190.31</v>
      </c>
      <c r="J1227" s="1">
        <v>415.34</v>
      </c>
      <c r="K1227" s="1">
        <v>71.05</v>
      </c>
      <c r="L1227" s="1">
        <v>6871</v>
      </c>
      <c r="M1227">
        <v>1115.3800000000001</v>
      </c>
      <c r="N1227">
        <v>6.7080000000000002</v>
      </c>
    </row>
    <row r="1228" spans="1:14" ht="14.25" customHeight="1" x14ac:dyDescent="0.2">
      <c r="A1228" s="2">
        <v>40161</v>
      </c>
      <c r="B1228" s="13">
        <v>76.352000000000004</v>
      </c>
      <c r="C1228" s="1">
        <v>110.85</v>
      </c>
      <c r="D1228" s="1">
        <v>1114.1099999999999</v>
      </c>
      <c r="E1228" s="1">
        <v>105.77</v>
      </c>
      <c r="F1228" s="1">
        <v>1037.32</v>
      </c>
      <c r="G1228" s="1">
        <v>92.2</v>
      </c>
      <c r="H1228" s="1">
        <v>0.84670000000000001</v>
      </c>
      <c r="I1228" s="1">
        <v>2212.1</v>
      </c>
      <c r="J1228" s="1">
        <v>416.31</v>
      </c>
      <c r="K1228" s="1">
        <v>71.510000000000005</v>
      </c>
      <c r="L1228" s="1">
        <v>6920</v>
      </c>
      <c r="M1228">
        <v>1126.78</v>
      </c>
      <c r="N1228">
        <v>6.569</v>
      </c>
    </row>
    <row r="1229" spans="1:14" ht="14.25" customHeight="1" x14ac:dyDescent="0.2">
      <c r="A1229" s="2">
        <v>40162</v>
      </c>
      <c r="B1229" s="13">
        <v>76.960999999999999</v>
      </c>
      <c r="C1229" s="1">
        <v>110.65</v>
      </c>
      <c r="D1229" s="1">
        <v>1107.93</v>
      </c>
      <c r="E1229" s="1">
        <v>105.01</v>
      </c>
      <c r="F1229" s="1">
        <v>1039.56</v>
      </c>
      <c r="G1229" s="1">
        <v>91.79</v>
      </c>
      <c r="H1229" s="1">
        <v>0.8468</v>
      </c>
      <c r="I1229" s="1">
        <v>2201.0500000000002</v>
      </c>
      <c r="J1229" s="1">
        <v>415.72</v>
      </c>
      <c r="K1229" s="1">
        <v>71.91</v>
      </c>
      <c r="L1229" s="1">
        <v>6800.5</v>
      </c>
      <c r="M1229">
        <v>1125.0999999999999</v>
      </c>
      <c r="N1229">
        <v>6.5119999999999996</v>
      </c>
    </row>
    <row r="1230" spans="1:14" ht="14.25" customHeight="1" x14ac:dyDescent="0.2">
      <c r="A1230" s="2">
        <v>40163</v>
      </c>
      <c r="B1230" s="13">
        <v>76.995000000000005</v>
      </c>
      <c r="C1230" s="1">
        <v>110.57</v>
      </c>
      <c r="D1230" s="1">
        <v>1109.18</v>
      </c>
      <c r="E1230" s="1">
        <v>105.41</v>
      </c>
      <c r="F1230" s="1">
        <v>1041.95</v>
      </c>
      <c r="G1230" s="1">
        <v>91.68</v>
      </c>
      <c r="H1230" s="1">
        <v>0.83079999999999998</v>
      </c>
      <c r="I1230" s="1">
        <v>2206.91</v>
      </c>
      <c r="J1230" s="1">
        <v>417.39</v>
      </c>
      <c r="K1230" s="1">
        <v>73.62</v>
      </c>
      <c r="L1230" s="1">
        <v>6946</v>
      </c>
      <c r="M1230">
        <v>1137.9000000000001</v>
      </c>
      <c r="N1230">
        <v>6.4180000000000001</v>
      </c>
    </row>
    <row r="1231" spans="1:14" ht="14.25" customHeight="1" x14ac:dyDescent="0.2">
      <c r="A1231" s="2">
        <v>40164</v>
      </c>
      <c r="B1231" s="13">
        <v>77.694000000000003</v>
      </c>
      <c r="C1231" s="1">
        <v>110.03</v>
      </c>
      <c r="D1231" s="1">
        <v>1096.08</v>
      </c>
      <c r="E1231" s="1">
        <v>105.86</v>
      </c>
      <c r="F1231" s="1">
        <v>1043.78</v>
      </c>
      <c r="G1231" s="1">
        <v>93.19</v>
      </c>
      <c r="H1231" s="1">
        <v>0.75</v>
      </c>
      <c r="I1231" s="1">
        <v>2180.0500000000002</v>
      </c>
      <c r="J1231" s="1">
        <v>415.52</v>
      </c>
      <c r="K1231" s="1">
        <v>72.14</v>
      </c>
      <c r="L1231" s="1">
        <v>6900.5</v>
      </c>
      <c r="M1231">
        <v>1098.9000000000001</v>
      </c>
      <c r="N1231">
        <v>6.3449999999999998</v>
      </c>
    </row>
    <row r="1232" spans="1:14" ht="14.25" customHeight="1" x14ac:dyDescent="0.2">
      <c r="A1232" s="2">
        <v>40165</v>
      </c>
      <c r="B1232" s="13">
        <v>77.820999999999998</v>
      </c>
      <c r="C1232" s="1">
        <v>110.18</v>
      </c>
      <c r="D1232" s="1">
        <v>1102.47</v>
      </c>
      <c r="E1232" s="1">
        <v>105.69</v>
      </c>
      <c r="F1232" s="1">
        <v>1044.25</v>
      </c>
      <c r="G1232" s="1">
        <v>92.79</v>
      </c>
      <c r="H1232" s="1">
        <v>0.79059999999999997</v>
      </c>
      <c r="I1232" s="1">
        <v>2211.69</v>
      </c>
      <c r="J1232" s="1">
        <v>413.93</v>
      </c>
      <c r="K1232" s="1">
        <v>73.13</v>
      </c>
      <c r="L1232" s="1">
        <v>6841</v>
      </c>
      <c r="M1232">
        <v>1113.2</v>
      </c>
      <c r="N1232">
        <v>6.4240000000000004</v>
      </c>
    </row>
    <row r="1233" spans="1:14" ht="14.25" customHeight="1" x14ac:dyDescent="0.2">
      <c r="A1233" s="2">
        <v>40168</v>
      </c>
      <c r="B1233" s="13">
        <v>78.037000000000006</v>
      </c>
      <c r="C1233" s="1">
        <v>110.17</v>
      </c>
      <c r="D1233" s="1">
        <v>1114.05</v>
      </c>
      <c r="E1233" s="1">
        <v>105.18</v>
      </c>
      <c r="F1233" s="1">
        <v>1044.8800000000001</v>
      </c>
      <c r="G1233" s="1">
        <v>91.14</v>
      </c>
      <c r="H1233" s="1">
        <v>0.85580000000000001</v>
      </c>
      <c r="I1233" s="1">
        <v>2237.66</v>
      </c>
      <c r="J1233" s="1">
        <v>413.1</v>
      </c>
      <c r="K1233" s="1">
        <v>72.03</v>
      </c>
      <c r="L1233" s="1">
        <v>6880</v>
      </c>
      <c r="M1233">
        <v>1093.45</v>
      </c>
      <c r="N1233">
        <v>6.64</v>
      </c>
    </row>
    <row r="1234" spans="1:14" ht="14.25" customHeight="1" x14ac:dyDescent="0.2">
      <c r="A1234" s="2">
        <v>40169</v>
      </c>
      <c r="B1234" s="13">
        <v>78.25</v>
      </c>
      <c r="C1234" s="1">
        <v>110.21</v>
      </c>
      <c r="D1234" s="1">
        <v>1118.02</v>
      </c>
      <c r="E1234" s="1">
        <v>104.74</v>
      </c>
      <c r="F1234" s="1">
        <v>1046.4100000000001</v>
      </c>
      <c r="G1234" s="1">
        <v>90.63</v>
      </c>
      <c r="H1234" s="1">
        <v>0.90490000000000004</v>
      </c>
      <c r="I1234" s="1">
        <v>2252.67</v>
      </c>
      <c r="J1234" s="1">
        <v>413.75</v>
      </c>
      <c r="K1234" s="1">
        <v>72.72</v>
      </c>
      <c r="L1234" s="1">
        <v>6856</v>
      </c>
      <c r="M1234">
        <v>1083.9000000000001</v>
      </c>
      <c r="N1234">
        <v>6.6879999999999997</v>
      </c>
    </row>
    <row r="1235" spans="1:14" ht="14.25" customHeight="1" x14ac:dyDescent="0.2">
      <c r="A1235" s="2">
        <v>40170</v>
      </c>
      <c r="B1235" s="13">
        <v>77.897000000000006</v>
      </c>
      <c r="C1235" s="1">
        <v>110.28</v>
      </c>
      <c r="D1235" s="1">
        <v>1120.5899999999999</v>
      </c>
      <c r="E1235" s="1">
        <v>105.07</v>
      </c>
      <c r="F1235" s="1">
        <v>1047.55</v>
      </c>
      <c r="G1235" s="1">
        <v>90.65</v>
      </c>
      <c r="H1235" s="1">
        <v>0.92149999999999999</v>
      </c>
      <c r="I1235" s="1">
        <v>2269.64</v>
      </c>
      <c r="J1235" s="1">
        <v>412.01</v>
      </c>
      <c r="K1235" s="1">
        <v>74.55</v>
      </c>
      <c r="L1235" s="1">
        <v>6901</v>
      </c>
      <c r="M1235">
        <v>1087.6500000000001</v>
      </c>
      <c r="N1235">
        <v>6.9470000000000001</v>
      </c>
    </row>
    <row r="1236" spans="1:14" ht="14.25" customHeight="1" x14ac:dyDescent="0.2">
      <c r="A1236" s="2">
        <v>40171</v>
      </c>
      <c r="B1236" s="13">
        <v>77.733999999999995</v>
      </c>
      <c r="C1236" s="1">
        <v>110.37</v>
      </c>
      <c r="D1236" s="1">
        <v>1126.48</v>
      </c>
      <c r="E1236" s="1">
        <v>104.58</v>
      </c>
      <c r="F1236" s="1">
        <v>1047.69</v>
      </c>
      <c r="G1236" s="1">
        <v>89.71</v>
      </c>
      <c r="H1236" s="1">
        <v>0.9637</v>
      </c>
      <c r="I1236" s="1">
        <v>2285.69</v>
      </c>
      <c r="J1236" s="1">
        <v>416.6</v>
      </c>
      <c r="K1236" s="1">
        <v>75.37</v>
      </c>
      <c r="L1236" s="1">
        <v>7070</v>
      </c>
      <c r="M1236">
        <v>1105.5</v>
      </c>
      <c r="N1236">
        <v>6.9240000000000004</v>
      </c>
    </row>
    <row r="1237" spans="1:14" ht="14.25" customHeight="1" x14ac:dyDescent="0.2">
      <c r="A1237" s="2">
        <v>40172</v>
      </c>
      <c r="B1237" s="13">
        <v>77.733999999999995</v>
      </c>
      <c r="C1237" s="1">
        <v>110.34</v>
      </c>
      <c r="D1237" s="1">
        <v>1126.48</v>
      </c>
      <c r="E1237" s="1">
        <v>104.58</v>
      </c>
      <c r="F1237" s="1">
        <v>1047.69</v>
      </c>
      <c r="G1237" s="1">
        <v>89.71</v>
      </c>
      <c r="H1237" s="1">
        <v>0.96399999999999997</v>
      </c>
      <c r="I1237" s="1">
        <v>2285.69</v>
      </c>
      <c r="J1237" s="1">
        <v>416.6</v>
      </c>
      <c r="K1237" s="1">
        <v>75.37</v>
      </c>
      <c r="L1237" s="1">
        <v>7070</v>
      </c>
      <c r="M1237">
        <v>1105.45</v>
      </c>
      <c r="N1237">
        <v>6.9240000000000004</v>
      </c>
    </row>
    <row r="1238" spans="1:14" ht="14.25" customHeight="1" x14ac:dyDescent="0.2">
      <c r="A1238" s="2">
        <v>40175</v>
      </c>
      <c r="B1238" s="13">
        <v>77.632999999999996</v>
      </c>
      <c r="C1238" s="1">
        <v>110.43</v>
      </c>
      <c r="D1238" s="1">
        <v>1127.78</v>
      </c>
      <c r="E1238" s="1">
        <v>104.3</v>
      </c>
      <c r="F1238" s="1">
        <v>1048.94</v>
      </c>
      <c r="G1238" s="1">
        <v>89.46</v>
      </c>
      <c r="H1238" s="1">
        <v>1.0387</v>
      </c>
      <c r="I1238" s="1">
        <v>2291.08</v>
      </c>
      <c r="J1238" s="1">
        <v>418.96</v>
      </c>
      <c r="K1238" s="1">
        <v>76.64</v>
      </c>
      <c r="L1238" s="1">
        <v>7070</v>
      </c>
      <c r="M1238">
        <v>1107.0999999999999</v>
      </c>
      <c r="N1238">
        <v>6.9660000000000002</v>
      </c>
    </row>
    <row r="1239" spans="1:14" ht="14.25" customHeight="1" x14ac:dyDescent="0.2">
      <c r="A1239" s="2">
        <v>40176</v>
      </c>
      <c r="B1239" s="13">
        <v>77.831000000000003</v>
      </c>
      <c r="C1239" s="1">
        <v>110.42</v>
      </c>
      <c r="D1239" s="1">
        <v>1126.2</v>
      </c>
      <c r="E1239" s="1">
        <v>104.18</v>
      </c>
      <c r="F1239" s="1">
        <v>1050.28</v>
      </c>
      <c r="G1239" s="1">
        <v>89.73</v>
      </c>
      <c r="H1239" s="1">
        <v>1.0791999999999999</v>
      </c>
      <c r="I1239" s="1">
        <v>2288.4</v>
      </c>
      <c r="J1239" s="1">
        <v>420.58</v>
      </c>
      <c r="K1239" s="1">
        <v>76.95</v>
      </c>
      <c r="L1239" s="1">
        <v>7221</v>
      </c>
      <c r="M1239">
        <v>1096.83</v>
      </c>
      <c r="N1239">
        <v>6.97</v>
      </c>
    </row>
    <row r="1240" spans="1:14" ht="14.25" customHeight="1" x14ac:dyDescent="0.2">
      <c r="A1240" s="2">
        <v>40177</v>
      </c>
      <c r="B1240" s="13">
        <v>77.914000000000001</v>
      </c>
      <c r="C1240" s="1">
        <v>110.5</v>
      </c>
      <c r="D1240" s="1">
        <v>1126.42</v>
      </c>
      <c r="E1240" s="1">
        <v>104.3</v>
      </c>
      <c r="F1240" s="1">
        <v>1051.06</v>
      </c>
      <c r="G1240" s="1">
        <v>90.32</v>
      </c>
      <c r="H1240" s="1">
        <v>1.0791999999999999</v>
      </c>
      <c r="I1240" s="1">
        <v>2291.2800000000002</v>
      </c>
      <c r="J1240" s="1">
        <v>422.66</v>
      </c>
      <c r="K1240" s="1">
        <v>77.5</v>
      </c>
      <c r="L1240" s="1">
        <v>7295</v>
      </c>
      <c r="M1240">
        <v>1092.9000000000001</v>
      </c>
      <c r="N1240">
        <v>6.8250000000000002</v>
      </c>
    </row>
    <row r="1241" spans="1:14" ht="14.25" customHeight="1" x14ac:dyDescent="0.2">
      <c r="A1241" s="2">
        <v>40178</v>
      </c>
      <c r="B1241" s="13">
        <v>77.86</v>
      </c>
      <c r="C1241" s="1">
        <v>110.67</v>
      </c>
      <c r="D1241" s="1">
        <v>1115.0999999999999</v>
      </c>
      <c r="E1241" s="1">
        <v>104.15</v>
      </c>
      <c r="F1241" s="1">
        <v>1052.08</v>
      </c>
      <c r="G1241" s="1">
        <v>89.89</v>
      </c>
      <c r="H1241" s="1">
        <v>1.1354</v>
      </c>
      <c r="I1241" s="1">
        <v>2269.15</v>
      </c>
      <c r="J1241" s="1">
        <v>421.13</v>
      </c>
      <c r="K1241" s="1">
        <v>77.2</v>
      </c>
      <c r="L1241" s="1">
        <v>7346</v>
      </c>
      <c r="M1241">
        <v>1096.98</v>
      </c>
      <c r="N1241">
        <v>6.726</v>
      </c>
    </row>
    <row r="1242" spans="1:14" ht="14.25" customHeight="1" x14ac:dyDescent="0.2">
      <c r="A1242" s="2">
        <v>40179</v>
      </c>
      <c r="B1242" s="13">
        <v>77.86</v>
      </c>
      <c r="C1242" s="1">
        <v>110.66</v>
      </c>
      <c r="D1242" s="1">
        <v>1115.0999999999999</v>
      </c>
      <c r="E1242" s="1">
        <v>104.15</v>
      </c>
      <c r="F1242" s="1">
        <v>1052.08</v>
      </c>
      <c r="G1242" s="1">
        <v>89.89</v>
      </c>
      <c r="H1242" s="1">
        <v>1.1355999999999999</v>
      </c>
      <c r="I1242" s="1">
        <v>2269.15</v>
      </c>
      <c r="J1242" s="1">
        <v>421.13</v>
      </c>
      <c r="K1242" s="1">
        <v>77.2</v>
      </c>
      <c r="L1242" s="1">
        <v>7346</v>
      </c>
      <c r="M1242">
        <v>1097.3499999999999</v>
      </c>
      <c r="N1242">
        <v>6.726</v>
      </c>
    </row>
    <row r="1243" spans="1:14" ht="14.25" customHeight="1" x14ac:dyDescent="0.2">
      <c r="A1243" s="2">
        <v>40182</v>
      </c>
      <c r="B1243" s="13">
        <v>77.525000000000006</v>
      </c>
      <c r="C1243" s="1">
        <v>111.17</v>
      </c>
      <c r="D1243" s="1">
        <v>1132.98</v>
      </c>
      <c r="E1243" s="1">
        <v>104.7</v>
      </c>
      <c r="F1243" s="1">
        <v>1056.27</v>
      </c>
      <c r="G1243" s="1">
        <v>89.81</v>
      </c>
      <c r="H1243" s="1">
        <v>1.0638000000000001</v>
      </c>
      <c r="I1243" s="1">
        <v>2308.42</v>
      </c>
      <c r="J1243" s="1">
        <v>429.45</v>
      </c>
      <c r="K1243" s="1">
        <v>80.3</v>
      </c>
      <c r="L1243" s="1">
        <v>7464</v>
      </c>
      <c r="M1243">
        <v>1121.28</v>
      </c>
      <c r="N1243">
        <v>6.6950000000000003</v>
      </c>
    </row>
    <row r="1244" spans="1:14" ht="14.25" customHeight="1" x14ac:dyDescent="0.2">
      <c r="A1244" s="2">
        <v>40183</v>
      </c>
      <c r="B1244" s="13">
        <v>77.619</v>
      </c>
      <c r="C1244" s="1">
        <v>111.29</v>
      </c>
      <c r="D1244" s="1">
        <v>1136.52</v>
      </c>
      <c r="E1244" s="1">
        <v>105.2</v>
      </c>
      <c r="F1244" s="1">
        <v>1061.52</v>
      </c>
      <c r="G1244" s="1">
        <v>90.39</v>
      </c>
      <c r="H1244" s="1">
        <v>1.008</v>
      </c>
      <c r="I1244" s="1">
        <v>2308.71</v>
      </c>
      <c r="J1244" s="1">
        <v>429.62</v>
      </c>
      <c r="K1244" s="1">
        <v>80.209999999999994</v>
      </c>
      <c r="L1244" s="1">
        <v>7436</v>
      </c>
      <c r="M1244">
        <v>1118.05</v>
      </c>
      <c r="N1244">
        <v>6.7350000000000003</v>
      </c>
    </row>
    <row r="1245" spans="1:14" ht="14.25" customHeight="1" x14ac:dyDescent="0.2">
      <c r="A1245" s="2">
        <v>40184</v>
      </c>
      <c r="B1245" s="13">
        <v>77.492999999999995</v>
      </c>
      <c r="C1245" s="1">
        <v>111.65</v>
      </c>
      <c r="D1245" s="1">
        <v>1137.1400000000001</v>
      </c>
      <c r="E1245" s="1">
        <v>104.89</v>
      </c>
      <c r="F1245" s="1">
        <v>1066.33</v>
      </c>
      <c r="G1245" s="1">
        <v>89.18</v>
      </c>
      <c r="H1245" s="1">
        <v>0.99199999999999999</v>
      </c>
      <c r="I1245" s="1">
        <v>2301.09</v>
      </c>
      <c r="J1245" s="1">
        <v>431.06</v>
      </c>
      <c r="K1245" s="1">
        <v>81.97</v>
      </c>
      <c r="L1245" s="1">
        <v>7587.5</v>
      </c>
      <c r="M1245">
        <v>1138.25</v>
      </c>
      <c r="N1245">
        <v>6.6130000000000004</v>
      </c>
    </row>
    <row r="1246" spans="1:14" ht="14.25" customHeight="1" x14ac:dyDescent="0.2">
      <c r="A1246" s="2">
        <v>40185</v>
      </c>
      <c r="B1246" s="13">
        <v>77.912999999999997</v>
      </c>
      <c r="C1246" s="1">
        <v>111.45</v>
      </c>
      <c r="D1246" s="1">
        <v>1141.7</v>
      </c>
      <c r="E1246" s="1">
        <v>105.02</v>
      </c>
      <c r="F1246" s="1">
        <v>1071.99</v>
      </c>
      <c r="G1246" s="1">
        <v>89.33</v>
      </c>
      <c r="H1246" s="1">
        <v>1.024</v>
      </c>
      <c r="I1246" s="1">
        <v>2300.0500000000002</v>
      </c>
      <c r="J1246" s="1">
        <v>430.99</v>
      </c>
      <c r="K1246" s="1">
        <v>80.94</v>
      </c>
      <c r="L1246" s="1">
        <v>7594</v>
      </c>
      <c r="M1246">
        <v>1131.75</v>
      </c>
      <c r="N1246">
        <v>6.5</v>
      </c>
    </row>
    <row r="1247" spans="1:14" ht="14.25" customHeight="1" x14ac:dyDescent="0.2">
      <c r="A1247" s="2">
        <v>40186</v>
      </c>
      <c r="B1247" s="13">
        <v>77.471000000000004</v>
      </c>
      <c r="C1247" s="1">
        <v>111.78</v>
      </c>
      <c r="D1247" s="1">
        <v>1144.98</v>
      </c>
      <c r="E1247" s="1">
        <v>105.25</v>
      </c>
      <c r="F1247" s="1">
        <v>1073.48</v>
      </c>
      <c r="G1247" s="1">
        <v>89.29</v>
      </c>
      <c r="H1247" s="1">
        <v>0.97589999999999999</v>
      </c>
      <c r="I1247" s="1">
        <v>2317.17</v>
      </c>
      <c r="J1247" s="1">
        <v>432.95</v>
      </c>
      <c r="K1247" s="1">
        <v>80.77</v>
      </c>
      <c r="L1247" s="1">
        <v>7446</v>
      </c>
      <c r="M1247">
        <v>1138.23</v>
      </c>
      <c r="N1247">
        <v>6.6760000000000002</v>
      </c>
    </row>
    <row r="1248" spans="1:14" ht="14.25" customHeight="1" x14ac:dyDescent="0.2">
      <c r="A1248" s="2">
        <v>40189</v>
      </c>
      <c r="B1248" s="13">
        <v>77.004999999999995</v>
      </c>
      <c r="C1248" s="1">
        <v>111.98</v>
      </c>
      <c r="D1248" s="1">
        <v>1146.98</v>
      </c>
      <c r="E1248" s="1">
        <v>105.36</v>
      </c>
      <c r="F1248" s="1">
        <v>1075.2</v>
      </c>
      <c r="G1248" s="1">
        <v>88.8</v>
      </c>
      <c r="H1248" s="1">
        <v>0.93569999999999998</v>
      </c>
      <c r="I1248" s="1">
        <v>2312.41</v>
      </c>
      <c r="J1248" s="1">
        <v>433.44</v>
      </c>
      <c r="K1248" s="1">
        <v>79.95</v>
      </c>
      <c r="L1248" s="1">
        <v>7685</v>
      </c>
      <c r="M1248">
        <v>1151.8499999999999</v>
      </c>
      <c r="N1248">
        <v>6.5149999999999997</v>
      </c>
    </row>
    <row r="1249" spans="1:14" ht="14.25" customHeight="1" x14ac:dyDescent="0.2">
      <c r="A1249" s="2">
        <v>40190</v>
      </c>
      <c r="B1249" s="13">
        <v>76.953999999999994</v>
      </c>
      <c r="C1249" s="1">
        <v>111.86</v>
      </c>
      <c r="D1249" s="1">
        <v>1136.22</v>
      </c>
      <c r="E1249" s="1">
        <v>105.56</v>
      </c>
      <c r="F1249" s="1">
        <v>1075.25</v>
      </c>
      <c r="G1249" s="1">
        <v>90.32</v>
      </c>
      <c r="H1249" s="1">
        <v>0.90339999999999998</v>
      </c>
      <c r="I1249" s="1">
        <v>2282.31</v>
      </c>
      <c r="J1249" s="1">
        <v>429.1</v>
      </c>
      <c r="K1249" s="1">
        <v>78.13</v>
      </c>
      <c r="L1249" s="1">
        <v>7425</v>
      </c>
      <c r="M1249">
        <v>1128.48</v>
      </c>
      <c r="N1249">
        <v>6.3680000000000003</v>
      </c>
    </row>
    <row r="1250" spans="1:14" ht="14.25" customHeight="1" x14ac:dyDescent="0.2">
      <c r="A1250" s="2">
        <v>40191</v>
      </c>
      <c r="B1250" s="13">
        <v>76.846000000000004</v>
      </c>
      <c r="C1250" s="1">
        <v>111.89</v>
      </c>
      <c r="D1250" s="1">
        <v>1145.68</v>
      </c>
      <c r="E1250" s="1">
        <v>105.12</v>
      </c>
      <c r="F1250" s="1">
        <v>1075.0899999999999</v>
      </c>
      <c r="G1250" s="1">
        <v>89.27</v>
      </c>
      <c r="H1250" s="1">
        <v>0.9597</v>
      </c>
      <c r="I1250" s="1">
        <v>2307.9</v>
      </c>
      <c r="J1250" s="1">
        <v>429.07</v>
      </c>
      <c r="K1250" s="1">
        <v>77.84</v>
      </c>
      <c r="L1250" s="1">
        <v>7391</v>
      </c>
      <c r="M1250">
        <v>1138.18</v>
      </c>
      <c r="N1250">
        <v>6.4560000000000004</v>
      </c>
    </row>
    <row r="1251" spans="1:14" ht="14.25" customHeight="1" x14ac:dyDescent="0.2">
      <c r="A1251" s="2">
        <v>40192</v>
      </c>
      <c r="B1251" s="13">
        <v>76.731999999999999</v>
      </c>
      <c r="C1251" s="1">
        <v>111.94</v>
      </c>
      <c r="D1251" s="1">
        <v>1148.46</v>
      </c>
      <c r="E1251" s="1">
        <v>105.5</v>
      </c>
      <c r="F1251" s="1">
        <v>1075.45</v>
      </c>
      <c r="G1251" s="1">
        <v>90.52</v>
      </c>
      <c r="H1251" s="1">
        <v>0.91930000000000001</v>
      </c>
      <c r="I1251" s="1">
        <v>2316.7399999999998</v>
      </c>
      <c r="J1251" s="1">
        <v>429.22</v>
      </c>
      <c r="K1251" s="1">
        <v>77.510000000000005</v>
      </c>
      <c r="L1251" s="1">
        <v>7454</v>
      </c>
      <c r="M1251">
        <v>1142.75</v>
      </c>
      <c r="N1251">
        <v>6.3680000000000003</v>
      </c>
    </row>
    <row r="1252" spans="1:14" ht="14.25" customHeight="1" x14ac:dyDescent="0.2">
      <c r="A1252" s="2">
        <v>40193</v>
      </c>
      <c r="B1252" s="13">
        <v>77.322999999999993</v>
      </c>
      <c r="C1252" s="1">
        <v>111.73</v>
      </c>
      <c r="D1252" s="1">
        <v>1136.03</v>
      </c>
      <c r="E1252" s="1">
        <v>105.46</v>
      </c>
      <c r="F1252" s="1">
        <v>1074.75</v>
      </c>
      <c r="G1252" s="1">
        <v>91.08</v>
      </c>
      <c r="H1252" s="1">
        <v>0.86209999999999998</v>
      </c>
      <c r="I1252" s="1">
        <v>2287.9899999999998</v>
      </c>
      <c r="J1252" s="1">
        <v>428.38</v>
      </c>
      <c r="K1252" s="1">
        <v>76.52</v>
      </c>
      <c r="L1252" s="1">
        <v>7405.5</v>
      </c>
      <c r="M1252">
        <v>1130.93</v>
      </c>
      <c r="N1252">
        <v>6.3570000000000002</v>
      </c>
    </row>
    <row r="1253" spans="1:14" ht="14.25" customHeight="1" x14ac:dyDescent="0.2">
      <c r="A1253" s="2">
        <v>40196</v>
      </c>
      <c r="B1253" s="13">
        <v>77.063999999999993</v>
      </c>
      <c r="C1253" s="1">
        <v>111.85</v>
      </c>
      <c r="D1253" s="1">
        <v>1136.03</v>
      </c>
      <c r="E1253" s="1">
        <v>105.46</v>
      </c>
      <c r="F1253" s="1">
        <v>1074.75</v>
      </c>
      <c r="G1253" s="1">
        <v>91.08</v>
      </c>
      <c r="H1253" s="1">
        <v>0.8619</v>
      </c>
      <c r="I1253" s="1">
        <v>2287.9899999999998</v>
      </c>
      <c r="J1253" s="1">
        <v>428.38</v>
      </c>
      <c r="K1253" s="1">
        <v>76.37</v>
      </c>
      <c r="L1253" s="1">
        <v>7507</v>
      </c>
      <c r="M1253">
        <v>1134.0999999999999</v>
      </c>
      <c r="N1253">
        <v>6.3570000000000002</v>
      </c>
    </row>
    <row r="1254" spans="1:14" ht="14.25" customHeight="1" x14ac:dyDescent="0.2">
      <c r="A1254" s="2">
        <v>40197</v>
      </c>
      <c r="B1254" s="13">
        <v>77.5</v>
      </c>
      <c r="C1254" s="1">
        <v>111.7</v>
      </c>
      <c r="D1254" s="1">
        <v>1150.23</v>
      </c>
      <c r="E1254" s="1">
        <v>105.55</v>
      </c>
      <c r="F1254" s="1">
        <v>1074.52</v>
      </c>
      <c r="G1254" s="1">
        <v>90.82</v>
      </c>
      <c r="H1254" s="1">
        <v>0.88619999999999999</v>
      </c>
      <c r="I1254" s="1">
        <v>2320.4</v>
      </c>
      <c r="J1254" s="1">
        <v>430.08</v>
      </c>
      <c r="K1254" s="1">
        <v>77.069999999999993</v>
      </c>
      <c r="L1254" s="1">
        <v>7442</v>
      </c>
      <c r="M1254">
        <v>1138.3499999999999</v>
      </c>
      <c r="N1254">
        <v>6.3810000000000002</v>
      </c>
    </row>
    <row r="1255" spans="1:14" ht="14.25" customHeight="1" x14ac:dyDescent="0.2">
      <c r="A1255" s="2">
        <v>40198</v>
      </c>
      <c r="B1255" s="13">
        <v>78.337999999999994</v>
      </c>
      <c r="C1255" s="1">
        <v>111.23</v>
      </c>
      <c r="D1255" s="1">
        <v>1138.04</v>
      </c>
      <c r="E1255" s="1">
        <v>105.48</v>
      </c>
      <c r="F1255" s="1">
        <v>1073.8900000000001</v>
      </c>
      <c r="G1255" s="1">
        <v>91.74</v>
      </c>
      <c r="H1255" s="1">
        <v>0.86980000000000002</v>
      </c>
      <c r="I1255" s="1">
        <v>2291.25</v>
      </c>
      <c r="J1255" s="1">
        <v>430.08</v>
      </c>
      <c r="K1255" s="1">
        <v>75.42</v>
      </c>
      <c r="L1255" s="1">
        <v>7446</v>
      </c>
      <c r="M1255">
        <v>1111.3</v>
      </c>
      <c r="N1255">
        <v>6.2889999999999997</v>
      </c>
    </row>
    <row r="1256" spans="1:14" ht="14.25" customHeight="1" x14ac:dyDescent="0.2">
      <c r="A1256" s="2">
        <v>40199</v>
      </c>
      <c r="B1256" s="13">
        <v>78.319999999999993</v>
      </c>
      <c r="C1256" s="1">
        <v>111.18</v>
      </c>
      <c r="D1256" s="1">
        <v>1116.48</v>
      </c>
      <c r="E1256" s="1">
        <v>105.76</v>
      </c>
      <c r="F1256" s="1">
        <v>1072.6500000000001</v>
      </c>
      <c r="G1256" s="1">
        <v>92.16</v>
      </c>
      <c r="H1256" s="1">
        <v>0.82899999999999996</v>
      </c>
      <c r="I1256" s="1">
        <v>2265.6999999999998</v>
      </c>
      <c r="J1256" s="1">
        <v>430.61</v>
      </c>
      <c r="K1256" s="1">
        <v>73.55</v>
      </c>
      <c r="L1256" s="1">
        <v>7347</v>
      </c>
      <c r="M1256">
        <v>1094.05</v>
      </c>
      <c r="N1256">
        <v>6.3310000000000004</v>
      </c>
    </row>
    <row r="1257" spans="1:14" ht="14.25" customHeight="1" x14ac:dyDescent="0.2">
      <c r="A1257" s="2">
        <v>40200</v>
      </c>
      <c r="B1257" s="13">
        <v>78.277000000000001</v>
      </c>
      <c r="C1257" s="1">
        <v>110.93</v>
      </c>
      <c r="D1257" s="1">
        <v>1091.76</v>
      </c>
      <c r="E1257" s="1">
        <v>105.6</v>
      </c>
      <c r="F1257" s="1">
        <v>1068.55</v>
      </c>
      <c r="G1257" s="1">
        <v>92</v>
      </c>
      <c r="H1257" s="1">
        <v>0.78749999999999998</v>
      </c>
      <c r="I1257" s="1">
        <v>2205.29</v>
      </c>
      <c r="J1257" s="1">
        <v>428.18</v>
      </c>
      <c r="K1257" s="1">
        <v>71.64</v>
      </c>
      <c r="L1257" s="1">
        <v>7240</v>
      </c>
      <c r="M1257">
        <v>1093.23</v>
      </c>
      <c r="N1257">
        <v>6.0720000000000001</v>
      </c>
    </row>
    <row r="1258" spans="1:14" ht="14.25" customHeight="1" x14ac:dyDescent="0.2">
      <c r="A1258" s="2">
        <v>40203</v>
      </c>
      <c r="B1258" s="13">
        <v>78.19</v>
      </c>
      <c r="C1258" s="1">
        <v>111.11</v>
      </c>
      <c r="D1258" s="1">
        <v>1096.79</v>
      </c>
      <c r="E1258" s="1">
        <v>105.59</v>
      </c>
      <c r="F1258" s="1">
        <v>1065.31</v>
      </c>
      <c r="G1258" s="1">
        <v>91.58</v>
      </c>
      <c r="H1258" s="1">
        <v>0.81169999999999998</v>
      </c>
      <c r="I1258" s="1">
        <v>2210.8000000000002</v>
      </c>
      <c r="J1258" s="1">
        <v>427.62</v>
      </c>
      <c r="K1258" s="1">
        <v>73.03</v>
      </c>
      <c r="L1258" s="1">
        <v>7409</v>
      </c>
      <c r="M1258">
        <v>1098.4000000000001</v>
      </c>
      <c r="N1258">
        <v>6.016</v>
      </c>
    </row>
    <row r="1259" spans="1:14" ht="14.25" customHeight="1" x14ac:dyDescent="0.2">
      <c r="A1259" s="2">
        <v>40204</v>
      </c>
      <c r="B1259" s="13">
        <v>78.432000000000002</v>
      </c>
      <c r="C1259" s="1">
        <v>110.81</v>
      </c>
      <c r="D1259" s="1">
        <v>1092.17</v>
      </c>
      <c r="E1259" s="1">
        <v>105.31</v>
      </c>
      <c r="F1259" s="1">
        <v>1064.73</v>
      </c>
      <c r="G1259" s="1">
        <v>91.61</v>
      </c>
      <c r="H1259" s="1">
        <v>0.80330000000000001</v>
      </c>
      <c r="I1259" s="1">
        <v>2203.73</v>
      </c>
      <c r="J1259" s="1">
        <v>426.93</v>
      </c>
      <c r="K1259" s="1">
        <v>72.48</v>
      </c>
      <c r="L1259" s="1">
        <v>7306</v>
      </c>
      <c r="M1259">
        <v>1097.6500000000001</v>
      </c>
      <c r="N1259">
        <v>5.9740000000000002</v>
      </c>
    </row>
    <row r="1260" spans="1:14" ht="14.25" customHeight="1" x14ac:dyDescent="0.2">
      <c r="A1260" s="2">
        <v>40205</v>
      </c>
      <c r="B1260" s="13">
        <v>78.674999999999997</v>
      </c>
      <c r="C1260" s="1">
        <v>110.64</v>
      </c>
      <c r="D1260" s="1">
        <v>1097.5</v>
      </c>
      <c r="E1260" s="1">
        <v>104.93</v>
      </c>
      <c r="F1260" s="1">
        <v>1064.82</v>
      </c>
      <c r="G1260" s="1">
        <v>91.56</v>
      </c>
      <c r="H1260" s="1">
        <v>0.91459999999999997</v>
      </c>
      <c r="I1260" s="1">
        <v>2221.41</v>
      </c>
      <c r="J1260" s="1">
        <v>422.1</v>
      </c>
      <c r="K1260" s="1">
        <v>71.680000000000007</v>
      </c>
      <c r="L1260" s="1">
        <v>7244</v>
      </c>
      <c r="M1260">
        <v>1087.95</v>
      </c>
      <c r="N1260">
        <v>6.1379999999999999</v>
      </c>
    </row>
    <row r="1261" spans="1:14" ht="14.25" customHeight="1" x14ac:dyDescent="0.2">
      <c r="A1261" s="2">
        <v>40206</v>
      </c>
      <c r="B1261" s="13">
        <v>78.903999999999996</v>
      </c>
      <c r="C1261" s="1">
        <v>110.94</v>
      </c>
      <c r="D1261" s="1">
        <v>1084.53</v>
      </c>
      <c r="E1261" s="1">
        <v>104.78</v>
      </c>
      <c r="F1261" s="1">
        <v>1065.1300000000001</v>
      </c>
      <c r="G1261" s="1">
        <v>91.51</v>
      </c>
      <c r="H1261" s="1">
        <v>0.85919999999999996</v>
      </c>
      <c r="I1261" s="1">
        <v>2179</v>
      </c>
      <c r="J1261" s="1">
        <v>418.93</v>
      </c>
      <c r="K1261" s="1">
        <v>71.62</v>
      </c>
      <c r="L1261" s="1">
        <v>7042</v>
      </c>
      <c r="M1261">
        <v>1086.95</v>
      </c>
      <c r="N1261">
        <v>6.3019999999999996</v>
      </c>
    </row>
    <row r="1262" spans="1:14" ht="14.25" customHeight="1" x14ac:dyDescent="0.2">
      <c r="A1262" s="2">
        <v>40207</v>
      </c>
      <c r="B1262" s="13">
        <v>79.462000000000003</v>
      </c>
      <c r="C1262" s="1">
        <v>110.79</v>
      </c>
      <c r="D1262" s="1">
        <v>1073.8699999999999</v>
      </c>
      <c r="E1262" s="1">
        <v>105.45</v>
      </c>
      <c r="F1262" s="1">
        <v>1065.3900000000001</v>
      </c>
      <c r="G1262" s="1">
        <v>92.31</v>
      </c>
      <c r="H1262" s="1">
        <v>0.81179999999999997</v>
      </c>
      <c r="I1262" s="1">
        <v>2147.35</v>
      </c>
      <c r="J1262" s="1">
        <v>415.49</v>
      </c>
      <c r="K1262" s="1">
        <v>70.459999999999994</v>
      </c>
      <c r="L1262" s="1">
        <v>6854</v>
      </c>
      <c r="M1262">
        <v>1081.2</v>
      </c>
      <c r="N1262">
        <v>6.2709999999999999</v>
      </c>
    </row>
    <row r="1263" spans="1:14" ht="14.25" customHeight="1" x14ac:dyDescent="0.2">
      <c r="A1263" s="2">
        <v>40210</v>
      </c>
      <c r="B1263" s="13">
        <v>79.242000000000004</v>
      </c>
      <c r="C1263" s="1">
        <v>110.8</v>
      </c>
      <c r="D1263" s="1">
        <v>1089.19</v>
      </c>
      <c r="E1263" s="1">
        <v>104.53</v>
      </c>
      <c r="F1263" s="1">
        <v>1064.4000000000001</v>
      </c>
      <c r="G1263" s="1">
        <v>91.15</v>
      </c>
      <c r="H1263" s="1">
        <v>0.85119999999999996</v>
      </c>
      <c r="I1263" s="1">
        <v>2171.1999999999998</v>
      </c>
      <c r="J1263" s="1">
        <v>411.88</v>
      </c>
      <c r="K1263" s="1">
        <v>73.099999999999994</v>
      </c>
      <c r="L1263" s="1">
        <v>6675</v>
      </c>
      <c r="M1263">
        <v>1105.55</v>
      </c>
      <c r="N1263">
        <v>5.944</v>
      </c>
    </row>
    <row r="1264" spans="1:14" ht="14.25" customHeight="1" x14ac:dyDescent="0.2">
      <c r="A1264" s="2">
        <v>40211</v>
      </c>
      <c r="B1264" s="13">
        <v>79.013999999999996</v>
      </c>
      <c r="C1264" s="1">
        <v>110.93</v>
      </c>
      <c r="D1264" s="1">
        <v>1103.32</v>
      </c>
      <c r="E1264" s="1">
        <v>104.86</v>
      </c>
      <c r="F1264" s="1">
        <v>1065.52</v>
      </c>
      <c r="G1264" s="1">
        <v>91.41</v>
      </c>
      <c r="H1264" s="1">
        <v>0.85119999999999996</v>
      </c>
      <c r="I1264" s="1">
        <v>2190.06</v>
      </c>
      <c r="J1264" s="1">
        <v>411.64</v>
      </c>
      <c r="K1264" s="1">
        <v>75.739999999999995</v>
      </c>
      <c r="L1264" s="1">
        <v>6865</v>
      </c>
      <c r="M1264">
        <v>1114.45</v>
      </c>
      <c r="N1264">
        <v>5.9059999999999997</v>
      </c>
    </row>
    <row r="1265" spans="1:14" ht="14.25" customHeight="1" x14ac:dyDescent="0.2">
      <c r="A1265" s="2">
        <v>40212</v>
      </c>
      <c r="B1265" s="13">
        <v>79.372</v>
      </c>
      <c r="C1265" s="1">
        <v>110.88</v>
      </c>
      <c r="D1265" s="1">
        <v>1097.28</v>
      </c>
      <c r="E1265" s="1">
        <v>104.75</v>
      </c>
      <c r="F1265" s="1">
        <v>1066.96</v>
      </c>
      <c r="G1265" s="1">
        <v>90.35</v>
      </c>
      <c r="H1265" s="1">
        <v>0.875</v>
      </c>
      <c r="I1265" s="1">
        <v>2190.91</v>
      </c>
      <c r="J1265" s="1">
        <v>409.58</v>
      </c>
      <c r="K1265" s="1">
        <v>75.37</v>
      </c>
      <c r="L1265" s="1">
        <v>6853</v>
      </c>
      <c r="M1265">
        <v>1109.8</v>
      </c>
      <c r="N1265">
        <v>5.9550000000000001</v>
      </c>
    </row>
    <row r="1266" spans="1:14" ht="14.25" customHeight="1" x14ac:dyDescent="0.2">
      <c r="A1266" s="2">
        <v>40213</v>
      </c>
      <c r="B1266" s="13">
        <v>79.915999999999997</v>
      </c>
      <c r="C1266" s="1">
        <v>110.32</v>
      </c>
      <c r="D1266" s="1">
        <v>1063.1099999999999</v>
      </c>
      <c r="E1266" s="1">
        <v>104.74</v>
      </c>
      <c r="F1266" s="1">
        <v>1065.07</v>
      </c>
      <c r="G1266" s="1">
        <v>91.78</v>
      </c>
      <c r="H1266" s="1">
        <v>0.80349999999999999</v>
      </c>
      <c r="I1266" s="1">
        <v>2125.4299999999998</v>
      </c>
      <c r="J1266" s="1">
        <v>409.34</v>
      </c>
      <c r="K1266" s="1">
        <v>71.239999999999995</v>
      </c>
      <c r="L1266" s="1">
        <v>6571</v>
      </c>
      <c r="M1266">
        <v>1063.53</v>
      </c>
      <c r="N1266">
        <v>5.7969999999999997</v>
      </c>
    </row>
    <row r="1267" spans="1:14" ht="14.25" customHeight="1" x14ac:dyDescent="0.2">
      <c r="A1267" s="2">
        <v>40214</v>
      </c>
      <c r="B1267" s="13">
        <v>80.441000000000003</v>
      </c>
      <c r="C1267" s="1">
        <v>110.13</v>
      </c>
      <c r="D1267" s="1">
        <v>1066.19</v>
      </c>
      <c r="E1267" s="1">
        <v>104.42</v>
      </c>
      <c r="F1267" s="1">
        <v>1058.49</v>
      </c>
      <c r="G1267" s="1">
        <v>91.98</v>
      </c>
      <c r="H1267" s="1">
        <v>0.76329999999999998</v>
      </c>
      <c r="I1267" s="1">
        <v>2141.12</v>
      </c>
      <c r="J1267" s="1">
        <v>409.34</v>
      </c>
      <c r="K1267" s="1">
        <v>69.930000000000007</v>
      </c>
      <c r="L1267" s="1">
        <v>6242</v>
      </c>
      <c r="M1267">
        <v>1066.25</v>
      </c>
      <c r="N1267">
        <v>5.87</v>
      </c>
    </row>
    <row r="1268" spans="1:14" ht="14.25" customHeight="1" x14ac:dyDescent="0.2">
      <c r="A1268" s="2">
        <v>40217</v>
      </c>
      <c r="B1268" s="13">
        <v>80.302000000000007</v>
      </c>
      <c r="C1268" s="1">
        <v>110.24</v>
      </c>
      <c r="D1268" s="1">
        <v>1056.74</v>
      </c>
      <c r="E1268" s="1">
        <v>104.52</v>
      </c>
      <c r="F1268" s="1">
        <v>1055.9000000000001</v>
      </c>
      <c r="G1268" s="1">
        <v>92.1</v>
      </c>
      <c r="H1268" s="1">
        <v>0.76319999999999999</v>
      </c>
      <c r="I1268" s="1">
        <v>2126.0500000000002</v>
      </c>
      <c r="J1268" s="1">
        <v>408.99</v>
      </c>
      <c r="K1268" s="1">
        <v>69.599999999999994</v>
      </c>
      <c r="L1268" s="1">
        <v>6329</v>
      </c>
      <c r="M1268">
        <v>1062.8499999999999</v>
      </c>
      <c r="N1268">
        <v>5.8419999999999996</v>
      </c>
    </row>
    <row r="1269" spans="1:14" ht="14.25" customHeight="1" x14ac:dyDescent="0.2">
      <c r="A1269" s="2">
        <v>40218</v>
      </c>
      <c r="B1269" s="13">
        <v>79.863</v>
      </c>
      <c r="C1269" s="1">
        <v>110.78</v>
      </c>
      <c r="D1269" s="1">
        <v>1070.52</v>
      </c>
      <c r="E1269" s="1">
        <v>104.28</v>
      </c>
      <c r="F1269" s="1">
        <v>1053.32</v>
      </c>
      <c r="G1269" s="1">
        <v>91.18</v>
      </c>
      <c r="H1269" s="1">
        <v>0.82699999999999996</v>
      </c>
      <c r="I1269" s="1">
        <v>2150.87</v>
      </c>
      <c r="J1269" s="1">
        <v>412.37</v>
      </c>
      <c r="K1269" s="1">
        <v>71.83</v>
      </c>
      <c r="L1269" s="1">
        <v>6485</v>
      </c>
      <c r="M1269">
        <v>1078.0999999999999</v>
      </c>
      <c r="N1269">
        <v>5.9020000000000001</v>
      </c>
    </row>
    <row r="1270" spans="1:14" ht="14.25" customHeight="1" x14ac:dyDescent="0.2">
      <c r="A1270" s="2">
        <v>40219</v>
      </c>
      <c r="B1270" s="13">
        <v>80.028000000000006</v>
      </c>
      <c r="C1270" s="1">
        <v>110.59</v>
      </c>
      <c r="D1270" s="1">
        <v>1068.1400000000001</v>
      </c>
      <c r="E1270" s="1">
        <v>103.47</v>
      </c>
      <c r="F1270" s="1">
        <v>1048.5</v>
      </c>
      <c r="G1270" s="1">
        <v>90.31</v>
      </c>
      <c r="H1270" s="1">
        <v>0.875</v>
      </c>
      <c r="I1270" s="1">
        <v>2147.87</v>
      </c>
      <c r="J1270" s="1">
        <v>414.68</v>
      </c>
      <c r="K1270" s="1">
        <v>72.39</v>
      </c>
      <c r="L1270" s="1">
        <v>6610.5</v>
      </c>
      <c r="M1270">
        <v>1072.0999999999999</v>
      </c>
      <c r="N1270">
        <v>5.8680000000000003</v>
      </c>
    </row>
    <row r="1271" spans="1:14" ht="14.25" customHeight="1" x14ac:dyDescent="0.2">
      <c r="A1271" s="2">
        <v>40220</v>
      </c>
      <c r="B1271" s="13">
        <v>79.994</v>
      </c>
      <c r="C1271" s="1">
        <v>110.75</v>
      </c>
      <c r="D1271" s="1">
        <v>1078.47</v>
      </c>
      <c r="E1271" s="1">
        <v>103.708</v>
      </c>
      <c r="F1271" s="1">
        <v>1046.1500000000001</v>
      </c>
      <c r="G1271" s="1">
        <v>89.82</v>
      </c>
      <c r="H1271" s="1">
        <v>0.8669</v>
      </c>
      <c r="I1271" s="1">
        <v>2177.41</v>
      </c>
      <c r="J1271" s="1">
        <v>417.06</v>
      </c>
      <c r="K1271" s="1">
        <v>73.489999999999995</v>
      </c>
      <c r="L1271" s="1">
        <v>6672.5</v>
      </c>
      <c r="M1271">
        <v>1095.47</v>
      </c>
      <c r="N1271">
        <v>6.0049999999999999</v>
      </c>
    </row>
    <row r="1272" spans="1:14" ht="14.25" customHeight="1" x14ac:dyDescent="0.2">
      <c r="A1272" s="2">
        <v>40221</v>
      </c>
      <c r="B1272" s="13">
        <v>80.218000000000004</v>
      </c>
      <c r="C1272" s="1">
        <v>110.64</v>
      </c>
      <c r="D1272" s="1">
        <v>1075.51</v>
      </c>
      <c r="E1272" s="1">
        <v>103.83</v>
      </c>
      <c r="F1272" s="1">
        <v>1045.04</v>
      </c>
      <c r="G1272" s="1">
        <v>90.19</v>
      </c>
      <c r="H1272" s="1">
        <v>0.82650000000000001</v>
      </c>
      <c r="I1272" s="1">
        <v>2183.5300000000002</v>
      </c>
      <c r="J1272" s="1">
        <v>416.09</v>
      </c>
      <c r="K1272" s="1">
        <v>72.209999999999994</v>
      </c>
      <c r="L1272" s="1">
        <v>6766</v>
      </c>
      <c r="M1272">
        <v>1097.0999999999999</v>
      </c>
      <c r="N1272">
        <v>5.9829999999999997</v>
      </c>
    </row>
    <row r="1273" spans="1:14" ht="14.25" customHeight="1" x14ac:dyDescent="0.2">
      <c r="A1273" s="2">
        <v>40224</v>
      </c>
      <c r="B1273" s="13">
        <v>80.331999999999994</v>
      </c>
      <c r="C1273" s="1">
        <v>110.75</v>
      </c>
      <c r="D1273" s="1">
        <v>1075.51</v>
      </c>
      <c r="E1273" s="1">
        <v>103.83</v>
      </c>
      <c r="F1273" s="1">
        <v>1045.04</v>
      </c>
      <c r="G1273" s="1">
        <v>90.19</v>
      </c>
      <c r="H1273" s="1">
        <v>0.82650000000000001</v>
      </c>
      <c r="I1273" s="1">
        <v>2183.5300000000002</v>
      </c>
      <c r="J1273" s="1">
        <v>416.09</v>
      </c>
      <c r="K1273" s="1">
        <v>71.88</v>
      </c>
      <c r="L1273" s="1">
        <v>6841</v>
      </c>
      <c r="M1273">
        <v>1100.9000000000001</v>
      </c>
      <c r="N1273">
        <v>5.9829999999999997</v>
      </c>
    </row>
    <row r="1274" spans="1:14" ht="14.25" customHeight="1" x14ac:dyDescent="0.2">
      <c r="A1274" s="2">
        <v>40225</v>
      </c>
      <c r="B1274" s="13">
        <v>79.7</v>
      </c>
      <c r="C1274" s="1">
        <v>111.03</v>
      </c>
      <c r="D1274" s="1">
        <v>1094.8699999999999</v>
      </c>
      <c r="E1274" s="1">
        <v>104.24</v>
      </c>
      <c r="F1274" s="1">
        <v>1047.22</v>
      </c>
      <c r="G1274" s="1">
        <v>90.36</v>
      </c>
      <c r="H1274" s="1">
        <v>0.80220000000000002</v>
      </c>
      <c r="I1274" s="1">
        <v>2214.19</v>
      </c>
      <c r="J1274" s="1">
        <v>418.95</v>
      </c>
      <c r="K1274" s="1">
        <v>75.2</v>
      </c>
      <c r="L1274" s="1">
        <v>6940</v>
      </c>
      <c r="M1274">
        <v>1119.4000000000001</v>
      </c>
      <c r="N1274">
        <v>5.8769999999999998</v>
      </c>
    </row>
    <row r="1275" spans="1:14" ht="14.25" customHeight="1" x14ac:dyDescent="0.2">
      <c r="A1275" s="2">
        <v>40226</v>
      </c>
      <c r="B1275" s="13">
        <v>80.376000000000005</v>
      </c>
      <c r="C1275" s="1">
        <v>111.06</v>
      </c>
      <c r="D1275" s="1">
        <v>1099.51</v>
      </c>
      <c r="E1275" s="1">
        <v>103.89100000000001</v>
      </c>
      <c r="F1275" s="1">
        <v>1053.76</v>
      </c>
      <c r="G1275" s="1">
        <v>89.33</v>
      </c>
      <c r="H1275" s="1">
        <v>0.84260000000000002</v>
      </c>
      <c r="I1275" s="1">
        <v>2226.29</v>
      </c>
      <c r="J1275" s="1">
        <v>419.68</v>
      </c>
      <c r="K1275" s="1">
        <v>75.510000000000005</v>
      </c>
      <c r="L1275" s="1">
        <v>7119.5</v>
      </c>
      <c r="M1275">
        <v>1106.8499999999999</v>
      </c>
      <c r="N1275">
        <v>5.8159999999999998</v>
      </c>
    </row>
    <row r="1276" spans="1:14" ht="14.25" customHeight="1" x14ac:dyDescent="0.2">
      <c r="A1276" s="2">
        <v>40227</v>
      </c>
      <c r="B1276" s="13">
        <v>80.397999999999996</v>
      </c>
      <c r="C1276" s="1">
        <v>110.93</v>
      </c>
      <c r="D1276" s="1">
        <v>1106.75</v>
      </c>
      <c r="E1276" s="1">
        <v>103.82</v>
      </c>
      <c r="F1276" s="1">
        <v>1058.05</v>
      </c>
      <c r="G1276" s="1">
        <v>88.97</v>
      </c>
      <c r="H1276" s="1">
        <v>0.92359999999999998</v>
      </c>
      <c r="I1276" s="1">
        <v>2241.71</v>
      </c>
      <c r="J1276" s="1">
        <v>419.9</v>
      </c>
      <c r="K1276" s="1">
        <v>76.77</v>
      </c>
      <c r="L1276" s="1">
        <v>7086</v>
      </c>
      <c r="M1276">
        <v>1109</v>
      </c>
      <c r="N1276">
        <v>5.9039999999999999</v>
      </c>
    </row>
    <row r="1277" spans="1:14" ht="14.25" customHeight="1" x14ac:dyDescent="0.2">
      <c r="A1277" s="2">
        <v>40228</v>
      </c>
      <c r="B1277" s="13">
        <v>80.643000000000001</v>
      </c>
      <c r="C1277" s="1">
        <v>110.89</v>
      </c>
      <c r="D1277" s="1">
        <v>1109.17</v>
      </c>
      <c r="E1277" s="1">
        <v>104.19</v>
      </c>
      <c r="F1277" s="1">
        <v>1062.17</v>
      </c>
      <c r="G1277" s="1">
        <v>89.45</v>
      </c>
      <c r="H1277" s="1">
        <v>0.91569999999999996</v>
      </c>
      <c r="I1277" s="1">
        <v>2243.87</v>
      </c>
      <c r="J1277" s="1">
        <v>422.56</v>
      </c>
      <c r="K1277" s="1">
        <v>77.91</v>
      </c>
      <c r="L1277" s="1">
        <v>7193</v>
      </c>
      <c r="M1277">
        <v>1119.2</v>
      </c>
      <c r="N1277">
        <v>5.8760000000000003</v>
      </c>
    </row>
    <row r="1278" spans="1:14" ht="14.25" customHeight="1" x14ac:dyDescent="0.2">
      <c r="A1278" s="2">
        <v>40231</v>
      </c>
      <c r="B1278" s="13">
        <v>80.507000000000005</v>
      </c>
      <c r="C1278" s="1">
        <v>111</v>
      </c>
      <c r="D1278" s="1">
        <v>1108.02</v>
      </c>
      <c r="E1278" s="1">
        <v>104.25</v>
      </c>
      <c r="F1278" s="1">
        <v>1065.78</v>
      </c>
      <c r="G1278" s="1">
        <v>89.08</v>
      </c>
      <c r="H1278" s="1">
        <v>0.8831</v>
      </c>
      <c r="I1278" s="1">
        <v>2242.0300000000002</v>
      </c>
      <c r="J1278" s="1">
        <v>425.38</v>
      </c>
      <c r="K1278" s="1">
        <v>77.819999999999993</v>
      </c>
      <c r="L1278" s="1">
        <v>7338</v>
      </c>
      <c r="M1278">
        <v>1114.28</v>
      </c>
      <c r="N1278">
        <v>5.9009999999999998</v>
      </c>
    </row>
    <row r="1279" spans="1:14" ht="14.25" customHeight="1" x14ac:dyDescent="0.2">
      <c r="A1279" s="2">
        <v>40232</v>
      </c>
      <c r="B1279" s="13">
        <v>80.849999999999994</v>
      </c>
      <c r="C1279" s="1">
        <v>110.9</v>
      </c>
      <c r="D1279" s="1">
        <v>1094.5999999999999</v>
      </c>
      <c r="E1279" s="1">
        <v>104.5</v>
      </c>
      <c r="F1279" s="1">
        <v>1065.05</v>
      </c>
      <c r="G1279" s="1">
        <v>90.47</v>
      </c>
      <c r="H1279" s="1">
        <v>0.82599999999999996</v>
      </c>
      <c r="I1279" s="1">
        <v>2213.44</v>
      </c>
      <c r="J1279" s="1">
        <v>423.68</v>
      </c>
      <c r="K1279" s="1">
        <v>76.41</v>
      </c>
      <c r="L1279" s="1">
        <v>7227</v>
      </c>
      <c r="M1279">
        <v>1103.33</v>
      </c>
      <c r="N1279">
        <v>5.8620000000000001</v>
      </c>
    </row>
    <row r="1280" spans="1:14" ht="14.25" customHeight="1" x14ac:dyDescent="0.2">
      <c r="A1280" s="2">
        <v>40233</v>
      </c>
      <c r="B1280" s="13">
        <v>80.849000000000004</v>
      </c>
      <c r="C1280" s="1">
        <v>110.93</v>
      </c>
      <c r="D1280" s="1">
        <v>1105.24</v>
      </c>
      <c r="E1280" s="1">
        <v>104.95</v>
      </c>
      <c r="F1280" s="1">
        <v>1065.3499999999999</v>
      </c>
      <c r="G1280" s="1">
        <v>90.69</v>
      </c>
      <c r="H1280" s="1">
        <v>0.85919999999999996</v>
      </c>
      <c r="I1280" s="1">
        <v>2235.9</v>
      </c>
      <c r="J1280" s="1">
        <v>426.24</v>
      </c>
      <c r="K1280" s="1">
        <v>77.59</v>
      </c>
      <c r="L1280" s="1">
        <v>7032</v>
      </c>
      <c r="M1280">
        <v>1097.6300000000001</v>
      </c>
      <c r="N1280">
        <v>5.9859999999999998</v>
      </c>
    </row>
    <row r="1281" spans="1:14" ht="14.25" customHeight="1" x14ac:dyDescent="0.2">
      <c r="A1281" s="2">
        <v>40234</v>
      </c>
      <c r="B1281" s="13">
        <v>80.787000000000006</v>
      </c>
      <c r="C1281" s="1">
        <v>111.04</v>
      </c>
      <c r="D1281" s="1">
        <v>1102.94</v>
      </c>
      <c r="E1281" s="1">
        <v>104.84</v>
      </c>
      <c r="F1281" s="1">
        <v>1064.82</v>
      </c>
      <c r="G1281" s="1">
        <v>91.2</v>
      </c>
      <c r="H1281" s="1">
        <v>0.81969999999999998</v>
      </c>
      <c r="I1281" s="1">
        <v>2234.2199999999998</v>
      </c>
      <c r="J1281" s="1">
        <v>423.59</v>
      </c>
      <c r="K1281" s="1">
        <v>75.569999999999993</v>
      </c>
      <c r="L1281" s="1">
        <v>7046</v>
      </c>
      <c r="M1281">
        <v>1106.2</v>
      </c>
      <c r="N1281">
        <v>5.91</v>
      </c>
    </row>
    <row r="1282" spans="1:14" ht="14.25" customHeight="1" x14ac:dyDescent="0.2">
      <c r="A1282" s="2">
        <v>40235</v>
      </c>
      <c r="B1282" s="13">
        <v>80.361999999999995</v>
      </c>
      <c r="C1282" s="1">
        <v>111</v>
      </c>
      <c r="D1282" s="1">
        <v>1104.49</v>
      </c>
      <c r="E1282" s="1">
        <v>105.53</v>
      </c>
      <c r="F1282" s="1">
        <v>1067.25</v>
      </c>
      <c r="G1282" s="1">
        <v>91.67</v>
      </c>
      <c r="H1282" s="1">
        <v>0.81179999999999997</v>
      </c>
      <c r="I1282" s="1">
        <v>2238.2600000000002</v>
      </c>
      <c r="J1282" s="1">
        <v>427.52</v>
      </c>
      <c r="K1282" s="1">
        <v>76.680000000000007</v>
      </c>
      <c r="L1282" s="1">
        <v>7072</v>
      </c>
      <c r="M1282">
        <v>1117.5899999999999</v>
      </c>
      <c r="N1282">
        <v>5.92</v>
      </c>
    </row>
    <row r="1283" spans="1:14" ht="14.25" customHeight="1" x14ac:dyDescent="0.2">
      <c r="A1283" s="2">
        <v>40238</v>
      </c>
      <c r="B1283" s="13">
        <v>80.658000000000001</v>
      </c>
      <c r="C1283" s="1">
        <v>110.95</v>
      </c>
      <c r="D1283" s="1">
        <v>1115.71</v>
      </c>
      <c r="E1283" s="1">
        <v>105.22</v>
      </c>
      <c r="F1283" s="1">
        <v>1069.75</v>
      </c>
      <c r="G1283" s="1">
        <v>91.34</v>
      </c>
      <c r="H1283" s="1">
        <v>0.79590000000000005</v>
      </c>
      <c r="I1283" s="1">
        <v>2273.5700000000002</v>
      </c>
      <c r="J1283" s="1">
        <v>427.93</v>
      </c>
      <c r="K1283" s="1">
        <v>76.36</v>
      </c>
      <c r="L1283" s="1">
        <v>7335</v>
      </c>
      <c r="M1283">
        <v>1118.8499999999999</v>
      </c>
      <c r="N1283">
        <v>6.2270000000000003</v>
      </c>
    </row>
    <row r="1284" spans="1:14" ht="14.25" customHeight="1" x14ac:dyDescent="0.2">
      <c r="A1284" s="2">
        <v>40239</v>
      </c>
      <c r="B1284" s="13">
        <v>80.521000000000001</v>
      </c>
      <c r="C1284" s="1">
        <v>111.26</v>
      </c>
      <c r="D1284" s="1">
        <v>1118.31</v>
      </c>
      <c r="E1284" s="1">
        <v>105.44</v>
      </c>
      <c r="F1284" s="1">
        <v>1073.69</v>
      </c>
      <c r="G1284" s="1">
        <v>91.22</v>
      </c>
      <c r="H1284" s="1">
        <v>0.78790000000000004</v>
      </c>
      <c r="I1284" s="1">
        <v>2280.79</v>
      </c>
      <c r="J1284" s="1">
        <v>428.27</v>
      </c>
      <c r="K1284" s="1">
        <v>77.38</v>
      </c>
      <c r="L1284" s="1">
        <v>7359</v>
      </c>
      <c r="M1284">
        <v>1134.6500000000001</v>
      </c>
      <c r="N1284">
        <v>6.2770000000000001</v>
      </c>
    </row>
    <row r="1285" spans="1:14" ht="14.25" customHeight="1" x14ac:dyDescent="0.2">
      <c r="A1285" s="2">
        <v>40240</v>
      </c>
      <c r="B1285" s="13">
        <v>79.977000000000004</v>
      </c>
      <c r="C1285" s="1">
        <v>111.37</v>
      </c>
      <c r="D1285" s="1">
        <v>1118.79</v>
      </c>
      <c r="E1285" s="1">
        <v>105.66</v>
      </c>
      <c r="F1285" s="1">
        <v>1075.25</v>
      </c>
      <c r="G1285" s="1">
        <v>90.99</v>
      </c>
      <c r="H1285" s="1">
        <v>0.80359999999999998</v>
      </c>
      <c r="I1285" s="1">
        <v>2280.6799999999998</v>
      </c>
      <c r="J1285" s="1">
        <v>430.84</v>
      </c>
      <c r="K1285" s="1">
        <v>78.959999999999994</v>
      </c>
      <c r="L1285" s="1">
        <v>7483.5</v>
      </c>
      <c r="M1285">
        <v>1139.95</v>
      </c>
      <c r="N1285">
        <v>6.2949999999999999</v>
      </c>
    </row>
    <row r="1286" spans="1:14" ht="14.25" customHeight="1" x14ac:dyDescent="0.2">
      <c r="A1286" s="2">
        <v>40241</v>
      </c>
      <c r="B1286" s="13">
        <v>80.561000000000007</v>
      </c>
      <c r="C1286" s="1">
        <v>111.37</v>
      </c>
      <c r="D1286" s="1">
        <v>1122.97</v>
      </c>
      <c r="E1286" s="1">
        <v>105.71</v>
      </c>
      <c r="F1286" s="1">
        <v>1076.83</v>
      </c>
      <c r="G1286" s="1">
        <v>91.47</v>
      </c>
      <c r="H1286" s="1">
        <v>0.85109999999999997</v>
      </c>
      <c r="I1286" s="1">
        <v>2292.31</v>
      </c>
      <c r="J1286" s="1">
        <v>429.89</v>
      </c>
      <c r="K1286" s="1">
        <v>78.37</v>
      </c>
      <c r="L1286" s="1">
        <v>7485.5</v>
      </c>
      <c r="M1286">
        <v>1132.0999999999999</v>
      </c>
      <c r="N1286">
        <v>6.4269999999999996</v>
      </c>
    </row>
    <row r="1287" spans="1:14" ht="14.25" customHeight="1" x14ac:dyDescent="0.2">
      <c r="A1287" s="2">
        <v>40242</v>
      </c>
      <c r="B1287" s="13">
        <v>80.432000000000002</v>
      </c>
      <c r="C1287" s="1">
        <v>111.63</v>
      </c>
      <c r="D1287" s="1">
        <v>1138.7</v>
      </c>
      <c r="E1287" s="1">
        <v>105.58</v>
      </c>
      <c r="F1287" s="1">
        <v>1079.69</v>
      </c>
      <c r="G1287" s="1">
        <v>90.27</v>
      </c>
      <c r="H1287" s="1">
        <v>0.89100000000000001</v>
      </c>
      <c r="I1287" s="1">
        <v>2326.35</v>
      </c>
      <c r="J1287" s="1">
        <v>434.05</v>
      </c>
      <c r="K1287" s="1">
        <v>79.400000000000006</v>
      </c>
      <c r="L1287" s="1">
        <v>7466.5</v>
      </c>
      <c r="M1287">
        <v>1134.9000000000001</v>
      </c>
      <c r="N1287">
        <v>6.4459999999999997</v>
      </c>
    </row>
    <row r="1288" spans="1:14" ht="14.25" customHeight="1" x14ac:dyDescent="0.2">
      <c r="A1288" s="2">
        <v>40245</v>
      </c>
      <c r="B1288" s="13">
        <v>80.432000000000002</v>
      </c>
      <c r="C1288" s="1">
        <v>111.71</v>
      </c>
      <c r="D1288" s="1">
        <v>1138.51</v>
      </c>
      <c r="E1288" s="1">
        <v>105.75</v>
      </c>
      <c r="F1288" s="1">
        <v>1084.03</v>
      </c>
      <c r="G1288" s="1">
        <v>89.8</v>
      </c>
      <c r="H1288" s="1">
        <v>0.89100000000000001</v>
      </c>
      <c r="I1288" s="1">
        <v>2332.21</v>
      </c>
      <c r="J1288" s="1">
        <v>435.74</v>
      </c>
      <c r="K1288" s="1">
        <v>79.56</v>
      </c>
      <c r="L1288" s="1">
        <v>7541.5</v>
      </c>
      <c r="M1288">
        <v>1123.6300000000001</v>
      </c>
      <c r="N1288">
        <v>6.5060000000000002</v>
      </c>
    </row>
    <row r="1289" spans="1:14" ht="14.25" customHeight="1" x14ac:dyDescent="0.2">
      <c r="A1289" s="2">
        <v>40246</v>
      </c>
      <c r="B1289" s="13">
        <v>80.591999999999999</v>
      </c>
      <c r="C1289" s="1">
        <v>111.68</v>
      </c>
      <c r="D1289" s="1">
        <v>1140.45</v>
      </c>
      <c r="E1289" s="1">
        <v>105.65</v>
      </c>
      <c r="F1289" s="1">
        <v>1086.28</v>
      </c>
      <c r="G1289" s="1">
        <v>89.82</v>
      </c>
      <c r="H1289" s="1">
        <v>0.86699999999999999</v>
      </c>
      <c r="I1289" s="1">
        <v>2340.6799999999998</v>
      </c>
      <c r="J1289" s="1">
        <v>435.49</v>
      </c>
      <c r="K1289" s="1">
        <v>79.180000000000007</v>
      </c>
      <c r="L1289" s="1">
        <v>7395</v>
      </c>
      <c r="M1289">
        <v>1121.8499999999999</v>
      </c>
      <c r="N1289">
        <v>6.4409999999999998</v>
      </c>
    </row>
    <row r="1290" spans="1:14" ht="14.25" customHeight="1" x14ac:dyDescent="0.2">
      <c r="A1290" s="2">
        <v>40247</v>
      </c>
      <c r="B1290" s="13">
        <v>80.444999999999993</v>
      </c>
      <c r="C1290" s="1">
        <v>111.86</v>
      </c>
      <c r="D1290" s="1">
        <v>1145.6099999999999</v>
      </c>
      <c r="E1290" s="1">
        <v>105.75</v>
      </c>
      <c r="F1290" s="1">
        <v>1088.8499999999999</v>
      </c>
      <c r="G1290" s="1">
        <v>89.59</v>
      </c>
      <c r="H1290" s="1">
        <v>0.89900000000000002</v>
      </c>
      <c r="I1290" s="1">
        <v>2358.9499999999998</v>
      </c>
      <c r="J1290" s="1">
        <v>435.49</v>
      </c>
      <c r="K1290" s="1">
        <v>79.900000000000006</v>
      </c>
      <c r="L1290" s="1">
        <v>7524</v>
      </c>
      <c r="M1290">
        <v>1108.5</v>
      </c>
      <c r="N1290">
        <v>6.5250000000000004</v>
      </c>
    </row>
    <row r="1291" spans="1:14" ht="14.25" customHeight="1" x14ac:dyDescent="0.2">
      <c r="A1291" s="2">
        <v>40248</v>
      </c>
      <c r="B1291" s="13">
        <v>80.322999999999993</v>
      </c>
      <c r="C1291" s="1">
        <v>111.78</v>
      </c>
      <c r="D1291" s="1">
        <v>1150.24</v>
      </c>
      <c r="E1291" s="1">
        <v>105.71</v>
      </c>
      <c r="F1291" s="1">
        <v>1088.69</v>
      </c>
      <c r="G1291" s="1">
        <v>89.92</v>
      </c>
      <c r="H1291" s="1">
        <v>0.94730000000000003</v>
      </c>
      <c r="I1291" s="1">
        <v>2368.46</v>
      </c>
      <c r="J1291" s="1">
        <v>433.85</v>
      </c>
      <c r="K1291" s="1">
        <v>79.97</v>
      </c>
      <c r="L1291" s="1">
        <v>7384.5</v>
      </c>
      <c r="M1291">
        <v>1109.55</v>
      </c>
      <c r="N1291">
        <v>6.6790000000000003</v>
      </c>
    </row>
    <row r="1292" spans="1:14" ht="14.25" customHeight="1" x14ac:dyDescent="0.2">
      <c r="A1292" s="2">
        <v>40249</v>
      </c>
      <c r="B1292" s="13">
        <v>79.832999999999998</v>
      </c>
      <c r="C1292" s="1">
        <v>111.95</v>
      </c>
      <c r="D1292" s="1">
        <v>1149.99</v>
      </c>
      <c r="E1292" s="1">
        <v>105.93</v>
      </c>
      <c r="F1292" s="1">
        <v>1090.1500000000001</v>
      </c>
      <c r="G1292" s="1">
        <v>90.48</v>
      </c>
      <c r="H1292" s="1">
        <v>0.9476</v>
      </c>
      <c r="I1292" s="1">
        <v>2367.66</v>
      </c>
      <c r="J1292" s="1">
        <v>433.48</v>
      </c>
      <c r="K1292" s="1">
        <v>79.02</v>
      </c>
      <c r="L1292" s="1">
        <v>7470</v>
      </c>
      <c r="M1292">
        <v>1101.8499999999999</v>
      </c>
      <c r="N1292">
        <v>6.5910000000000002</v>
      </c>
    </row>
    <row r="1293" spans="1:14" ht="14.25" customHeight="1" x14ac:dyDescent="0.2">
      <c r="A1293" s="2">
        <v>40252</v>
      </c>
      <c r="B1293" s="13">
        <v>80.251000000000005</v>
      </c>
      <c r="C1293" s="1">
        <v>111.69</v>
      </c>
      <c r="D1293" s="1">
        <v>1150.51</v>
      </c>
      <c r="E1293" s="1">
        <v>105.91</v>
      </c>
      <c r="F1293" s="1">
        <v>1090.28</v>
      </c>
      <c r="G1293" s="1">
        <v>90.36</v>
      </c>
      <c r="H1293" s="1">
        <v>0.93959999999999999</v>
      </c>
      <c r="I1293" s="1">
        <v>2362.21</v>
      </c>
      <c r="J1293" s="1">
        <v>433.34</v>
      </c>
      <c r="K1293" s="1">
        <v>77.86</v>
      </c>
      <c r="L1293" s="1">
        <v>7330</v>
      </c>
      <c r="M1293">
        <v>1108.45</v>
      </c>
      <c r="N1293">
        <v>6.5570000000000004</v>
      </c>
    </row>
    <row r="1294" spans="1:14" ht="14.25" customHeight="1" x14ac:dyDescent="0.2">
      <c r="A1294" s="2">
        <v>40253</v>
      </c>
      <c r="B1294" s="13">
        <v>79.753</v>
      </c>
      <c r="C1294" s="1">
        <v>111.84</v>
      </c>
      <c r="D1294" s="1">
        <v>1159.46</v>
      </c>
      <c r="E1294" s="1">
        <v>106.4</v>
      </c>
      <c r="F1294" s="1">
        <v>1090.94</v>
      </c>
      <c r="G1294" s="1">
        <v>91.08</v>
      </c>
      <c r="H1294" s="1">
        <v>0.9073</v>
      </c>
      <c r="I1294" s="1">
        <v>2378.0100000000002</v>
      </c>
      <c r="J1294" s="1">
        <v>433.96</v>
      </c>
      <c r="K1294" s="1">
        <v>80.05</v>
      </c>
      <c r="L1294" s="1">
        <v>7341.5</v>
      </c>
      <c r="M1294">
        <v>1127.78</v>
      </c>
      <c r="N1294">
        <v>6.5890000000000004</v>
      </c>
    </row>
    <row r="1295" spans="1:14" ht="14.25" customHeight="1" x14ac:dyDescent="0.2">
      <c r="A1295" s="2">
        <v>40254</v>
      </c>
      <c r="B1295" s="13">
        <v>79.638000000000005</v>
      </c>
      <c r="C1295" s="1">
        <v>112.07</v>
      </c>
      <c r="D1295" s="1">
        <v>1166.21</v>
      </c>
      <c r="E1295" s="1">
        <v>106.79</v>
      </c>
      <c r="F1295" s="1">
        <v>1092.94</v>
      </c>
      <c r="G1295" s="1">
        <v>91.47</v>
      </c>
      <c r="H1295" s="1">
        <v>0.91539999999999999</v>
      </c>
      <c r="I1295" s="1">
        <v>2389.09</v>
      </c>
      <c r="J1295" s="1">
        <v>434.78</v>
      </c>
      <c r="K1295" s="1">
        <v>81.08</v>
      </c>
      <c r="L1295" s="1">
        <v>7488</v>
      </c>
      <c r="M1295">
        <v>1120.43</v>
      </c>
      <c r="N1295">
        <v>6.5670000000000002</v>
      </c>
    </row>
    <row r="1296" spans="1:14" ht="14.25" customHeight="1" x14ac:dyDescent="0.2">
      <c r="A1296" s="2">
        <v>40255</v>
      </c>
      <c r="B1296" s="13">
        <v>80.224999999999994</v>
      </c>
      <c r="C1296" s="1">
        <v>111.92</v>
      </c>
      <c r="D1296" s="1">
        <v>1165.83</v>
      </c>
      <c r="E1296" s="1">
        <v>106.58</v>
      </c>
      <c r="F1296" s="1">
        <v>1095.2</v>
      </c>
      <c r="G1296" s="1">
        <v>91.17</v>
      </c>
      <c r="H1296" s="1">
        <v>0.95609999999999995</v>
      </c>
      <c r="I1296" s="1">
        <v>2391.2800000000002</v>
      </c>
      <c r="J1296" s="1">
        <v>436.81</v>
      </c>
      <c r="K1296" s="1">
        <v>80.540000000000006</v>
      </c>
      <c r="L1296" s="1">
        <v>7476</v>
      </c>
      <c r="M1296">
        <v>1127.4000000000001</v>
      </c>
      <c r="N1296">
        <v>6.6379999999999999</v>
      </c>
    </row>
    <row r="1297" spans="1:14" ht="14.25" customHeight="1" x14ac:dyDescent="0.2">
      <c r="A1297" s="2">
        <v>40256</v>
      </c>
      <c r="B1297" s="13">
        <v>80.724000000000004</v>
      </c>
      <c r="C1297" s="1">
        <v>111.9</v>
      </c>
      <c r="D1297" s="1">
        <v>1159.9000000000001</v>
      </c>
      <c r="E1297" s="1">
        <v>106.5</v>
      </c>
      <c r="F1297" s="1">
        <v>1095.68</v>
      </c>
      <c r="G1297" s="1">
        <v>91.26</v>
      </c>
      <c r="H1297" s="1">
        <v>0.98899999999999999</v>
      </c>
      <c r="I1297" s="1">
        <v>2374.41</v>
      </c>
      <c r="J1297" s="1">
        <v>437.06</v>
      </c>
      <c r="K1297" s="1">
        <v>78.84</v>
      </c>
      <c r="L1297" s="1">
        <v>7461</v>
      </c>
      <c r="M1297">
        <v>1107.05</v>
      </c>
      <c r="N1297">
        <v>6.5179999999999998</v>
      </c>
    </row>
    <row r="1298" spans="1:14" ht="14.25" customHeight="1" x14ac:dyDescent="0.2">
      <c r="A1298" s="2">
        <v>40259</v>
      </c>
      <c r="B1298" s="13">
        <v>80.650999999999996</v>
      </c>
      <c r="C1298" s="1">
        <v>111.78</v>
      </c>
      <c r="D1298" s="1">
        <v>1165.81</v>
      </c>
      <c r="E1298" s="1">
        <v>106.67</v>
      </c>
      <c r="F1298" s="1">
        <v>1095.27</v>
      </c>
      <c r="G1298" s="1">
        <v>91.36</v>
      </c>
      <c r="H1298" s="1">
        <v>0.9647</v>
      </c>
      <c r="I1298" s="1">
        <v>2395.4</v>
      </c>
      <c r="J1298" s="1">
        <v>437.56</v>
      </c>
      <c r="K1298" s="1">
        <v>79.849999999999994</v>
      </c>
      <c r="L1298" s="1">
        <v>7300.5</v>
      </c>
      <c r="M1298">
        <v>1102.2</v>
      </c>
      <c r="N1298">
        <v>6.524</v>
      </c>
    </row>
    <row r="1299" spans="1:14" ht="14.25" customHeight="1" x14ac:dyDescent="0.2">
      <c r="A1299" s="2">
        <v>40260</v>
      </c>
      <c r="B1299" s="13">
        <v>80.896000000000001</v>
      </c>
      <c r="C1299" s="1">
        <v>111.81</v>
      </c>
      <c r="D1299" s="1">
        <v>1174.17</v>
      </c>
      <c r="E1299" s="1">
        <v>106.6</v>
      </c>
      <c r="F1299" s="1">
        <v>1096.24</v>
      </c>
      <c r="G1299" s="1">
        <v>90.93</v>
      </c>
      <c r="H1299" s="1">
        <v>0.97299999999999998</v>
      </c>
      <c r="I1299" s="1">
        <v>2415.2399999999998</v>
      </c>
      <c r="J1299" s="1">
        <v>434.88</v>
      </c>
      <c r="K1299" s="1">
        <v>79.45</v>
      </c>
      <c r="L1299" s="1">
        <v>7404.5</v>
      </c>
      <c r="M1299">
        <v>1105.18</v>
      </c>
      <c r="N1299">
        <v>6.4630000000000001</v>
      </c>
    </row>
    <row r="1300" spans="1:14" ht="14.25" customHeight="1" x14ac:dyDescent="0.2">
      <c r="A1300" s="2">
        <v>40261</v>
      </c>
      <c r="B1300" s="13">
        <v>81.837999999999994</v>
      </c>
      <c r="C1300" s="1">
        <v>111.64</v>
      </c>
      <c r="D1300" s="1">
        <v>1167.72</v>
      </c>
      <c r="E1300" s="1">
        <v>105.81</v>
      </c>
      <c r="F1300" s="1">
        <v>1096.6400000000001</v>
      </c>
      <c r="G1300" s="1">
        <v>89.27</v>
      </c>
      <c r="H1300" s="1">
        <v>1.0871</v>
      </c>
      <c r="I1300" s="1">
        <v>2398.7600000000002</v>
      </c>
      <c r="J1300" s="1">
        <v>433.5</v>
      </c>
      <c r="K1300" s="1">
        <v>78.44</v>
      </c>
      <c r="L1300" s="1">
        <v>7310.5</v>
      </c>
      <c r="M1300">
        <v>1086.7</v>
      </c>
      <c r="N1300">
        <v>6.4020000000000001</v>
      </c>
    </row>
    <row r="1301" spans="1:14" ht="14.25" customHeight="1" x14ac:dyDescent="0.2">
      <c r="A1301" s="2">
        <v>40262</v>
      </c>
      <c r="B1301" s="13">
        <v>82.12</v>
      </c>
      <c r="C1301" s="1">
        <v>111.55</v>
      </c>
      <c r="D1301" s="1">
        <v>1165.73</v>
      </c>
      <c r="E1301" s="1">
        <v>105.43</v>
      </c>
      <c r="F1301" s="1">
        <v>1097.6199999999999</v>
      </c>
      <c r="G1301" s="1">
        <v>88.7</v>
      </c>
      <c r="H1301" s="1">
        <v>1.0791999999999999</v>
      </c>
      <c r="I1301" s="1">
        <v>2397.41</v>
      </c>
      <c r="J1301" s="1">
        <v>431.19</v>
      </c>
      <c r="K1301" s="1">
        <v>78.349999999999994</v>
      </c>
      <c r="L1301" s="1">
        <v>7347</v>
      </c>
      <c r="M1301">
        <v>1090.5</v>
      </c>
      <c r="N1301">
        <v>6.7359999999999998</v>
      </c>
    </row>
    <row r="1302" spans="1:14" ht="14.25" customHeight="1" x14ac:dyDescent="0.2">
      <c r="A1302" s="2">
        <v>40263</v>
      </c>
      <c r="B1302" s="13">
        <v>81.676000000000002</v>
      </c>
      <c r="C1302" s="1">
        <v>111.76</v>
      </c>
      <c r="D1302" s="1">
        <v>1166.5899999999999</v>
      </c>
      <c r="E1302" s="1">
        <v>105.75</v>
      </c>
      <c r="F1302" s="1">
        <v>1099.3699999999999</v>
      </c>
      <c r="G1302" s="1">
        <v>88.95</v>
      </c>
      <c r="H1302" s="1">
        <v>1.0396000000000001</v>
      </c>
      <c r="I1302" s="1">
        <v>2395.13</v>
      </c>
      <c r="J1302" s="1">
        <v>431.33</v>
      </c>
      <c r="K1302" s="1">
        <v>78.38</v>
      </c>
      <c r="L1302" s="1">
        <v>7490.5</v>
      </c>
      <c r="M1302">
        <v>1107.25</v>
      </c>
      <c r="N1302">
        <v>6.7530000000000001</v>
      </c>
    </row>
    <row r="1303" spans="1:14" ht="14.25" customHeight="1" x14ac:dyDescent="0.2">
      <c r="A1303" s="2">
        <v>40266</v>
      </c>
      <c r="B1303" s="13">
        <v>81.358000000000004</v>
      </c>
      <c r="C1303" s="1">
        <v>112.07</v>
      </c>
      <c r="D1303" s="1">
        <v>1173.22</v>
      </c>
      <c r="E1303" s="1">
        <v>105.66</v>
      </c>
      <c r="F1303" s="1">
        <v>1100.82</v>
      </c>
      <c r="G1303" s="1">
        <v>88.61</v>
      </c>
      <c r="H1303" s="1">
        <v>1.0396000000000001</v>
      </c>
      <c r="I1303" s="1">
        <v>2404.36</v>
      </c>
      <c r="J1303" s="1">
        <v>433.73</v>
      </c>
      <c r="K1303" s="1">
        <v>80.599999999999994</v>
      </c>
      <c r="L1303" s="1">
        <v>7635</v>
      </c>
      <c r="M1303">
        <v>1109.78</v>
      </c>
      <c r="N1303">
        <v>6.7560000000000002</v>
      </c>
    </row>
    <row r="1304" spans="1:14" ht="14.25" customHeight="1" x14ac:dyDescent="0.2">
      <c r="A1304" s="2">
        <v>40267</v>
      </c>
      <c r="B1304" s="13">
        <v>81.47</v>
      </c>
      <c r="C1304" s="1">
        <v>112.02</v>
      </c>
      <c r="D1304" s="1">
        <v>1173.27</v>
      </c>
      <c r="E1304" s="1">
        <v>105.72</v>
      </c>
      <c r="F1304" s="1">
        <v>1101.4100000000001</v>
      </c>
      <c r="G1304" s="1">
        <v>88.89</v>
      </c>
      <c r="H1304" s="1">
        <v>1.0553999999999999</v>
      </c>
      <c r="I1304" s="1">
        <v>2410.69</v>
      </c>
      <c r="J1304" s="1">
        <v>432.68</v>
      </c>
      <c r="K1304" s="1">
        <v>80.48</v>
      </c>
      <c r="L1304" s="1">
        <v>7786</v>
      </c>
      <c r="M1304">
        <v>1103.55</v>
      </c>
      <c r="N1304">
        <v>6.8289999999999997</v>
      </c>
    </row>
    <row r="1305" spans="1:14" ht="14.25" customHeight="1" x14ac:dyDescent="0.2">
      <c r="A1305" s="2">
        <v>40268</v>
      </c>
      <c r="B1305" s="13">
        <v>81.072999999999993</v>
      </c>
      <c r="C1305" s="1">
        <v>112.05</v>
      </c>
      <c r="D1305" s="1">
        <v>1169.43</v>
      </c>
      <c r="E1305" s="1">
        <v>105.77</v>
      </c>
      <c r="F1305" s="1">
        <v>1100.71</v>
      </c>
      <c r="G1305" s="1">
        <v>89.5</v>
      </c>
      <c r="H1305" s="1">
        <v>1.0158</v>
      </c>
      <c r="I1305" s="1">
        <v>2397.96</v>
      </c>
      <c r="J1305" s="1">
        <v>431.17</v>
      </c>
      <c r="K1305" s="1">
        <v>81.3</v>
      </c>
      <c r="L1305" s="1">
        <v>7830</v>
      </c>
      <c r="M1305">
        <v>1113.25</v>
      </c>
      <c r="N1305">
        <v>6.7889999999999997</v>
      </c>
    </row>
    <row r="1306" spans="1:14" ht="14.25" customHeight="1" x14ac:dyDescent="0.2">
      <c r="A1306" s="2">
        <v>40269</v>
      </c>
      <c r="B1306" s="13">
        <v>80.775999999999996</v>
      </c>
      <c r="C1306" s="1">
        <v>112.24</v>
      </c>
      <c r="D1306" s="1">
        <v>1178.0999999999999</v>
      </c>
      <c r="E1306" s="1">
        <v>105.53</v>
      </c>
      <c r="F1306" s="1">
        <v>1101.44</v>
      </c>
      <c r="G1306" s="1">
        <v>88.95</v>
      </c>
      <c r="H1306" s="1">
        <v>1.0558000000000001</v>
      </c>
      <c r="I1306" s="1">
        <v>2402.58</v>
      </c>
      <c r="J1306" s="1">
        <v>433.92</v>
      </c>
      <c r="K1306" s="1">
        <v>83.88</v>
      </c>
      <c r="L1306" s="1">
        <v>7881</v>
      </c>
      <c r="M1306">
        <v>1126.78</v>
      </c>
      <c r="N1306">
        <v>6.5910000000000002</v>
      </c>
    </row>
    <row r="1307" spans="1:14" ht="14.25" customHeight="1" x14ac:dyDescent="0.2">
      <c r="A1307" s="2">
        <v>40270</v>
      </c>
      <c r="B1307" s="13">
        <v>81.173000000000002</v>
      </c>
      <c r="C1307" s="1">
        <v>112.19</v>
      </c>
      <c r="D1307" s="1">
        <v>1178.0999999999999</v>
      </c>
      <c r="E1307" s="1">
        <v>105.53</v>
      </c>
      <c r="F1307" s="1">
        <v>1101.48</v>
      </c>
      <c r="G1307" s="1">
        <v>88.95</v>
      </c>
      <c r="H1307" s="1">
        <v>1.1037999999999999</v>
      </c>
      <c r="I1307" s="1">
        <v>2402.58</v>
      </c>
      <c r="J1307" s="1">
        <v>433.92</v>
      </c>
      <c r="K1307" s="1">
        <v>83.88</v>
      </c>
      <c r="L1307" s="1">
        <v>7881</v>
      </c>
      <c r="M1307">
        <v>1123.8</v>
      </c>
      <c r="N1307">
        <v>6.5910000000000002</v>
      </c>
    </row>
    <row r="1308" spans="1:14" ht="14.25" customHeight="1" x14ac:dyDescent="0.2">
      <c r="A1308" s="2">
        <v>40273</v>
      </c>
      <c r="B1308" s="13">
        <v>81.093999999999994</v>
      </c>
      <c r="C1308" s="1">
        <v>112.41</v>
      </c>
      <c r="D1308" s="1">
        <v>1187.44</v>
      </c>
      <c r="E1308" s="1">
        <v>104.56</v>
      </c>
      <c r="F1308" s="1">
        <v>1103.44</v>
      </c>
      <c r="G1308" s="1">
        <v>87.47</v>
      </c>
      <c r="H1308" s="1">
        <v>1.1679999999999999</v>
      </c>
      <c r="I1308" s="1">
        <v>2429.5300000000002</v>
      </c>
      <c r="J1308" s="1">
        <v>435.71</v>
      </c>
      <c r="K1308" s="1">
        <v>85.57</v>
      </c>
      <c r="L1308" s="1">
        <v>7881</v>
      </c>
      <c r="M1308">
        <v>1131.8499999999999</v>
      </c>
      <c r="N1308">
        <v>6.5750000000000002</v>
      </c>
    </row>
    <row r="1309" spans="1:14" ht="14.25" customHeight="1" x14ac:dyDescent="0.2">
      <c r="A1309" s="2">
        <v>40274</v>
      </c>
      <c r="B1309" s="13">
        <v>81.387</v>
      </c>
      <c r="C1309" s="1">
        <v>112.53</v>
      </c>
      <c r="D1309" s="1">
        <v>1189.44</v>
      </c>
      <c r="E1309" s="1">
        <v>104.81</v>
      </c>
      <c r="F1309" s="1">
        <v>1104.81</v>
      </c>
      <c r="G1309" s="1">
        <v>87.61</v>
      </c>
      <c r="H1309" s="1">
        <v>1.1359999999999999</v>
      </c>
      <c r="I1309" s="1">
        <v>2436.81</v>
      </c>
      <c r="J1309" s="1">
        <v>438.04</v>
      </c>
      <c r="K1309" s="1">
        <v>85.68</v>
      </c>
      <c r="L1309" s="1">
        <v>7950.5</v>
      </c>
      <c r="M1309">
        <v>1134.28</v>
      </c>
      <c r="N1309">
        <v>6.7779999999999996</v>
      </c>
    </row>
    <row r="1310" spans="1:14" ht="14.25" customHeight="1" x14ac:dyDescent="0.2">
      <c r="A1310" s="2">
        <v>40275</v>
      </c>
      <c r="B1310" s="13">
        <v>81.442999999999998</v>
      </c>
      <c r="C1310" s="1">
        <v>112.54</v>
      </c>
      <c r="D1310" s="1">
        <v>1182.45</v>
      </c>
      <c r="E1310" s="1">
        <v>105.34</v>
      </c>
      <c r="F1310" s="1">
        <v>1106.8599999999999</v>
      </c>
      <c r="G1310" s="1">
        <v>88.73</v>
      </c>
      <c r="H1310" s="1">
        <v>1.048</v>
      </c>
      <c r="I1310" s="1">
        <v>2431.16</v>
      </c>
      <c r="J1310" s="1">
        <v>439.33</v>
      </c>
      <c r="K1310" s="1">
        <v>84.95</v>
      </c>
      <c r="L1310" s="1">
        <v>7908</v>
      </c>
      <c r="M1310">
        <v>1149.4000000000001</v>
      </c>
      <c r="N1310">
        <v>6.7439999999999998</v>
      </c>
    </row>
    <row r="1311" spans="1:14" ht="14.25" customHeight="1" x14ac:dyDescent="0.2">
      <c r="A1311" s="2">
        <v>40276</v>
      </c>
      <c r="B1311" s="13">
        <v>81.534000000000006</v>
      </c>
      <c r="C1311" s="1">
        <v>112.75</v>
      </c>
      <c r="D1311" s="1">
        <v>1186.44</v>
      </c>
      <c r="E1311" s="1">
        <v>105.14</v>
      </c>
      <c r="F1311" s="1">
        <v>1106.6500000000001</v>
      </c>
      <c r="G1311" s="1">
        <v>88.77</v>
      </c>
      <c r="H1311" s="1">
        <v>1.0641</v>
      </c>
      <c r="I1311" s="1">
        <v>2436.81</v>
      </c>
      <c r="J1311" s="1">
        <v>437.42</v>
      </c>
      <c r="K1311" s="1">
        <v>84.78</v>
      </c>
      <c r="L1311" s="1">
        <v>7795.5</v>
      </c>
      <c r="M1311">
        <v>1150.6099999999999</v>
      </c>
      <c r="N1311">
        <v>7.048</v>
      </c>
    </row>
    <row r="1312" spans="1:14" ht="14.25" customHeight="1" x14ac:dyDescent="0.2">
      <c r="A1312" s="2">
        <v>40277</v>
      </c>
      <c r="B1312" s="13">
        <v>81.093000000000004</v>
      </c>
      <c r="C1312" s="1">
        <v>112.88</v>
      </c>
      <c r="D1312" s="1">
        <v>1194.3699999999999</v>
      </c>
      <c r="E1312" s="1">
        <v>105.21</v>
      </c>
      <c r="F1312" s="1">
        <v>1108.1400000000001</v>
      </c>
      <c r="G1312" s="1">
        <v>88.98</v>
      </c>
      <c r="H1312" s="1">
        <v>1.0563</v>
      </c>
      <c r="I1312" s="1">
        <v>2454.0500000000002</v>
      </c>
      <c r="J1312" s="1">
        <v>437.05</v>
      </c>
      <c r="K1312" s="1">
        <v>84.63</v>
      </c>
      <c r="L1312" s="1">
        <v>7896</v>
      </c>
      <c r="M1312">
        <v>1161.75</v>
      </c>
      <c r="N1312">
        <v>7.0030000000000001</v>
      </c>
    </row>
    <row r="1313" spans="1:14" ht="14.25" customHeight="1" x14ac:dyDescent="0.2">
      <c r="A1313" s="2">
        <v>40280</v>
      </c>
      <c r="B1313" s="13">
        <v>80.561999999999998</v>
      </c>
      <c r="C1313" s="1">
        <v>112.73</v>
      </c>
      <c r="D1313" s="1">
        <v>1196.48</v>
      </c>
      <c r="E1313" s="1">
        <v>105.51</v>
      </c>
      <c r="F1313" s="1">
        <v>1111.0899999999999</v>
      </c>
      <c r="G1313" s="1">
        <v>89.45</v>
      </c>
      <c r="H1313" s="1">
        <v>1.0322</v>
      </c>
      <c r="I1313" s="1">
        <v>2457.87</v>
      </c>
      <c r="J1313" s="1">
        <v>437.23</v>
      </c>
      <c r="K1313" s="1">
        <v>84.4</v>
      </c>
      <c r="L1313" s="1">
        <v>7915</v>
      </c>
      <c r="M1313">
        <v>1156.3</v>
      </c>
      <c r="N1313">
        <v>7.06</v>
      </c>
    </row>
    <row r="1314" spans="1:14" ht="14.25" customHeight="1" x14ac:dyDescent="0.2">
      <c r="A1314" s="2">
        <v>40281</v>
      </c>
      <c r="B1314" s="13">
        <v>80.507000000000005</v>
      </c>
      <c r="C1314" s="1">
        <v>112.59</v>
      </c>
      <c r="D1314" s="1">
        <v>1197.3</v>
      </c>
      <c r="E1314" s="1">
        <v>105.89</v>
      </c>
      <c r="F1314" s="1">
        <v>1112.98</v>
      </c>
      <c r="G1314" s="1">
        <v>89.74</v>
      </c>
      <c r="H1314" s="1">
        <v>1.0484</v>
      </c>
      <c r="I1314" s="1">
        <v>2465.9899999999998</v>
      </c>
      <c r="J1314" s="1">
        <v>438.97</v>
      </c>
      <c r="K1314" s="1">
        <v>84.19</v>
      </c>
      <c r="L1314" s="1">
        <v>7845</v>
      </c>
      <c r="M1314">
        <v>1150.68</v>
      </c>
      <c r="N1314">
        <v>7.008</v>
      </c>
    </row>
    <row r="1315" spans="1:14" ht="14.25" customHeight="1" x14ac:dyDescent="0.2">
      <c r="A1315" s="2">
        <v>40282</v>
      </c>
      <c r="B1315" s="13">
        <v>80.19</v>
      </c>
      <c r="C1315" s="1">
        <v>113.09</v>
      </c>
      <c r="D1315" s="1">
        <v>1210.6500000000001</v>
      </c>
      <c r="E1315" s="1">
        <v>105.8</v>
      </c>
      <c r="F1315" s="1">
        <v>1115.43</v>
      </c>
      <c r="G1315" s="1">
        <v>89.11</v>
      </c>
      <c r="H1315" s="1">
        <v>1.0484</v>
      </c>
      <c r="I1315" s="1">
        <v>2504.86</v>
      </c>
      <c r="J1315" s="1">
        <v>441</v>
      </c>
      <c r="K1315" s="1">
        <v>85.74</v>
      </c>
      <c r="L1315" s="1">
        <v>7924.5</v>
      </c>
      <c r="M1315">
        <v>1155.4000000000001</v>
      </c>
      <c r="N1315">
        <v>7.2140000000000004</v>
      </c>
    </row>
    <row r="1316" spans="1:14" ht="14.25" customHeight="1" x14ac:dyDescent="0.2">
      <c r="A1316" s="2">
        <v>40283</v>
      </c>
      <c r="B1316" s="13">
        <v>80.481999999999999</v>
      </c>
      <c r="C1316" s="1">
        <v>113.07</v>
      </c>
      <c r="D1316" s="1">
        <v>1211.67</v>
      </c>
      <c r="E1316" s="1">
        <v>105.98</v>
      </c>
      <c r="F1316" s="1">
        <v>1118.8699999999999</v>
      </c>
      <c r="G1316" s="1">
        <v>89.21</v>
      </c>
      <c r="H1316" s="1">
        <v>1.008</v>
      </c>
      <c r="I1316" s="1">
        <v>2515.69</v>
      </c>
      <c r="J1316" s="1">
        <v>442.8</v>
      </c>
      <c r="K1316" s="1">
        <v>86.57</v>
      </c>
      <c r="L1316" s="1">
        <v>7875</v>
      </c>
      <c r="M1316">
        <v>1159.26</v>
      </c>
      <c r="N1316">
        <v>7.2910000000000004</v>
      </c>
    </row>
    <row r="1317" spans="1:14" ht="14.25" customHeight="1" x14ac:dyDescent="0.2">
      <c r="A1317" s="2">
        <v>40284</v>
      </c>
      <c r="B1317" s="13">
        <v>80.823999999999998</v>
      </c>
      <c r="C1317" s="1">
        <v>112.94</v>
      </c>
      <c r="D1317" s="1">
        <v>1192.1300000000001</v>
      </c>
      <c r="E1317" s="1">
        <v>106.23</v>
      </c>
      <c r="F1317" s="1">
        <v>1120.57</v>
      </c>
      <c r="G1317" s="1">
        <v>89.86</v>
      </c>
      <c r="H1317" s="1">
        <v>0.95130000000000003</v>
      </c>
      <c r="I1317" s="1">
        <v>2481.2600000000002</v>
      </c>
      <c r="J1317" s="1">
        <v>444.01</v>
      </c>
      <c r="K1317" s="1">
        <v>84.79</v>
      </c>
      <c r="L1317" s="1">
        <v>7905.5</v>
      </c>
      <c r="M1317">
        <v>1137.4100000000001</v>
      </c>
      <c r="N1317">
        <v>7.109</v>
      </c>
    </row>
    <row r="1318" spans="1:14" ht="14.25" customHeight="1" x14ac:dyDescent="0.2">
      <c r="A1318" s="2">
        <v>40287</v>
      </c>
      <c r="B1318" s="13">
        <v>81</v>
      </c>
      <c r="C1318" s="1">
        <v>112.77</v>
      </c>
      <c r="D1318" s="1">
        <v>1197.52</v>
      </c>
      <c r="E1318" s="1">
        <v>105.96</v>
      </c>
      <c r="F1318" s="1">
        <v>1118.94</v>
      </c>
      <c r="G1318" s="1">
        <v>89.64</v>
      </c>
      <c r="H1318" s="1">
        <v>0.97560000000000002</v>
      </c>
      <c r="I1318" s="1">
        <v>2480.11</v>
      </c>
      <c r="J1318" s="1">
        <v>440.92</v>
      </c>
      <c r="K1318" s="1">
        <v>83.61</v>
      </c>
      <c r="L1318" s="1">
        <v>7656</v>
      </c>
      <c r="M1318">
        <v>1135.75</v>
      </c>
      <c r="N1318">
        <v>7.1219999999999999</v>
      </c>
    </row>
    <row r="1319" spans="1:14" ht="14.25" customHeight="1" x14ac:dyDescent="0.2">
      <c r="A1319" s="2">
        <v>40288</v>
      </c>
      <c r="B1319" s="13">
        <v>81.049000000000007</v>
      </c>
      <c r="C1319" s="1">
        <v>112.98</v>
      </c>
      <c r="D1319" s="1">
        <v>1207.18</v>
      </c>
      <c r="E1319" s="1">
        <v>106.19</v>
      </c>
      <c r="F1319" s="1">
        <v>1120.6199999999999</v>
      </c>
      <c r="G1319" s="1">
        <v>89.96</v>
      </c>
      <c r="H1319" s="1">
        <v>1.0081</v>
      </c>
      <c r="I1319" s="1">
        <v>2500.31</v>
      </c>
      <c r="J1319" s="1">
        <v>444.69</v>
      </c>
      <c r="K1319" s="1">
        <v>84.17</v>
      </c>
      <c r="L1319" s="1">
        <v>7787</v>
      </c>
      <c r="M1319">
        <v>1140.76</v>
      </c>
      <c r="N1319">
        <v>7.21</v>
      </c>
    </row>
    <row r="1320" spans="1:14" ht="14.25" customHeight="1" x14ac:dyDescent="0.2">
      <c r="A1320" s="2">
        <v>40289</v>
      </c>
      <c r="B1320" s="13">
        <v>81.161000000000001</v>
      </c>
      <c r="C1320" s="1">
        <v>113.05</v>
      </c>
      <c r="D1320" s="1">
        <v>1205.95</v>
      </c>
      <c r="E1320" s="1">
        <v>106.56</v>
      </c>
      <c r="F1320" s="1">
        <v>1122.53</v>
      </c>
      <c r="G1320" s="1">
        <v>90.7</v>
      </c>
      <c r="H1320" s="1">
        <v>0.99180000000000001</v>
      </c>
      <c r="I1320" s="1">
        <v>2504.61</v>
      </c>
      <c r="J1320" s="1">
        <v>444.16</v>
      </c>
      <c r="K1320" s="1">
        <v>84.51</v>
      </c>
      <c r="L1320" s="1">
        <v>7666</v>
      </c>
      <c r="M1320">
        <v>1146.78</v>
      </c>
      <c r="N1320">
        <v>7.3220000000000001</v>
      </c>
    </row>
    <row r="1321" spans="1:14" ht="14.25" customHeight="1" x14ac:dyDescent="0.2">
      <c r="A1321" s="2">
        <v>40290</v>
      </c>
      <c r="B1321" s="13">
        <v>81.566999999999993</v>
      </c>
      <c r="C1321" s="1">
        <v>113</v>
      </c>
      <c r="D1321" s="1">
        <v>1208.67</v>
      </c>
      <c r="E1321" s="1">
        <v>106.32</v>
      </c>
      <c r="F1321" s="1">
        <v>1122.9000000000001</v>
      </c>
      <c r="G1321" s="1">
        <v>90.43</v>
      </c>
      <c r="H1321" s="1">
        <v>1.0244</v>
      </c>
      <c r="I1321" s="1">
        <v>2519.0700000000002</v>
      </c>
      <c r="J1321" s="1">
        <v>445.62</v>
      </c>
      <c r="K1321" s="1">
        <v>84.7</v>
      </c>
      <c r="L1321" s="1">
        <v>7661</v>
      </c>
      <c r="M1321">
        <v>1141.58</v>
      </c>
      <c r="N1321">
        <v>7.5049999999999999</v>
      </c>
    </row>
    <row r="1322" spans="1:14" ht="14.25" customHeight="1" x14ac:dyDescent="0.2">
      <c r="A1322" s="2">
        <v>40291</v>
      </c>
      <c r="B1322" s="13">
        <v>81.352000000000004</v>
      </c>
      <c r="C1322" s="1">
        <v>113.11</v>
      </c>
      <c r="D1322" s="1">
        <v>1217.28</v>
      </c>
      <c r="E1322" s="1">
        <v>106.3</v>
      </c>
      <c r="F1322" s="1">
        <v>1123.51</v>
      </c>
      <c r="G1322" s="1">
        <v>90.11</v>
      </c>
      <c r="H1322" s="1">
        <v>1.0656000000000001</v>
      </c>
      <c r="I1322" s="1">
        <v>2530.15</v>
      </c>
      <c r="J1322" s="1">
        <v>445.96</v>
      </c>
      <c r="K1322" s="1">
        <v>86.18</v>
      </c>
      <c r="L1322" s="1">
        <v>7660</v>
      </c>
      <c r="M1322">
        <v>1157.73</v>
      </c>
      <c r="N1322">
        <v>7.1820000000000004</v>
      </c>
    </row>
    <row r="1323" spans="1:14" ht="14.25" customHeight="1" x14ac:dyDescent="0.2">
      <c r="A1323" s="2">
        <v>40294</v>
      </c>
      <c r="B1323" s="13">
        <v>81.480999999999995</v>
      </c>
      <c r="C1323" s="1">
        <v>113.24</v>
      </c>
      <c r="D1323" s="1">
        <v>1212.05</v>
      </c>
      <c r="E1323" s="1">
        <v>106.35</v>
      </c>
      <c r="F1323" s="1">
        <v>1126.1099999999999</v>
      </c>
      <c r="G1323" s="1">
        <v>90.21</v>
      </c>
      <c r="H1323" s="1">
        <v>1.0491999999999999</v>
      </c>
      <c r="I1323" s="1">
        <v>2522.9499999999998</v>
      </c>
      <c r="J1323" s="1">
        <v>446.06</v>
      </c>
      <c r="K1323" s="1">
        <v>85.51</v>
      </c>
      <c r="L1323" s="1">
        <v>7760</v>
      </c>
      <c r="M1323">
        <v>1153.53</v>
      </c>
      <c r="N1323">
        <v>7.3559999999999999</v>
      </c>
    </row>
    <row r="1324" spans="1:14" ht="14.25" customHeight="1" x14ac:dyDescent="0.2">
      <c r="A1324" s="2">
        <v>40295</v>
      </c>
      <c r="B1324" s="13">
        <v>82.146000000000001</v>
      </c>
      <c r="C1324" s="1">
        <v>112.81</v>
      </c>
      <c r="D1324" s="1">
        <v>1183.71</v>
      </c>
      <c r="E1324" s="1">
        <v>106.42</v>
      </c>
      <c r="F1324" s="1">
        <v>1126.76</v>
      </c>
      <c r="G1324" s="1">
        <v>91.48</v>
      </c>
      <c r="H1324" s="1">
        <v>0.9506</v>
      </c>
      <c r="I1324" s="1">
        <v>2471.4699999999998</v>
      </c>
      <c r="J1324" s="1">
        <v>446.18</v>
      </c>
      <c r="K1324" s="1">
        <v>84.02</v>
      </c>
      <c r="L1324" s="1">
        <v>7645</v>
      </c>
      <c r="M1324">
        <v>1167.95</v>
      </c>
      <c r="N1324">
        <v>7.101</v>
      </c>
    </row>
    <row r="1325" spans="1:14" ht="14.25" customHeight="1" x14ac:dyDescent="0.2">
      <c r="A1325" s="2">
        <v>40296</v>
      </c>
      <c r="B1325" s="13">
        <v>82.381</v>
      </c>
      <c r="C1325" s="1">
        <v>112.82</v>
      </c>
      <c r="D1325" s="1">
        <v>1191.3599999999999</v>
      </c>
      <c r="E1325" s="1">
        <v>106.6</v>
      </c>
      <c r="F1325" s="1">
        <v>1124.95</v>
      </c>
      <c r="G1325" s="1">
        <v>90.7</v>
      </c>
      <c r="H1325" s="1">
        <v>1.0237000000000001</v>
      </c>
      <c r="I1325" s="1">
        <v>2471.73</v>
      </c>
      <c r="J1325" s="1">
        <v>444.07</v>
      </c>
      <c r="K1325" s="1">
        <v>85</v>
      </c>
      <c r="L1325" s="1">
        <v>7410.5</v>
      </c>
      <c r="M1325">
        <v>1165.78</v>
      </c>
      <c r="N1325">
        <v>6.9669999999999996</v>
      </c>
    </row>
    <row r="1326" spans="1:14" ht="14.25" customHeight="1" x14ac:dyDescent="0.2">
      <c r="A1326" s="2">
        <v>40297</v>
      </c>
      <c r="B1326" s="13">
        <v>82.003</v>
      </c>
      <c r="C1326" s="1">
        <v>113.14</v>
      </c>
      <c r="D1326" s="1">
        <v>1206.78</v>
      </c>
      <c r="E1326" s="1">
        <v>106.873</v>
      </c>
      <c r="F1326" s="1">
        <v>1126.17</v>
      </c>
      <c r="G1326" s="1">
        <v>91.08</v>
      </c>
      <c r="H1326" s="1">
        <v>1</v>
      </c>
      <c r="I1326" s="1">
        <v>2511.92</v>
      </c>
      <c r="J1326" s="1">
        <v>443.86</v>
      </c>
      <c r="K1326" s="1">
        <v>85.68</v>
      </c>
      <c r="L1326" s="1">
        <v>7395</v>
      </c>
      <c r="M1326">
        <v>1167.03</v>
      </c>
      <c r="N1326">
        <v>7.0860000000000003</v>
      </c>
    </row>
    <row r="1327" spans="1:14" ht="14.25" customHeight="1" x14ac:dyDescent="0.2">
      <c r="A1327" s="2">
        <v>40298</v>
      </c>
      <c r="B1327" s="13">
        <v>81.866</v>
      </c>
      <c r="C1327" s="1">
        <v>113.02</v>
      </c>
      <c r="D1327" s="1">
        <v>1186.69</v>
      </c>
      <c r="E1327" s="1">
        <v>107.31</v>
      </c>
      <c r="F1327" s="1">
        <v>1126.51</v>
      </c>
      <c r="G1327" s="1">
        <v>92.13</v>
      </c>
      <c r="H1327" s="1">
        <v>0.96030000000000004</v>
      </c>
      <c r="I1327" s="1">
        <v>2461.19</v>
      </c>
      <c r="J1327" s="1">
        <v>444.93</v>
      </c>
      <c r="K1327" s="1">
        <v>85.99</v>
      </c>
      <c r="L1327" s="1">
        <v>7365</v>
      </c>
      <c r="M1327">
        <v>1179.03</v>
      </c>
      <c r="N1327">
        <v>6.8550000000000004</v>
      </c>
    </row>
    <row r="1328" spans="1:14" ht="14.25" customHeight="1" x14ac:dyDescent="0.2">
      <c r="A1328" s="2">
        <v>40301</v>
      </c>
      <c r="B1328" s="13">
        <v>82.272000000000006</v>
      </c>
      <c r="C1328" s="1">
        <v>112.93</v>
      </c>
      <c r="D1328" s="1">
        <v>1202.26</v>
      </c>
      <c r="E1328" s="1">
        <v>106.89</v>
      </c>
      <c r="F1328" s="1">
        <v>1126.8800000000001</v>
      </c>
      <c r="G1328" s="1">
        <v>91.69</v>
      </c>
      <c r="H1328" s="1">
        <v>0.99199999999999999</v>
      </c>
      <c r="I1328" s="1">
        <v>2498.7399999999998</v>
      </c>
      <c r="J1328" s="1">
        <v>444.59</v>
      </c>
      <c r="K1328" s="1">
        <v>88.45</v>
      </c>
      <c r="L1328" s="1">
        <v>7365</v>
      </c>
      <c r="M1328">
        <v>1182.23</v>
      </c>
      <c r="N1328">
        <v>6.875</v>
      </c>
    </row>
    <row r="1329" spans="1:14" ht="14.25" customHeight="1" x14ac:dyDescent="0.2">
      <c r="A1329" s="2">
        <v>40302</v>
      </c>
      <c r="B1329" s="13">
        <v>83.299000000000007</v>
      </c>
      <c r="C1329" s="1">
        <v>112.39</v>
      </c>
      <c r="D1329" s="1">
        <v>1173.5999999999999</v>
      </c>
      <c r="E1329" s="1">
        <v>107.02</v>
      </c>
      <c r="F1329" s="1">
        <v>1125.67</v>
      </c>
      <c r="G1329" s="1">
        <v>93.34</v>
      </c>
      <c r="H1329" s="1">
        <v>0.93630000000000002</v>
      </c>
      <c r="I1329" s="1">
        <v>2424.25</v>
      </c>
      <c r="J1329" s="1">
        <v>442.76</v>
      </c>
      <c r="K1329" s="1">
        <v>84.81</v>
      </c>
      <c r="L1329" s="1">
        <v>7175.5</v>
      </c>
      <c r="M1329">
        <v>1171.01</v>
      </c>
      <c r="N1329">
        <v>6.492</v>
      </c>
    </row>
    <row r="1330" spans="1:14" ht="14.25" customHeight="1" x14ac:dyDescent="0.2">
      <c r="A1330" s="2">
        <v>40303</v>
      </c>
      <c r="B1330" s="13">
        <v>84.078999999999994</v>
      </c>
      <c r="C1330" s="1">
        <v>111.94</v>
      </c>
      <c r="D1330" s="1">
        <v>1165.9000000000001</v>
      </c>
      <c r="E1330" s="1">
        <v>106.56</v>
      </c>
      <c r="F1330" s="1">
        <v>1119.55</v>
      </c>
      <c r="G1330" s="1">
        <v>93.89</v>
      </c>
      <c r="H1330" s="1">
        <v>0.85670000000000002</v>
      </c>
      <c r="I1330" s="1">
        <v>2402.29</v>
      </c>
      <c r="J1330" s="1">
        <v>441.5</v>
      </c>
      <c r="K1330" s="1">
        <v>81.790000000000006</v>
      </c>
      <c r="L1330" s="1">
        <v>6801</v>
      </c>
      <c r="M1330">
        <v>1175.08</v>
      </c>
      <c r="N1330">
        <v>6.5469999999999997</v>
      </c>
    </row>
    <row r="1331" spans="1:14" ht="14.25" customHeight="1" x14ac:dyDescent="0.2">
      <c r="A1331" s="2">
        <v>40304</v>
      </c>
      <c r="B1331" s="13">
        <v>84.894000000000005</v>
      </c>
      <c r="C1331" s="1">
        <v>111.25</v>
      </c>
      <c r="D1331" s="1">
        <v>1128.1500000000001</v>
      </c>
      <c r="E1331" s="1">
        <v>104.8</v>
      </c>
      <c r="F1331" s="1">
        <v>1109.47</v>
      </c>
      <c r="G1331" s="1">
        <v>96.79</v>
      </c>
      <c r="H1331" s="1">
        <v>0.78490000000000004</v>
      </c>
      <c r="I1331" s="1">
        <v>2319.64</v>
      </c>
      <c r="J1331" s="1">
        <v>438.85</v>
      </c>
      <c r="K1331" s="1">
        <v>79.28</v>
      </c>
      <c r="L1331" s="1">
        <v>6945</v>
      </c>
      <c r="M1331">
        <v>1208.7</v>
      </c>
      <c r="N1331">
        <v>6.4359999999999999</v>
      </c>
    </row>
    <row r="1332" spans="1:14" ht="14.25" customHeight="1" x14ac:dyDescent="0.2">
      <c r="A1332" s="2">
        <v>40305</v>
      </c>
      <c r="B1332" s="13">
        <v>84.45</v>
      </c>
      <c r="C1332" s="1">
        <v>111.48</v>
      </c>
      <c r="D1332" s="1">
        <v>1110.8900000000001</v>
      </c>
      <c r="E1332" s="1">
        <v>105.14</v>
      </c>
      <c r="F1332" s="1">
        <v>1097.6400000000001</v>
      </c>
      <c r="G1332" s="1">
        <v>95.58</v>
      </c>
      <c r="H1332" s="1">
        <v>0.80800000000000005</v>
      </c>
      <c r="I1332" s="1">
        <v>2265.64</v>
      </c>
      <c r="J1332" s="1">
        <v>435.47</v>
      </c>
      <c r="K1332" s="1">
        <v>77.989999999999995</v>
      </c>
      <c r="L1332" s="1">
        <v>6872</v>
      </c>
      <c r="M1332">
        <v>1208.4000000000001</v>
      </c>
      <c r="N1332">
        <v>6.2489999999999997</v>
      </c>
    </row>
    <row r="1333" spans="1:14" ht="14.25" customHeight="1" x14ac:dyDescent="0.2">
      <c r="A1333" s="2">
        <v>40308</v>
      </c>
      <c r="B1333" s="13">
        <v>84.156000000000006</v>
      </c>
      <c r="C1333" s="1">
        <v>112.48</v>
      </c>
      <c r="D1333" s="1">
        <v>1159.73</v>
      </c>
      <c r="E1333" s="1">
        <v>105.8</v>
      </c>
      <c r="F1333" s="1">
        <v>1105.02</v>
      </c>
      <c r="G1333" s="1">
        <v>93.6</v>
      </c>
      <c r="H1333" s="1">
        <v>0.86370000000000002</v>
      </c>
      <c r="I1333" s="1">
        <v>2374.67</v>
      </c>
      <c r="J1333" s="1">
        <v>435.21</v>
      </c>
      <c r="K1333" s="1">
        <v>80.239999999999995</v>
      </c>
      <c r="L1333" s="1">
        <v>7165.5</v>
      </c>
      <c r="M1333">
        <v>1203.1400000000001</v>
      </c>
      <c r="N1333">
        <v>6.5650000000000004</v>
      </c>
    </row>
    <row r="1334" spans="1:14" ht="14.25" customHeight="1" x14ac:dyDescent="0.2">
      <c r="A1334" s="2">
        <v>40309</v>
      </c>
      <c r="B1334" s="13">
        <v>84.466999999999999</v>
      </c>
      <c r="C1334" s="1">
        <v>112.32</v>
      </c>
      <c r="D1334" s="1">
        <v>1155.79</v>
      </c>
      <c r="E1334" s="1">
        <v>105.91</v>
      </c>
      <c r="F1334" s="1">
        <v>1101.92</v>
      </c>
      <c r="G1334" s="1">
        <v>93.36</v>
      </c>
      <c r="H1334" s="1">
        <v>0.83150000000000002</v>
      </c>
      <c r="I1334" s="1">
        <v>2375.31</v>
      </c>
      <c r="J1334" s="1">
        <v>433.73</v>
      </c>
      <c r="K1334" s="1">
        <v>80.040000000000006</v>
      </c>
      <c r="L1334" s="1">
        <v>6885</v>
      </c>
      <c r="M1334">
        <v>1232.7</v>
      </c>
      <c r="N1334">
        <v>6.5229999999999997</v>
      </c>
    </row>
    <row r="1335" spans="1:14" ht="14.25" customHeight="1" x14ac:dyDescent="0.2">
      <c r="A1335" s="2">
        <v>40310</v>
      </c>
      <c r="B1335" s="13">
        <v>84.828000000000003</v>
      </c>
      <c r="C1335" s="1">
        <v>112.35</v>
      </c>
      <c r="D1335" s="1">
        <v>1171.67</v>
      </c>
      <c r="E1335" s="1">
        <v>105.87</v>
      </c>
      <c r="F1335" s="1">
        <v>1107.97</v>
      </c>
      <c r="G1335" s="1">
        <v>92.65</v>
      </c>
      <c r="H1335" s="1">
        <v>0.86329999999999996</v>
      </c>
      <c r="I1335" s="1">
        <v>2425.02</v>
      </c>
      <c r="J1335" s="1">
        <v>433.93</v>
      </c>
      <c r="K1335" s="1">
        <v>80.92</v>
      </c>
      <c r="L1335" s="1">
        <v>7082</v>
      </c>
      <c r="M1335">
        <v>1239</v>
      </c>
      <c r="N1335">
        <v>6.694</v>
      </c>
    </row>
    <row r="1336" spans="1:14" ht="14.25" customHeight="1" x14ac:dyDescent="0.2">
      <c r="A1336" s="2">
        <v>40311</v>
      </c>
      <c r="B1336" s="13">
        <v>85.206999999999994</v>
      </c>
      <c r="C1336" s="1">
        <v>112.26</v>
      </c>
      <c r="D1336" s="1">
        <v>1157.44</v>
      </c>
      <c r="E1336" s="1">
        <v>106.18</v>
      </c>
      <c r="F1336" s="1">
        <v>1110.29</v>
      </c>
      <c r="G1336" s="1">
        <v>93.26</v>
      </c>
      <c r="H1336" s="1">
        <v>0.82299999999999995</v>
      </c>
      <c r="I1336" s="1">
        <v>2394.36</v>
      </c>
      <c r="J1336" s="1">
        <v>433.53</v>
      </c>
      <c r="K1336" s="1">
        <v>79.459999999999994</v>
      </c>
      <c r="L1336" s="1">
        <v>7010.5</v>
      </c>
      <c r="M1336">
        <v>1232.6500000000001</v>
      </c>
      <c r="N1336">
        <v>6.5739999999999998</v>
      </c>
    </row>
    <row r="1337" spans="1:14" ht="14.25" customHeight="1" x14ac:dyDescent="0.2">
      <c r="A1337" s="2">
        <v>40312</v>
      </c>
      <c r="B1337" s="13">
        <v>86.094999999999999</v>
      </c>
      <c r="C1337" s="1">
        <v>111.9</v>
      </c>
      <c r="D1337" s="1">
        <v>1135.68</v>
      </c>
      <c r="E1337" s="1">
        <v>106.15</v>
      </c>
      <c r="F1337" s="1">
        <v>1105.31</v>
      </c>
      <c r="G1337" s="1">
        <v>94.88</v>
      </c>
      <c r="H1337" s="1">
        <v>0.78200000000000003</v>
      </c>
      <c r="I1337" s="1">
        <v>2346.85</v>
      </c>
      <c r="J1337" s="1">
        <v>429.78</v>
      </c>
      <c r="K1337" s="1">
        <v>76.89</v>
      </c>
      <c r="L1337" s="1">
        <v>6955.5</v>
      </c>
      <c r="M1337">
        <v>1232.98</v>
      </c>
      <c r="N1337">
        <v>6.4269999999999996</v>
      </c>
    </row>
    <row r="1338" spans="1:14" ht="14.25" customHeight="1" x14ac:dyDescent="0.2">
      <c r="A1338" s="2">
        <v>40315</v>
      </c>
      <c r="B1338" s="13">
        <v>86.204999999999998</v>
      </c>
      <c r="C1338" s="1">
        <v>111.72</v>
      </c>
      <c r="D1338" s="1">
        <v>1136.94</v>
      </c>
      <c r="E1338" s="1">
        <v>106.33</v>
      </c>
      <c r="F1338" s="1">
        <v>1103.57</v>
      </c>
      <c r="G1338" s="1">
        <v>94.53</v>
      </c>
      <c r="H1338" s="1">
        <v>0.79779999999999995</v>
      </c>
      <c r="I1338" s="1">
        <v>2354.23</v>
      </c>
      <c r="J1338" s="1">
        <v>426.44</v>
      </c>
      <c r="K1338" s="1">
        <v>74.11</v>
      </c>
      <c r="L1338" s="1">
        <v>6721</v>
      </c>
      <c r="M1338">
        <v>1222.3</v>
      </c>
      <c r="N1338">
        <v>6.4459999999999997</v>
      </c>
    </row>
    <row r="1339" spans="1:14" ht="14.25" customHeight="1" x14ac:dyDescent="0.2">
      <c r="A1339" s="2">
        <v>40316</v>
      </c>
      <c r="B1339" s="13">
        <v>87.162000000000006</v>
      </c>
      <c r="C1339" s="1">
        <v>111.56</v>
      </c>
      <c r="D1339" s="1">
        <v>1120.8</v>
      </c>
      <c r="E1339" s="1">
        <v>106.67</v>
      </c>
      <c r="F1339" s="1">
        <v>1103.26</v>
      </c>
      <c r="G1339" s="1">
        <v>95.98</v>
      </c>
      <c r="H1339" s="1">
        <v>0.72489999999999999</v>
      </c>
      <c r="I1339" s="1">
        <v>2317.2600000000002</v>
      </c>
      <c r="J1339" s="1">
        <v>427.12</v>
      </c>
      <c r="K1339" s="1">
        <v>72.84</v>
      </c>
      <c r="L1339" s="1">
        <v>6605.5</v>
      </c>
      <c r="M1339">
        <v>1225.18</v>
      </c>
      <c r="N1339">
        <v>6.3140000000000001</v>
      </c>
    </row>
    <row r="1340" spans="1:14" ht="14.25" customHeight="1" x14ac:dyDescent="0.2">
      <c r="A1340" s="2">
        <v>40317</v>
      </c>
      <c r="B1340" s="13">
        <v>86.391999999999996</v>
      </c>
      <c r="C1340" s="1">
        <v>111.12</v>
      </c>
      <c r="D1340" s="1">
        <v>1115.05</v>
      </c>
      <c r="E1340" s="1">
        <v>106.73</v>
      </c>
      <c r="F1340" s="1">
        <v>1096.7</v>
      </c>
      <c r="G1340" s="1">
        <v>96.3</v>
      </c>
      <c r="H1340" s="1">
        <v>0.77300000000000002</v>
      </c>
      <c r="I1340" s="1">
        <v>2298.37</v>
      </c>
      <c r="J1340" s="1">
        <v>428.2</v>
      </c>
      <c r="K1340" s="1">
        <v>72.260000000000005</v>
      </c>
      <c r="L1340" s="1">
        <v>6465.5</v>
      </c>
      <c r="M1340">
        <v>1193.73</v>
      </c>
      <c r="N1340">
        <v>6.23</v>
      </c>
    </row>
    <row r="1341" spans="1:14" ht="14.25" customHeight="1" x14ac:dyDescent="0.2">
      <c r="A1341" s="2">
        <v>40318</v>
      </c>
      <c r="B1341" s="13">
        <v>85.564999999999998</v>
      </c>
      <c r="C1341" s="1">
        <v>110.25</v>
      </c>
      <c r="D1341" s="1">
        <v>1071.5899999999999</v>
      </c>
      <c r="E1341" s="1">
        <v>106.49</v>
      </c>
      <c r="F1341" s="1">
        <v>1085.3</v>
      </c>
      <c r="G1341" s="1">
        <v>98.33</v>
      </c>
      <c r="H1341" s="1">
        <v>0.70789999999999997</v>
      </c>
      <c r="I1341" s="1">
        <v>2204.0100000000002</v>
      </c>
      <c r="J1341" s="1">
        <v>426.85</v>
      </c>
      <c r="K1341" s="1">
        <v>69.83</v>
      </c>
      <c r="L1341" s="1">
        <v>6500</v>
      </c>
      <c r="M1341">
        <v>1182.45</v>
      </c>
      <c r="N1341">
        <v>5.9859999999999998</v>
      </c>
    </row>
    <row r="1342" spans="1:14" ht="14.25" customHeight="1" x14ac:dyDescent="0.2">
      <c r="A1342" s="2">
        <v>40319</v>
      </c>
      <c r="B1342" s="13">
        <v>85.370999999999995</v>
      </c>
      <c r="C1342" s="1">
        <v>110.16</v>
      </c>
      <c r="D1342" s="1">
        <v>1087.69</v>
      </c>
      <c r="E1342" s="1">
        <v>106.31</v>
      </c>
      <c r="F1342" s="1">
        <v>1082.24</v>
      </c>
      <c r="G1342" s="1">
        <v>98.43</v>
      </c>
      <c r="H1342" s="1">
        <v>0.76359999999999995</v>
      </c>
      <c r="I1342" s="1">
        <v>2229.04</v>
      </c>
      <c r="J1342" s="1">
        <v>428.58</v>
      </c>
      <c r="K1342" s="1">
        <v>71.180000000000007</v>
      </c>
      <c r="L1342" s="1">
        <v>6639</v>
      </c>
      <c r="M1342">
        <v>1177.08</v>
      </c>
      <c r="N1342">
        <v>6.1360000000000001</v>
      </c>
    </row>
    <row r="1343" spans="1:14" ht="14.25" customHeight="1" x14ac:dyDescent="0.2">
      <c r="A1343" s="2">
        <v>40322</v>
      </c>
      <c r="B1343" s="13">
        <v>86.206000000000003</v>
      </c>
      <c r="C1343" s="1">
        <v>110.03</v>
      </c>
      <c r="D1343" s="1">
        <v>1073.6500000000001</v>
      </c>
      <c r="E1343" s="1">
        <v>106.59</v>
      </c>
      <c r="F1343" s="1">
        <v>1084.25</v>
      </c>
      <c r="G1343" s="1">
        <v>98.09</v>
      </c>
      <c r="H1343" s="1">
        <v>0.72260000000000002</v>
      </c>
      <c r="I1343" s="1">
        <v>2213.5500000000002</v>
      </c>
      <c r="J1343" s="1">
        <v>429.36</v>
      </c>
      <c r="K1343" s="1">
        <v>70.13</v>
      </c>
      <c r="L1343" s="1">
        <v>6770.5</v>
      </c>
      <c r="M1343">
        <v>1191.73</v>
      </c>
      <c r="N1343">
        <v>6.1059999999999999</v>
      </c>
    </row>
    <row r="1344" spans="1:14" ht="14.25" customHeight="1" x14ac:dyDescent="0.2">
      <c r="A1344" s="2">
        <v>40323</v>
      </c>
      <c r="B1344" s="13">
        <v>86.778999999999996</v>
      </c>
      <c r="C1344" s="1">
        <v>109.24</v>
      </c>
      <c r="D1344" s="1">
        <v>1074.03</v>
      </c>
      <c r="E1344" s="1">
        <v>106.08</v>
      </c>
      <c r="F1344" s="1">
        <v>1074.2</v>
      </c>
      <c r="G1344" s="1">
        <v>98.57</v>
      </c>
      <c r="H1344" s="1">
        <v>0.75480000000000003</v>
      </c>
      <c r="I1344" s="1">
        <v>2210.9499999999998</v>
      </c>
      <c r="J1344" s="1">
        <v>427.11</v>
      </c>
      <c r="K1344" s="1">
        <v>69.77</v>
      </c>
      <c r="L1344" s="1">
        <v>6685</v>
      </c>
      <c r="M1344">
        <v>1204.3499999999999</v>
      </c>
      <c r="N1344">
        <v>6.2430000000000003</v>
      </c>
    </row>
    <row r="1345" spans="1:14" ht="14.25" customHeight="1" x14ac:dyDescent="0.2">
      <c r="A1345" s="2">
        <v>40324</v>
      </c>
      <c r="B1345" s="13">
        <v>87.120999999999995</v>
      </c>
      <c r="C1345" s="1">
        <v>109.75</v>
      </c>
      <c r="D1345" s="1">
        <v>1067.95</v>
      </c>
      <c r="E1345" s="1">
        <v>106.15</v>
      </c>
      <c r="F1345" s="1">
        <v>1080.03</v>
      </c>
      <c r="G1345" s="1">
        <v>98.29</v>
      </c>
      <c r="H1345" s="1">
        <v>0.81320000000000003</v>
      </c>
      <c r="I1345" s="1">
        <v>2195.88</v>
      </c>
      <c r="J1345" s="1">
        <v>426.19</v>
      </c>
      <c r="K1345" s="1">
        <v>70.33</v>
      </c>
      <c r="L1345" s="1">
        <v>6836</v>
      </c>
      <c r="M1345">
        <v>1211.7</v>
      </c>
      <c r="N1345">
        <v>6.1609999999999996</v>
      </c>
    </row>
    <row r="1346" spans="1:14" ht="14.25" customHeight="1" x14ac:dyDescent="0.2">
      <c r="A1346" s="2">
        <v>40325</v>
      </c>
      <c r="B1346" s="13">
        <v>86.185000000000002</v>
      </c>
      <c r="C1346" s="1">
        <v>110.43</v>
      </c>
      <c r="D1346" s="1">
        <v>1103.06</v>
      </c>
      <c r="E1346" s="1">
        <v>105.6</v>
      </c>
      <c r="F1346" s="1">
        <v>1082.8800000000001</v>
      </c>
      <c r="G1346" s="1">
        <v>96.06</v>
      </c>
      <c r="H1346" s="1">
        <v>0.87649999999999995</v>
      </c>
      <c r="I1346" s="1">
        <v>2277.6799999999998</v>
      </c>
      <c r="J1346" s="1">
        <v>424.7</v>
      </c>
      <c r="K1346" s="1">
        <v>73.95</v>
      </c>
      <c r="L1346" s="1">
        <v>6875.5</v>
      </c>
      <c r="M1346">
        <v>1212.6300000000001</v>
      </c>
      <c r="N1346">
        <v>6.335</v>
      </c>
    </row>
    <row r="1347" spans="1:14" ht="14.25" customHeight="1" x14ac:dyDescent="0.2">
      <c r="A1347" s="2">
        <v>40326</v>
      </c>
      <c r="B1347" s="13">
        <v>86.48</v>
      </c>
      <c r="C1347" s="1">
        <v>110.22</v>
      </c>
      <c r="D1347" s="1">
        <v>1089.4100000000001</v>
      </c>
      <c r="E1347" s="1">
        <v>105.46</v>
      </c>
      <c r="F1347" s="1">
        <v>1086.03</v>
      </c>
      <c r="G1347" s="1">
        <v>96.5</v>
      </c>
      <c r="H1347" s="1">
        <v>0.76580000000000004</v>
      </c>
      <c r="I1347" s="1">
        <v>2257.04</v>
      </c>
      <c r="J1347" s="1">
        <v>424.86</v>
      </c>
      <c r="K1347" s="1">
        <v>73.260000000000005</v>
      </c>
      <c r="L1347" s="1">
        <v>6926</v>
      </c>
      <c r="M1347">
        <v>1214.73</v>
      </c>
      <c r="N1347">
        <v>6.2729999999999997</v>
      </c>
    </row>
    <row r="1348" spans="1:14" ht="14.25" customHeight="1" x14ac:dyDescent="0.2">
      <c r="A1348" s="2">
        <v>40329</v>
      </c>
      <c r="B1348" s="13">
        <v>86.587999999999994</v>
      </c>
      <c r="C1348" s="1">
        <v>110.64</v>
      </c>
      <c r="D1348" s="1">
        <v>1089.4100000000001</v>
      </c>
      <c r="E1348" s="1">
        <v>105.46</v>
      </c>
      <c r="F1348" s="1">
        <v>1086.03</v>
      </c>
      <c r="G1348" s="1">
        <v>96.5</v>
      </c>
      <c r="H1348" s="1">
        <v>0.76580000000000004</v>
      </c>
      <c r="I1348" s="1">
        <v>2257.04</v>
      </c>
      <c r="J1348" s="1">
        <v>424.86</v>
      </c>
      <c r="K1348" s="1">
        <v>73.739999999999995</v>
      </c>
      <c r="L1348" s="1">
        <v>6926</v>
      </c>
      <c r="M1348">
        <v>1216.3</v>
      </c>
      <c r="N1348">
        <v>6.2729999999999997</v>
      </c>
    </row>
    <row r="1349" spans="1:14" ht="14.25" customHeight="1" x14ac:dyDescent="0.2">
      <c r="A1349" s="2">
        <v>40330</v>
      </c>
      <c r="B1349" s="13">
        <v>86.643000000000001</v>
      </c>
      <c r="C1349" s="1">
        <v>109.91</v>
      </c>
      <c r="D1349" s="1">
        <v>1070.71</v>
      </c>
      <c r="E1349" s="1">
        <v>104.93</v>
      </c>
      <c r="F1349" s="1">
        <v>1084.56</v>
      </c>
      <c r="G1349" s="1">
        <v>96.85</v>
      </c>
      <c r="H1349" s="1">
        <v>0.76580000000000004</v>
      </c>
      <c r="I1349" s="1">
        <v>2222.33</v>
      </c>
      <c r="J1349" s="1">
        <v>421.59</v>
      </c>
      <c r="K1349" s="1">
        <v>72.17</v>
      </c>
      <c r="L1349" s="1">
        <v>6715</v>
      </c>
      <c r="M1349">
        <v>1225.78</v>
      </c>
      <c r="N1349">
        <v>6.1619999999999999</v>
      </c>
    </row>
    <row r="1350" spans="1:14" ht="14.25" customHeight="1" x14ac:dyDescent="0.2">
      <c r="A1350" s="2">
        <v>40331</v>
      </c>
      <c r="B1350" s="13">
        <v>86.793000000000006</v>
      </c>
      <c r="C1350" s="1">
        <v>110.28</v>
      </c>
      <c r="D1350" s="1">
        <v>1098.3800000000001</v>
      </c>
      <c r="E1350" s="1">
        <v>105.3</v>
      </c>
      <c r="F1350" s="1">
        <v>1083.24</v>
      </c>
      <c r="G1350" s="1">
        <v>95.93</v>
      </c>
      <c r="H1350" s="1">
        <v>0.80549999999999999</v>
      </c>
      <c r="I1350" s="1">
        <v>2281.0700000000002</v>
      </c>
      <c r="J1350" s="1">
        <v>420.47</v>
      </c>
      <c r="K1350" s="1">
        <v>74.31</v>
      </c>
      <c r="L1350" s="1">
        <v>6605</v>
      </c>
      <c r="M1350">
        <v>1223.55</v>
      </c>
      <c r="N1350">
        <v>6.3159999999999998</v>
      </c>
    </row>
    <row r="1351" spans="1:14" ht="14.25" customHeight="1" x14ac:dyDescent="0.2">
      <c r="A1351" s="2">
        <v>40332</v>
      </c>
      <c r="B1351" s="13">
        <v>87.135999999999996</v>
      </c>
      <c r="C1351" s="1">
        <v>110.36</v>
      </c>
      <c r="D1351" s="1">
        <v>1102.83</v>
      </c>
      <c r="E1351" s="1">
        <v>104.96</v>
      </c>
      <c r="F1351" s="1">
        <v>1087.1500000000001</v>
      </c>
      <c r="G1351" s="1">
        <v>95.23</v>
      </c>
      <c r="H1351" s="1">
        <v>0.8135</v>
      </c>
      <c r="I1351" s="1">
        <v>2303.0300000000002</v>
      </c>
      <c r="J1351" s="1">
        <v>418.73</v>
      </c>
      <c r="K1351" s="1">
        <v>74.83</v>
      </c>
      <c r="L1351" s="1">
        <v>6620.5</v>
      </c>
      <c r="M1351">
        <v>1206.55</v>
      </c>
      <c r="N1351">
        <v>6.4379999999999997</v>
      </c>
    </row>
    <row r="1352" spans="1:14" ht="14.25" customHeight="1" x14ac:dyDescent="0.2">
      <c r="A1352" s="2">
        <v>40333</v>
      </c>
      <c r="B1352" s="13">
        <v>88.233000000000004</v>
      </c>
      <c r="C1352" s="1">
        <v>109.87</v>
      </c>
      <c r="D1352" s="1">
        <v>1064.8800000000001</v>
      </c>
      <c r="E1352" s="1">
        <v>105.6</v>
      </c>
      <c r="F1352" s="1">
        <v>1085.6300000000001</v>
      </c>
      <c r="G1352" s="1">
        <v>97.79</v>
      </c>
      <c r="H1352" s="1">
        <v>0.72609999999999997</v>
      </c>
      <c r="I1352" s="1">
        <v>2219.17</v>
      </c>
      <c r="J1352" s="1">
        <v>414.47</v>
      </c>
      <c r="K1352" s="1">
        <v>71.23</v>
      </c>
      <c r="L1352" s="1">
        <v>6450</v>
      </c>
      <c r="M1352">
        <v>1220.03</v>
      </c>
      <c r="N1352">
        <v>6.1390000000000002</v>
      </c>
    </row>
    <row r="1353" spans="1:14" ht="14.25" customHeight="1" x14ac:dyDescent="0.2">
      <c r="A1353" s="2">
        <v>40336</v>
      </c>
      <c r="B1353" s="13">
        <v>88.405000000000001</v>
      </c>
      <c r="C1353" s="1">
        <v>109.51</v>
      </c>
      <c r="D1353" s="1">
        <v>1050.47</v>
      </c>
      <c r="E1353" s="1">
        <v>106.045</v>
      </c>
      <c r="F1353" s="1">
        <v>1084.9100000000001</v>
      </c>
      <c r="G1353" s="1">
        <v>98.54</v>
      </c>
      <c r="H1353" s="1">
        <v>0.71009999999999995</v>
      </c>
      <c r="I1353" s="1">
        <v>2173.9</v>
      </c>
      <c r="J1353" s="1">
        <v>411.73</v>
      </c>
      <c r="K1353" s="1">
        <v>71.34</v>
      </c>
      <c r="L1353" s="1">
        <v>6157</v>
      </c>
      <c r="M1353">
        <v>1240.3499999999999</v>
      </c>
      <c r="N1353">
        <v>6.101</v>
      </c>
    </row>
    <row r="1354" spans="1:14" ht="14.25" customHeight="1" x14ac:dyDescent="0.2">
      <c r="A1354" s="2">
        <v>40337</v>
      </c>
      <c r="B1354" s="13">
        <v>88.394000000000005</v>
      </c>
      <c r="C1354" s="1">
        <v>109.76</v>
      </c>
      <c r="D1354" s="1">
        <v>1062</v>
      </c>
      <c r="E1354" s="1">
        <v>106.04</v>
      </c>
      <c r="F1354" s="1">
        <v>1081.33</v>
      </c>
      <c r="G1354" s="1">
        <v>98.05</v>
      </c>
      <c r="H1354" s="1">
        <v>0.74199999999999999</v>
      </c>
      <c r="I1354" s="1">
        <v>2170.5700000000002</v>
      </c>
      <c r="J1354" s="1">
        <v>412.5</v>
      </c>
      <c r="K1354" s="1">
        <v>72.09</v>
      </c>
      <c r="L1354" s="1">
        <v>6091</v>
      </c>
      <c r="M1354">
        <v>1236.58</v>
      </c>
      <c r="N1354">
        <v>5.9420000000000002</v>
      </c>
    </row>
    <row r="1355" spans="1:14" ht="14.25" customHeight="1" x14ac:dyDescent="0.2">
      <c r="A1355" s="2">
        <v>40338</v>
      </c>
      <c r="B1355" s="13">
        <v>87.897000000000006</v>
      </c>
      <c r="C1355" s="1">
        <v>109.44</v>
      </c>
      <c r="D1355" s="1">
        <v>1055.69</v>
      </c>
      <c r="E1355" s="1">
        <v>106.08</v>
      </c>
      <c r="F1355" s="1">
        <v>1080.83</v>
      </c>
      <c r="G1355" s="1">
        <v>97.94</v>
      </c>
      <c r="H1355" s="1">
        <v>0.71799999999999997</v>
      </c>
      <c r="I1355" s="1">
        <v>2158.85</v>
      </c>
      <c r="J1355" s="1">
        <v>415.75</v>
      </c>
      <c r="K1355" s="1">
        <v>73.42</v>
      </c>
      <c r="L1355" s="1">
        <v>6295.5</v>
      </c>
      <c r="M1355">
        <v>1233.4000000000001</v>
      </c>
      <c r="N1355">
        <v>5.8959999999999999</v>
      </c>
    </row>
    <row r="1356" spans="1:14" ht="14.25" customHeight="1" x14ac:dyDescent="0.2">
      <c r="A1356" s="2">
        <v>40339</v>
      </c>
      <c r="B1356" s="13">
        <v>87.168999999999997</v>
      </c>
      <c r="C1356" s="1">
        <v>109.96</v>
      </c>
      <c r="D1356" s="1">
        <v>1086.8399999999999</v>
      </c>
      <c r="E1356" s="1">
        <v>105.64</v>
      </c>
      <c r="F1356" s="1">
        <v>1079.27</v>
      </c>
      <c r="G1356" s="1">
        <v>96.19</v>
      </c>
      <c r="H1356" s="1">
        <v>0.78200000000000003</v>
      </c>
      <c r="I1356" s="1">
        <v>2218.71</v>
      </c>
      <c r="J1356" s="1">
        <v>416.3</v>
      </c>
      <c r="K1356" s="1">
        <v>74.86</v>
      </c>
      <c r="L1356" s="1">
        <v>6292</v>
      </c>
      <c r="M1356">
        <v>1216.53</v>
      </c>
      <c r="N1356">
        <v>6.1609999999999996</v>
      </c>
    </row>
    <row r="1357" spans="1:14" ht="14.25" customHeight="1" x14ac:dyDescent="0.2">
      <c r="A1357" s="2">
        <v>40340</v>
      </c>
      <c r="B1357" s="13">
        <v>87.507000000000005</v>
      </c>
      <c r="C1357" s="1">
        <v>109.94</v>
      </c>
      <c r="D1357" s="1">
        <v>1091.5999999999999</v>
      </c>
      <c r="E1357" s="1">
        <v>106.03</v>
      </c>
      <c r="F1357" s="1">
        <v>1079.81</v>
      </c>
      <c r="G1357" s="1">
        <v>97.41</v>
      </c>
      <c r="H1357" s="1">
        <v>0.72589999999999999</v>
      </c>
      <c r="I1357" s="1">
        <v>2243.6</v>
      </c>
      <c r="J1357" s="1">
        <v>418.71</v>
      </c>
      <c r="K1357" s="1">
        <v>74.400000000000006</v>
      </c>
      <c r="L1357" s="1">
        <v>6462</v>
      </c>
      <c r="M1357">
        <v>1226.58</v>
      </c>
      <c r="N1357">
        <v>6.1520000000000001</v>
      </c>
    </row>
    <row r="1358" spans="1:14" ht="14.25" customHeight="1" x14ac:dyDescent="0.2">
      <c r="A1358" s="2">
        <v>40343</v>
      </c>
      <c r="B1358" s="13">
        <v>86.510999999999996</v>
      </c>
      <c r="C1358" s="1">
        <v>110.35</v>
      </c>
      <c r="D1358" s="1">
        <v>1089.6300000000001</v>
      </c>
      <c r="E1358" s="1">
        <v>105.83</v>
      </c>
      <c r="F1358" s="1">
        <v>1082.43</v>
      </c>
      <c r="G1358" s="1">
        <v>96.91</v>
      </c>
      <c r="H1358" s="1">
        <v>0.7258</v>
      </c>
      <c r="I1358" s="1">
        <v>2243.96</v>
      </c>
      <c r="J1358" s="1">
        <v>421.49</v>
      </c>
      <c r="K1358" s="1">
        <v>73.900000000000006</v>
      </c>
      <c r="L1358" s="1">
        <v>6610</v>
      </c>
      <c r="M1358">
        <v>1221.1500000000001</v>
      </c>
      <c r="N1358">
        <v>6.1920000000000002</v>
      </c>
    </row>
    <row r="1359" spans="1:14" ht="14.25" customHeight="1" x14ac:dyDescent="0.2">
      <c r="A1359" s="2">
        <v>40344</v>
      </c>
      <c r="B1359" s="13">
        <v>85.980999999999995</v>
      </c>
      <c r="C1359" s="1">
        <v>110.53</v>
      </c>
      <c r="D1359" s="1">
        <v>1115.23</v>
      </c>
      <c r="E1359" s="1">
        <v>105.7</v>
      </c>
      <c r="F1359" s="1">
        <v>1086.1099999999999</v>
      </c>
      <c r="G1359" s="1">
        <v>96.51</v>
      </c>
      <c r="H1359" s="1">
        <v>0.75</v>
      </c>
      <c r="I1359" s="1">
        <v>2305.88</v>
      </c>
      <c r="J1359" s="1">
        <v>422.54</v>
      </c>
      <c r="K1359" s="1">
        <v>76.47</v>
      </c>
      <c r="L1359" s="1">
        <v>6625</v>
      </c>
      <c r="M1359">
        <v>1234.25</v>
      </c>
      <c r="N1359">
        <v>6.3419999999999996</v>
      </c>
    </row>
    <row r="1360" spans="1:14" ht="14.25" customHeight="1" x14ac:dyDescent="0.2">
      <c r="A1360" s="2">
        <v>40345</v>
      </c>
      <c r="B1360" s="13">
        <v>86.082999999999998</v>
      </c>
      <c r="C1360" s="1">
        <v>110.59</v>
      </c>
      <c r="D1360" s="1">
        <v>1114.6099999999999</v>
      </c>
      <c r="E1360" s="1">
        <v>105.81</v>
      </c>
      <c r="F1360" s="1">
        <v>1090.94</v>
      </c>
      <c r="G1360" s="1">
        <v>97.06</v>
      </c>
      <c r="H1360" s="1">
        <v>0.7258</v>
      </c>
      <c r="I1360" s="1">
        <v>2305.9299999999998</v>
      </c>
      <c r="J1360" s="1">
        <v>424.24</v>
      </c>
      <c r="K1360" s="1">
        <v>77.02</v>
      </c>
      <c r="L1360" s="1">
        <v>6592.5</v>
      </c>
      <c r="M1360">
        <v>1229.0999999999999</v>
      </c>
      <c r="N1360">
        <v>6.3449999999999998</v>
      </c>
    </row>
    <row r="1361" spans="1:14" ht="14.25" customHeight="1" x14ac:dyDescent="0.2">
      <c r="A1361" s="2">
        <v>40346</v>
      </c>
      <c r="B1361" s="13">
        <v>85.688000000000002</v>
      </c>
      <c r="C1361" s="1">
        <v>110.59</v>
      </c>
      <c r="D1361" s="1">
        <v>1116.04</v>
      </c>
      <c r="E1361" s="1">
        <v>106.51</v>
      </c>
      <c r="F1361" s="1">
        <v>1097.26</v>
      </c>
      <c r="G1361" s="1">
        <v>97.85</v>
      </c>
      <c r="H1361" s="1">
        <v>0.70150000000000001</v>
      </c>
      <c r="I1361" s="1">
        <v>2307.16</v>
      </c>
      <c r="J1361" s="1">
        <v>423.95</v>
      </c>
      <c r="K1361" s="1">
        <v>77.36</v>
      </c>
      <c r="L1361" s="1">
        <v>6480.5</v>
      </c>
      <c r="M1361">
        <v>1245.1600000000001</v>
      </c>
      <c r="N1361">
        <v>6.2949999999999999</v>
      </c>
    </row>
    <row r="1362" spans="1:14" ht="14.25" customHeight="1" x14ac:dyDescent="0.2">
      <c r="A1362" s="2">
        <v>40347</v>
      </c>
      <c r="B1362" s="13">
        <v>85.698999999999998</v>
      </c>
      <c r="C1362" s="1">
        <v>111.02</v>
      </c>
      <c r="D1362" s="1">
        <v>1117.51</v>
      </c>
      <c r="E1362" s="1">
        <v>106.5</v>
      </c>
      <c r="F1362" s="1">
        <v>1099.9100000000001</v>
      </c>
      <c r="G1362" s="1">
        <v>97.69</v>
      </c>
      <c r="H1362" s="1">
        <v>0.70940000000000003</v>
      </c>
      <c r="I1362" s="1">
        <v>2309.8000000000002</v>
      </c>
      <c r="J1362" s="1">
        <v>423.06</v>
      </c>
      <c r="K1362" s="1">
        <v>77.23</v>
      </c>
      <c r="L1362" s="1">
        <v>6315.5</v>
      </c>
      <c r="M1362">
        <v>1256.8</v>
      </c>
      <c r="N1362">
        <v>6.2919999999999998</v>
      </c>
    </row>
    <row r="1363" spans="1:14" ht="14.25" customHeight="1" x14ac:dyDescent="0.2">
      <c r="A1363" s="2">
        <v>40350</v>
      </c>
      <c r="B1363" s="13">
        <v>85.932000000000002</v>
      </c>
      <c r="C1363" s="1">
        <v>111.77</v>
      </c>
      <c r="D1363" s="1">
        <v>1113.2</v>
      </c>
      <c r="E1363" s="1">
        <v>106.77</v>
      </c>
      <c r="F1363" s="1">
        <v>1106.46</v>
      </c>
      <c r="G1363" s="1">
        <v>97.41</v>
      </c>
      <c r="H1363" s="1">
        <v>0.70930000000000004</v>
      </c>
      <c r="I1363" s="1">
        <v>2289.09</v>
      </c>
      <c r="J1363" s="1">
        <v>426.11</v>
      </c>
      <c r="K1363" s="1">
        <v>77.06</v>
      </c>
      <c r="L1363" s="1">
        <v>6607</v>
      </c>
      <c r="M1363">
        <v>1233.6500000000001</v>
      </c>
      <c r="N1363">
        <v>6.1269999999999998</v>
      </c>
    </row>
    <row r="1364" spans="1:14" ht="14.25" customHeight="1" x14ac:dyDescent="0.2">
      <c r="A1364" s="2">
        <v>40351</v>
      </c>
      <c r="B1364" s="13">
        <v>86.105999999999995</v>
      </c>
      <c r="C1364" s="1">
        <v>111.3</v>
      </c>
      <c r="D1364" s="1">
        <v>1095.31</v>
      </c>
      <c r="E1364" s="1">
        <v>107.29</v>
      </c>
      <c r="F1364" s="1">
        <v>1106.03</v>
      </c>
      <c r="G1364" s="1">
        <v>98.57</v>
      </c>
      <c r="H1364" s="1">
        <v>0.67679999999999996</v>
      </c>
      <c r="I1364" s="1">
        <v>2261.8000000000002</v>
      </c>
      <c r="J1364" s="1">
        <v>425.76</v>
      </c>
      <c r="K1364" s="1">
        <v>76.599999999999994</v>
      </c>
      <c r="L1364" s="1">
        <v>6460</v>
      </c>
      <c r="M1364">
        <v>1239.9000000000001</v>
      </c>
      <c r="N1364">
        <v>6.1150000000000002</v>
      </c>
    </row>
    <row r="1365" spans="1:14" ht="14.25" customHeight="1" x14ac:dyDescent="0.2">
      <c r="A1365" s="2">
        <v>40352</v>
      </c>
      <c r="B1365" s="13">
        <v>85.741</v>
      </c>
      <c r="C1365" s="1">
        <v>111.22</v>
      </c>
      <c r="D1365" s="1">
        <v>1092.04</v>
      </c>
      <c r="E1365" s="1">
        <v>107.74</v>
      </c>
      <c r="F1365" s="1">
        <v>1105.31</v>
      </c>
      <c r="G1365" s="1">
        <v>99.24</v>
      </c>
      <c r="H1365" s="1">
        <v>0.67230000000000001</v>
      </c>
      <c r="I1365" s="1">
        <v>2254.23</v>
      </c>
      <c r="J1365" s="1">
        <v>424.62</v>
      </c>
      <c r="K1365" s="1">
        <v>74.78</v>
      </c>
      <c r="L1365" s="1">
        <v>6576</v>
      </c>
      <c r="M1365">
        <v>1237.33</v>
      </c>
      <c r="N1365">
        <v>6.0730000000000004</v>
      </c>
    </row>
    <row r="1366" spans="1:14" ht="14.25" customHeight="1" x14ac:dyDescent="0.2">
      <c r="A1366" s="2">
        <v>40353</v>
      </c>
      <c r="B1366" s="13">
        <v>85.733000000000004</v>
      </c>
      <c r="C1366" s="1">
        <v>110.98</v>
      </c>
      <c r="D1366" s="1">
        <v>1073.69</v>
      </c>
      <c r="E1366" s="1">
        <v>107.31</v>
      </c>
      <c r="F1366" s="1">
        <v>1102.3599999999999</v>
      </c>
      <c r="G1366" s="1">
        <v>98.65</v>
      </c>
      <c r="H1366" s="1">
        <v>0.68020000000000003</v>
      </c>
      <c r="I1366" s="1">
        <v>2217.42</v>
      </c>
      <c r="J1366" s="1">
        <v>425.61</v>
      </c>
      <c r="K1366" s="1">
        <v>75.17</v>
      </c>
      <c r="L1366" s="1">
        <v>6525.5</v>
      </c>
      <c r="M1366">
        <v>1243.3499999999999</v>
      </c>
      <c r="N1366">
        <v>5.9169999999999998</v>
      </c>
    </row>
    <row r="1367" spans="1:14" ht="14.25" customHeight="1" x14ac:dyDescent="0.2">
      <c r="A1367" s="2">
        <v>40354</v>
      </c>
      <c r="B1367" s="13">
        <v>85.313000000000002</v>
      </c>
      <c r="C1367" s="1">
        <v>111.1</v>
      </c>
      <c r="D1367" s="1">
        <v>1076.77</v>
      </c>
      <c r="E1367" s="1">
        <v>107.49</v>
      </c>
      <c r="F1367" s="1">
        <v>1102.5999999999999</v>
      </c>
      <c r="G1367" s="1">
        <v>99.05</v>
      </c>
      <c r="H1367" s="1">
        <v>0.64859999999999995</v>
      </c>
      <c r="I1367" s="1">
        <v>2223.48</v>
      </c>
      <c r="J1367" s="1">
        <v>425.57</v>
      </c>
      <c r="K1367" s="1">
        <v>77.22</v>
      </c>
      <c r="L1367" s="1">
        <v>6604.5</v>
      </c>
      <c r="M1367">
        <v>1255.68</v>
      </c>
      <c r="N1367">
        <v>6.05</v>
      </c>
    </row>
    <row r="1368" spans="1:14" ht="14.25" customHeight="1" x14ac:dyDescent="0.2">
      <c r="A1368" s="2">
        <v>40357</v>
      </c>
      <c r="B1368" s="13">
        <v>85.652000000000001</v>
      </c>
      <c r="C1368" s="1">
        <v>111.1</v>
      </c>
      <c r="D1368" s="1">
        <v>1074.57</v>
      </c>
      <c r="E1368" s="1">
        <v>108.08</v>
      </c>
      <c r="F1368" s="1">
        <v>1104.5999999999999</v>
      </c>
      <c r="G1368" s="1">
        <v>99.98</v>
      </c>
      <c r="H1368" s="1">
        <v>0.625</v>
      </c>
      <c r="I1368" s="1">
        <v>2220.65</v>
      </c>
      <c r="J1368" s="1">
        <v>425.79</v>
      </c>
      <c r="K1368" s="1">
        <v>76.89</v>
      </c>
      <c r="L1368" s="1">
        <v>6800</v>
      </c>
      <c r="M1368">
        <v>1238.94</v>
      </c>
      <c r="N1368">
        <v>5.89</v>
      </c>
    </row>
    <row r="1369" spans="1:14" ht="14.25" customHeight="1" x14ac:dyDescent="0.2">
      <c r="A1369" s="2">
        <v>40358</v>
      </c>
      <c r="B1369" s="13">
        <v>86.025000000000006</v>
      </c>
      <c r="C1369" s="1">
        <v>110.49</v>
      </c>
      <c r="D1369" s="1">
        <v>1041.24</v>
      </c>
      <c r="E1369" s="1">
        <v>108.03</v>
      </c>
      <c r="F1369" s="1">
        <v>1100.45</v>
      </c>
      <c r="G1369" s="1">
        <v>101.07</v>
      </c>
      <c r="H1369" s="1">
        <v>0.59350000000000003</v>
      </c>
      <c r="I1369" s="1">
        <v>2135.1799999999998</v>
      </c>
      <c r="J1369" s="1">
        <v>419.81</v>
      </c>
      <c r="K1369" s="1">
        <v>74.22</v>
      </c>
      <c r="L1369" s="1">
        <v>6585</v>
      </c>
      <c r="M1369">
        <v>1240.58</v>
      </c>
      <c r="N1369">
        <v>5.431</v>
      </c>
    </row>
    <row r="1370" spans="1:14" ht="14.25" customHeight="1" x14ac:dyDescent="0.2">
      <c r="A1370" s="2">
        <v>40359</v>
      </c>
      <c r="B1370" s="13">
        <v>86.019000000000005</v>
      </c>
      <c r="C1370" s="1">
        <v>110.54</v>
      </c>
      <c r="D1370" s="1">
        <v>1030.71</v>
      </c>
      <c r="E1370" s="1">
        <v>108.46</v>
      </c>
      <c r="F1370" s="1">
        <v>1099.55</v>
      </c>
      <c r="G1370" s="1">
        <v>101.75</v>
      </c>
      <c r="H1370" s="1">
        <v>0.60140000000000005</v>
      </c>
      <c r="I1370" s="1">
        <v>2109.2399999999998</v>
      </c>
      <c r="J1370" s="1">
        <v>418.89</v>
      </c>
      <c r="K1370" s="1">
        <v>73.87</v>
      </c>
      <c r="L1370" s="1">
        <v>6515</v>
      </c>
      <c r="M1370">
        <v>1242.3800000000001</v>
      </c>
      <c r="N1370">
        <v>5.4630000000000001</v>
      </c>
    </row>
    <row r="1371" spans="1:14" ht="14.25" customHeight="1" x14ac:dyDescent="0.2">
      <c r="A1371" s="2">
        <v>40360</v>
      </c>
      <c r="B1371" s="13">
        <v>84.715999999999994</v>
      </c>
      <c r="C1371" s="1">
        <v>110.67</v>
      </c>
      <c r="D1371" s="1">
        <v>1027.3699999999999</v>
      </c>
      <c r="E1371" s="1">
        <v>108.14</v>
      </c>
      <c r="F1371" s="1">
        <v>1098.77</v>
      </c>
      <c r="G1371" s="1">
        <v>101.6</v>
      </c>
      <c r="H1371" s="1">
        <v>0.625</v>
      </c>
      <c r="I1371" s="1">
        <v>2101.36</v>
      </c>
      <c r="J1371" s="1">
        <v>421.68</v>
      </c>
      <c r="K1371" s="1">
        <v>71.48</v>
      </c>
      <c r="L1371" s="1">
        <v>6354</v>
      </c>
      <c r="M1371">
        <v>1198.69</v>
      </c>
      <c r="N1371">
        <v>5.548</v>
      </c>
    </row>
    <row r="1372" spans="1:14" ht="14.25" customHeight="1" x14ac:dyDescent="0.2">
      <c r="A1372" s="2">
        <v>40361</v>
      </c>
      <c r="B1372" s="13">
        <v>84.427000000000007</v>
      </c>
      <c r="C1372" s="1">
        <v>110.79</v>
      </c>
      <c r="D1372" s="1">
        <v>1022.58</v>
      </c>
      <c r="E1372" s="1">
        <v>107.83</v>
      </c>
      <c r="F1372" s="1">
        <v>1099.29</v>
      </c>
      <c r="G1372" s="1">
        <v>100.79</v>
      </c>
      <c r="H1372" s="1">
        <v>0.625</v>
      </c>
      <c r="I1372" s="1">
        <v>2091.79</v>
      </c>
      <c r="J1372" s="1">
        <v>420.21</v>
      </c>
      <c r="K1372" s="1">
        <v>71.209999999999994</v>
      </c>
      <c r="L1372" s="1">
        <v>6430.5</v>
      </c>
      <c r="M1372">
        <v>1211.6500000000001</v>
      </c>
      <c r="N1372">
        <v>5.4569999999999999</v>
      </c>
    </row>
    <row r="1373" spans="1:14" ht="14.25" customHeight="1" x14ac:dyDescent="0.2">
      <c r="A1373" s="2">
        <v>40364</v>
      </c>
      <c r="B1373" s="13">
        <v>84.608000000000004</v>
      </c>
      <c r="C1373" s="1">
        <v>110.74</v>
      </c>
      <c r="D1373" s="1">
        <v>1022.58</v>
      </c>
      <c r="E1373" s="1">
        <v>107.83</v>
      </c>
      <c r="F1373" s="1">
        <v>1099.29</v>
      </c>
      <c r="G1373" s="1">
        <v>100.79</v>
      </c>
      <c r="H1373" s="1">
        <v>0.625</v>
      </c>
      <c r="I1373" s="1">
        <v>2091.79</v>
      </c>
      <c r="J1373" s="1">
        <v>420.21</v>
      </c>
      <c r="K1373" s="1">
        <v>71.239999999999995</v>
      </c>
      <c r="L1373" s="1">
        <v>6440</v>
      </c>
      <c r="M1373">
        <v>1208.93</v>
      </c>
      <c r="N1373">
        <v>5.4569999999999999</v>
      </c>
    </row>
    <row r="1374" spans="1:14" ht="14.25" customHeight="1" x14ac:dyDescent="0.2">
      <c r="A1374" s="2">
        <v>40365</v>
      </c>
      <c r="B1374" s="13">
        <v>84.082999999999998</v>
      </c>
      <c r="C1374" s="1">
        <v>110.95</v>
      </c>
      <c r="D1374" s="1">
        <v>1028.06</v>
      </c>
      <c r="E1374" s="1">
        <v>108.28</v>
      </c>
      <c r="F1374" s="1">
        <v>1102.4100000000001</v>
      </c>
      <c r="G1374" s="1">
        <v>101.62</v>
      </c>
      <c r="H1374" s="1">
        <v>0.60909999999999997</v>
      </c>
      <c r="I1374" s="1">
        <v>2093.88</v>
      </c>
      <c r="J1374" s="1">
        <v>421.5</v>
      </c>
      <c r="K1374" s="1">
        <v>70.89</v>
      </c>
      <c r="L1374" s="1">
        <v>6523</v>
      </c>
      <c r="M1374">
        <v>1192.5999999999999</v>
      </c>
      <c r="N1374">
        <v>5.5030000000000001</v>
      </c>
    </row>
    <row r="1375" spans="1:14" ht="14.25" customHeight="1" x14ac:dyDescent="0.2">
      <c r="A1375" s="2">
        <v>40366</v>
      </c>
      <c r="B1375" s="13">
        <v>83.822000000000003</v>
      </c>
      <c r="C1375" s="1">
        <v>110.96</v>
      </c>
      <c r="D1375" s="1">
        <v>1060.27</v>
      </c>
      <c r="E1375" s="1">
        <v>108.35</v>
      </c>
      <c r="F1375" s="1">
        <v>1103.24</v>
      </c>
      <c r="G1375" s="1">
        <v>100.43</v>
      </c>
      <c r="H1375" s="1">
        <v>0.625</v>
      </c>
      <c r="I1375" s="1">
        <v>2159.4699999999998</v>
      </c>
      <c r="J1375" s="1">
        <v>419.87</v>
      </c>
      <c r="K1375" s="1">
        <v>73.59</v>
      </c>
      <c r="L1375" s="1">
        <v>6545</v>
      </c>
      <c r="M1375">
        <v>1202.78</v>
      </c>
      <c r="N1375">
        <v>5.6719999999999997</v>
      </c>
    </row>
    <row r="1376" spans="1:14" ht="14.25" customHeight="1" x14ac:dyDescent="0.2">
      <c r="A1376" s="2">
        <v>40367</v>
      </c>
      <c r="B1376" s="13">
        <v>83.823999999999998</v>
      </c>
      <c r="C1376" s="1">
        <v>111.12</v>
      </c>
      <c r="D1376" s="1">
        <v>1070.24</v>
      </c>
      <c r="E1376" s="1">
        <v>108.08</v>
      </c>
      <c r="F1376" s="1">
        <v>1107.32</v>
      </c>
      <c r="G1376" s="1">
        <v>99.79</v>
      </c>
      <c r="H1376" s="1">
        <v>0.61699999999999999</v>
      </c>
      <c r="I1376" s="1">
        <v>2175.4</v>
      </c>
      <c r="J1376" s="1">
        <v>421.34</v>
      </c>
      <c r="K1376" s="1">
        <v>74.72</v>
      </c>
      <c r="L1376" s="1">
        <v>6641</v>
      </c>
      <c r="M1376">
        <v>1198.25</v>
      </c>
      <c r="N1376">
        <v>5.8109999999999999</v>
      </c>
    </row>
    <row r="1377" spans="1:14" ht="14.25" customHeight="1" x14ac:dyDescent="0.2">
      <c r="A1377" s="2">
        <v>40368</v>
      </c>
      <c r="B1377" s="13">
        <v>83.947000000000003</v>
      </c>
      <c r="C1377" s="1">
        <v>111.4</v>
      </c>
      <c r="D1377" s="1">
        <v>1077.96</v>
      </c>
      <c r="E1377" s="1">
        <v>107.95</v>
      </c>
      <c r="F1377" s="1">
        <v>1110.51</v>
      </c>
      <c r="G1377" s="1">
        <v>99.22</v>
      </c>
      <c r="H1377" s="1">
        <v>0.625</v>
      </c>
      <c r="I1377" s="1">
        <v>2196.4499999999998</v>
      </c>
      <c r="J1377" s="1">
        <v>421.62</v>
      </c>
      <c r="K1377" s="1">
        <v>74.55</v>
      </c>
      <c r="L1377" s="1">
        <v>6680.5</v>
      </c>
      <c r="M1377">
        <v>1211.71</v>
      </c>
      <c r="N1377">
        <v>5.8630000000000004</v>
      </c>
    </row>
    <row r="1378" spans="1:14" ht="14.25" customHeight="1" x14ac:dyDescent="0.2">
      <c r="A1378" s="2">
        <v>40371</v>
      </c>
      <c r="B1378" s="13">
        <v>84.203000000000003</v>
      </c>
      <c r="C1378" s="1">
        <v>111.19</v>
      </c>
      <c r="D1378" s="1">
        <v>1078.75</v>
      </c>
      <c r="E1378" s="1">
        <v>108.08</v>
      </c>
      <c r="F1378" s="1">
        <v>1113.18</v>
      </c>
      <c r="G1378" s="1">
        <v>99.18</v>
      </c>
      <c r="H1378" s="1">
        <v>0.64900000000000002</v>
      </c>
      <c r="I1378" s="1">
        <v>2198.36</v>
      </c>
      <c r="J1378" s="1">
        <v>420.77</v>
      </c>
      <c r="K1378" s="1">
        <v>73.5</v>
      </c>
      <c r="L1378" s="1">
        <v>6630.5</v>
      </c>
      <c r="M1378">
        <v>1196.8499999999999</v>
      </c>
      <c r="N1378">
        <v>5.976</v>
      </c>
    </row>
    <row r="1379" spans="1:14" ht="14.25" customHeight="1" x14ac:dyDescent="0.2">
      <c r="A1379" s="2">
        <v>40372</v>
      </c>
      <c r="B1379" s="13">
        <v>83.643000000000001</v>
      </c>
      <c r="C1379" s="1">
        <v>111.38</v>
      </c>
      <c r="D1379" s="1">
        <v>1095.3399999999999</v>
      </c>
      <c r="E1379" s="1">
        <v>108.14</v>
      </c>
      <c r="F1379" s="1">
        <v>1117.4100000000001</v>
      </c>
      <c r="G1379" s="1">
        <v>98.33</v>
      </c>
      <c r="H1379" s="1">
        <v>0.66510000000000002</v>
      </c>
      <c r="I1379" s="1">
        <v>2242.0300000000002</v>
      </c>
      <c r="J1379" s="1">
        <v>421.33</v>
      </c>
      <c r="K1379" s="1">
        <v>75.930000000000007</v>
      </c>
      <c r="L1379" s="1">
        <v>6596</v>
      </c>
      <c r="M1379">
        <v>1212.3</v>
      </c>
      <c r="N1379">
        <v>6.1829999999999998</v>
      </c>
    </row>
    <row r="1380" spans="1:14" ht="14.25" customHeight="1" x14ac:dyDescent="0.2">
      <c r="A1380" s="2">
        <v>40373</v>
      </c>
      <c r="B1380" s="13">
        <v>83.426000000000002</v>
      </c>
      <c r="C1380" s="1">
        <v>111.42</v>
      </c>
      <c r="D1380" s="1">
        <v>1095.17</v>
      </c>
      <c r="E1380" s="1">
        <v>108.62</v>
      </c>
      <c r="F1380" s="1">
        <v>1119.9100000000001</v>
      </c>
      <c r="G1380" s="1">
        <v>99.32</v>
      </c>
      <c r="H1380" s="1">
        <v>0.60089999999999999</v>
      </c>
      <c r="I1380" s="1">
        <v>2249.84</v>
      </c>
      <c r="J1380" s="1">
        <v>420.65</v>
      </c>
      <c r="K1380" s="1">
        <v>75.53</v>
      </c>
      <c r="L1380" s="1">
        <v>6694.5</v>
      </c>
      <c r="M1380">
        <v>1208.47</v>
      </c>
      <c r="N1380">
        <v>6.165</v>
      </c>
    </row>
    <row r="1381" spans="1:14" ht="14.25" customHeight="1" x14ac:dyDescent="0.2">
      <c r="A1381" s="2">
        <v>40374</v>
      </c>
      <c r="B1381" s="13">
        <v>82.558000000000007</v>
      </c>
      <c r="C1381" s="1">
        <v>111.45</v>
      </c>
      <c r="D1381" s="1">
        <v>1096.48</v>
      </c>
      <c r="E1381" s="1">
        <v>108.81</v>
      </c>
      <c r="F1381" s="1">
        <v>1120.9000000000001</v>
      </c>
      <c r="G1381" s="1">
        <v>100.31</v>
      </c>
      <c r="H1381" s="1">
        <v>0.6008</v>
      </c>
      <c r="I1381" s="1">
        <v>2249.08</v>
      </c>
      <c r="J1381" s="1">
        <v>422</v>
      </c>
      <c r="K1381" s="1">
        <v>75.13</v>
      </c>
      <c r="L1381" s="1">
        <v>6656</v>
      </c>
      <c r="M1381">
        <v>1208.3</v>
      </c>
      <c r="N1381">
        <v>6.1029999999999998</v>
      </c>
    </row>
    <row r="1382" spans="1:14" ht="14.25" customHeight="1" x14ac:dyDescent="0.2">
      <c r="A1382" s="2">
        <v>40375</v>
      </c>
      <c r="B1382" s="13">
        <v>82.486000000000004</v>
      </c>
      <c r="C1382" s="1">
        <v>110.99</v>
      </c>
      <c r="D1382" s="1">
        <v>1064.8800000000001</v>
      </c>
      <c r="E1382" s="1">
        <v>109</v>
      </c>
      <c r="F1382" s="1">
        <v>1122.0899999999999</v>
      </c>
      <c r="G1382" s="1">
        <v>100.8</v>
      </c>
      <c r="H1382" s="1">
        <v>0.58460000000000001</v>
      </c>
      <c r="I1382" s="1">
        <v>2179.0500000000002</v>
      </c>
      <c r="J1382" s="1">
        <v>420.89</v>
      </c>
      <c r="K1382" s="1">
        <v>74.540000000000006</v>
      </c>
      <c r="L1382" s="1">
        <v>6650</v>
      </c>
      <c r="M1382">
        <v>1193</v>
      </c>
      <c r="N1382">
        <v>5.9249999999999998</v>
      </c>
    </row>
    <row r="1383" spans="1:14" ht="14.25" customHeight="1" x14ac:dyDescent="0.2">
      <c r="A1383" s="2">
        <v>40378</v>
      </c>
      <c r="B1383" s="13">
        <v>82.513000000000005</v>
      </c>
      <c r="C1383" s="1">
        <v>110.93</v>
      </c>
      <c r="D1383" s="1">
        <v>1071.25</v>
      </c>
      <c r="E1383" s="1">
        <v>108.98</v>
      </c>
      <c r="F1383" s="1">
        <v>1122.8800000000001</v>
      </c>
      <c r="G1383" s="1">
        <v>100.18</v>
      </c>
      <c r="H1383" s="1">
        <v>0.58450000000000002</v>
      </c>
      <c r="I1383" s="1">
        <v>2198.23</v>
      </c>
      <c r="J1383" s="1">
        <v>421.13</v>
      </c>
      <c r="K1383" s="1">
        <v>74.63</v>
      </c>
      <c r="L1383" s="1">
        <v>6514</v>
      </c>
      <c r="M1383">
        <v>1182.93</v>
      </c>
      <c r="N1383">
        <v>5.9969999999999999</v>
      </c>
    </row>
    <row r="1384" spans="1:14" ht="14.25" customHeight="1" x14ac:dyDescent="0.2">
      <c r="A1384" s="2">
        <v>40379</v>
      </c>
      <c r="B1384" s="13">
        <v>82.747</v>
      </c>
      <c r="C1384" s="1">
        <v>111.16</v>
      </c>
      <c r="D1384" s="1">
        <v>1083.48</v>
      </c>
      <c r="E1384" s="1">
        <v>109.1</v>
      </c>
      <c r="F1384" s="1">
        <v>1123.48</v>
      </c>
      <c r="G1384" s="1">
        <v>100.33</v>
      </c>
      <c r="H1384" s="1">
        <v>0.57640000000000002</v>
      </c>
      <c r="I1384" s="1">
        <v>2222.4899999999998</v>
      </c>
      <c r="J1384" s="1">
        <v>422.12</v>
      </c>
      <c r="K1384" s="1">
        <v>75.41</v>
      </c>
      <c r="L1384" s="1">
        <v>6526</v>
      </c>
      <c r="M1384">
        <v>1192.2</v>
      </c>
      <c r="N1384">
        <v>6.0049999999999999</v>
      </c>
    </row>
    <row r="1385" spans="1:14" ht="14.25" customHeight="1" x14ac:dyDescent="0.2">
      <c r="A1385" s="2">
        <v>40380</v>
      </c>
      <c r="B1385" s="13">
        <v>83.393000000000001</v>
      </c>
      <c r="C1385" s="1">
        <v>111.03</v>
      </c>
      <c r="D1385" s="1">
        <v>1069.5899999999999</v>
      </c>
      <c r="E1385" s="1">
        <v>109.63</v>
      </c>
      <c r="F1385" s="1">
        <v>1127.02</v>
      </c>
      <c r="G1385" s="1">
        <v>102.03</v>
      </c>
      <c r="H1385" s="1">
        <v>0.55200000000000005</v>
      </c>
      <c r="I1385" s="1">
        <v>2187.33</v>
      </c>
      <c r="J1385" s="1">
        <v>425.4</v>
      </c>
      <c r="K1385" s="1">
        <v>74.55</v>
      </c>
      <c r="L1385" s="1">
        <v>6771</v>
      </c>
      <c r="M1385">
        <v>1185</v>
      </c>
      <c r="N1385">
        <v>5.8719999999999999</v>
      </c>
    </row>
    <row r="1386" spans="1:14" ht="14.25" customHeight="1" x14ac:dyDescent="0.2">
      <c r="A1386" s="2">
        <v>40381</v>
      </c>
      <c r="B1386" s="13">
        <v>82.594999999999999</v>
      </c>
      <c r="C1386" s="1">
        <v>111.28</v>
      </c>
      <c r="D1386" s="1">
        <v>1093.67</v>
      </c>
      <c r="E1386" s="1">
        <v>109.49</v>
      </c>
      <c r="F1386" s="1">
        <v>1129.0999999999999</v>
      </c>
      <c r="G1386" s="1">
        <v>100.85</v>
      </c>
      <c r="H1386" s="1">
        <v>0.56000000000000005</v>
      </c>
      <c r="I1386" s="1">
        <v>2245.89</v>
      </c>
      <c r="J1386" s="1">
        <v>428.9</v>
      </c>
      <c r="K1386" s="1">
        <v>77.3</v>
      </c>
      <c r="L1386" s="1">
        <v>6920.5</v>
      </c>
      <c r="M1386">
        <v>1194.98</v>
      </c>
      <c r="N1386">
        <v>6.0039999999999996</v>
      </c>
    </row>
    <row r="1387" spans="1:14" ht="14.25" customHeight="1" x14ac:dyDescent="0.2">
      <c r="A1387" s="2">
        <v>40382</v>
      </c>
      <c r="B1387" s="13">
        <v>82.463999999999999</v>
      </c>
      <c r="C1387" s="1">
        <v>111.39</v>
      </c>
      <c r="D1387" s="1">
        <v>1102.6600000000001</v>
      </c>
      <c r="E1387" s="1">
        <v>109.63</v>
      </c>
      <c r="F1387" s="1">
        <v>1131.02</v>
      </c>
      <c r="G1387" s="1">
        <v>99.78</v>
      </c>
      <c r="H1387" s="1">
        <v>0.58420000000000005</v>
      </c>
      <c r="I1387" s="1">
        <v>2269.4699999999998</v>
      </c>
      <c r="J1387" s="1">
        <v>428.16</v>
      </c>
      <c r="K1387" s="1">
        <v>76.88</v>
      </c>
      <c r="L1387" s="1">
        <v>6995</v>
      </c>
      <c r="M1387">
        <v>1189.1400000000001</v>
      </c>
      <c r="N1387">
        <v>5.944</v>
      </c>
    </row>
    <row r="1388" spans="1:14" ht="14.25" customHeight="1" x14ac:dyDescent="0.2">
      <c r="A1388" s="2">
        <v>40385</v>
      </c>
      <c r="B1388" s="13">
        <v>82.087000000000003</v>
      </c>
      <c r="C1388" s="1">
        <v>111.64</v>
      </c>
      <c r="D1388" s="1">
        <v>1115.01</v>
      </c>
      <c r="E1388" s="1">
        <v>109.73</v>
      </c>
      <c r="F1388" s="1">
        <v>1134.0999999999999</v>
      </c>
      <c r="G1388" s="1">
        <v>99.61</v>
      </c>
      <c r="H1388" s="1">
        <v>0.58409999999999995</v>
      </c>
      <c r="I1388" s="1">
        <v>2296.4299999999998</v>
      </c>
      <c r="J1388" s="1">
        <v>429.75</v>
      </c>
      <c r="K1388" s="1">
        <v>77.13</v>
      </c>
      <c r="L1388" s="1">
        <v>6995.5</v>
      </c>
      <c r="M1388">
        <v>1183.5</v>
      </c>
      <c r="N1388">
        <v>5.92</v>
      </c>
    </row>
    <row r="1389" spans="1:14" ht="14.25" customHeight="1" x14ac:dyDescent="0.2">
      <c r="A1389" s="2">
        <v>40386</v>
      </c>
      <c r="B1389" s="13">
        <v>82.185000000000002</v>
      </c>
      <c r="C1389" s="1">
        <v>111.74</v>
      </c>
      <c r="D1389" s="1">
        <v>1113.8399999999999</v>
      </c>
      <c r="E1389" s="1">
        <v>109.36</v>
      </c>
      <c r="F1389" s="1">
        <v>1136.92</v>
      </c>
      <c r="G1389" s="1">
        <v>98.65</v>
      </c>
      <c r="H1389" s="1">
        <v>0.63319999999999999</v>
      </c>
      <c r="I1389" s="1">
        <v>2288.25</v>
      </c>
      <c r="J1389" s="1">
        <v>430.42</v>
      </c>
      <c r="K1389" s="1">
        <v>75.08</v>
      </c>
      <c r="L1389" s="1">
        <v>7091.5</v>
      </c>
      <c r="M1389">
        <v>1161.5999999999999</v>
      </c>
      <c r="N1389">
        <v>5.8570000000000002</v>
      </c>
    </row>
    <row r="1390" spans="1:14" ht="14.25" customHeight="1" x14ac:dyDescent="0.2">
      <c r="A1390" s="2">
        <v>40387</v>
      </c>
      <c r="B1390" s="13">
        <v>82.179000000000002</v>
      </c>
      <c r="C1390" s="1">
        <v>111.58</v>
      </c>
      <c r="D1390" s="1">
        <v>1106.1300000000001</v>
      </c>
      <c r="E1390" s="1">
        <v>109.75</v>
      </c>
      <c r="F1390" s="1">
        <v>1138.3900000000001</v>
      </c>
      <c r="G1390" s="1">
        <v>98.97</v>
      </c>
      <c r="H1390" s="1">
        <v>0.60919999999999996</v>
      </c>
      <c r="I1390" s="1">
        <v>2264.56</v>
      </c>
      <c r="J1390" s="1">
        <v>434.33</v>
      </c>
      <c r="K1390" s="1">
        <v>75.62</v>
      </c>
      <c r="L1390" s="1">
        <v>7120</v>
      </c>
      <c r="M1390">
        <v>1163.0999999999999</v>
      </c>
      <c r="N1390">
        <v>5.8570000000000002</v>
      </c>
    </row>
    <row r="1391" spans="1:14" ht="14.25" customHeight="1" x14ac:dyDescent="0.2">
      <c r="A1391" s="2">
        <v>40388</v>
      </c>
      <c r="B1391" s="13">
        <v>81.635999999999996</v>
      </c>
      <c r="C1391" s="1">
        <v>111.79</v>
      </c>
      <c r="D1391" s="1">
        <v>1101.53</v>
      </c>
      <c r="E1391" s="1">
        <v>109.79</v>
      </c>
      <c r="F1391" s="1">
        <v>1138.6500000000001</v>
      </c>
      <c r="G1391" s="1">
        <v>98.94</v>
      </c>
      <c r="H1391" s="1">
        <v>0.57769999999999999</v>
      </c>
      <c r="I1391" s="1">
        <v>2251.69</v>
      </c>
      <c r="J1391" s="1">
        <v>435.69</v>
      </c>
      <c r="K1391" s="1">
        <v>76.989999999999995</v>
      </c>
      <c r="L1391" s="1">
        <v>7206</v>
      </c>
      <c r="M1391">
        <v>1168.0999999999999</v>
      </c>
      <c r="N1391">
        <v>5.843</v>
      </c>
    </row>
    <row r="1392" spans="1:14" ht="14.25" customHeight="1" x14ac:dyDescent="0.2">
      <c r="A1392" s="2">
        <v>40389</v>
      </c>
      <c r="B1392" s="13">
        <v>81.539000000000001</v>
      </c>
      <c r="C1392" s="1">
        <v>112</v>
      </c>
      <c r="D1392" s="1">
        <v>1101.5999999999999</v>
      </c>
      <c r="E1392" s="1">
        <v>110.3</v>
      </c>
      <c r="F1392" s="1">
        <v>1138.6500000000001</v>
      </c>
      <c r="G1392" s="1">
        <v>100.48</v>
      </c>
      <c r="H1392" s="1">
        <v>0.54610000000000003</v>
      </c>
      <c r="I1392" s="1">
        <v>2254.6999999999998</v>
      </c>
      <c r="J1392" s="1">
        <v>438.56</v>
      </c>
      <c r="K1392" s="1">
        <v>78.28</v>
      </c>
      <c r="L1392" s="1">
        <v>7195</v>
      </c>
      <c r="M1392">
        <v>1181</v>
      </c>
      <c r="N1392">
        <v>5.8949999999999996</v>
      </c>
    </row>
    <row r="1393" spans="1:14" ht="14.25" customHeight="1" x14ac:dyDescent="0.2">
      <c r="A1393" s="2">
        <v>40392</v>
      </c>
      <c r="B1393" s="13">
        <v>80.938000000000002</v>
      </c>
      <c r="C1393" s="1">
        <v>112.45</v>
      </c>
      <c r="D1393" s="1">
        <v>1125.8599999999999</v>
      </c>
      <c r="E1393" s="1">
        <v>109.63</v>
      </c>
      <c r="F1393" s="1">
        <v>1140.3399999999999</v>
      </c>
      <c r="G1393" s="1">
        <v>98.75</v>
      </c>
      <c r="H1393" s="1">
        <v>0.55389999999999995</v>
      </c>
      <c r="I1393" s="1">
        <v>2295.36</v>
      </c>
      <c r="J1393" s="1">
        <v>440.48</v>
      </c>
      <c r="K1393" s="1">
        <v>81.13</v>
      </c>
      <c r="L1393" s="1">
        <v>7336</v>
      </c>
      <c r="M1393">
        <v>1182.75</v>
      </c>
      <c r="N1393">
        <v>6.0039999999999996</v>
      </c>
    </row>
    <row r="1394" spans="1:14" ht="14.25" customHeight="1" x14ac:dyDescent="0.2">
      <c r="A1394" s="2">
        <v>40393</v>
      </c>
      <c r="B1394" s="13">
        <v>80.596000000000004</v>
      </c>
      <c r="C1394" s="1">
        <v>112.4</v>
      </c>
      <c r="D1394" s="1">
        <v>1120.46</v>
      </c>
      <c r="E1394" s="1">
        <v>109.9</v>
      </c>
      <c r="F1394" s="1">
        <v>1142.3399999999999</v>
      </c>
      <c r="G1394" s="1">
        <v>99.32</v>
      </c>
      <c r="H1394" s="1">
        <v>0.53010000000000002</v>
      </c>
      <c r="I1394" s="1">
        <v>2283.52</v>
      </c>
      <c r="J1394" s="1">
        <v>440.31</v>
      </c>
      <c r="K1394" s="1">
        <v>82.6</v>
      </c>
      <c r="L1394" s="1">
        <v>7360</v>
      </c>
      <c r="M1394">
        <v>1186.25</v>
      </c>
      <c r="N1394">
        <v>6.1210000000000004</v>
      </c>
    </row>
    <row r="1395" spans="1:14" ht="14.25" customHeight="1" x14ac:dyDescent="0.2">
      <c r="A1395" s="2">
        <v>40394</v>
      </c>
      <c r="B1395" s="13">
        <v>80.891999999999996</v>
      </c>
      <c r="C1395" s="1">
        <v>112.37</v>
      </c>
      <c r="D1395" s="1">
        <v>1127.24</v>
      </c>
      <c r="E1395" s="1">
        <v>109.56</v>
      </c>
      <c r="F1395" s="1">
        <v>1143.56</v>
      </c>
      <c r="G1395" s="1">
        <v>98.56</v>
      </c>
      <c r="H1395" s="1">
        <v>0.56159999999999999</v>
      </c>
      <c r="I1395" s="1">
        <v>2303.5700000000002</v>
      </c>
      <c r="J1395" s="1">
        <v>443.67</v>
      </c>
      <c r="K1395" s="1">
        <v>82.33</v>
      </c>
      <c r="L1395" s="1">
        <v>7370.5</v>
      </c>
      <c r="M1395">
        <v>1194.83</v>
      </c>
      <c r="N1395">
        <v>6.3789999999999996</v>
      </c>
    </row>
    <row r="1396" spans="1:14" ht="14.25" customHeight="1" x14ac:dyDescent="0.2">
      <c r="A1396" s="2">
        <v>40395</v>
      </c>
      <c r="B1396" s="13">
        <v>80.825000000000003</v>
      </c>
      <c r="C1396" s="1">
        <v>112.39</v>
      </c>
      <c r="D1396" s="1">
        <v>1125.82</v>
      </c>
      <c r="E1396" s="1">
        <v>109.76</v>
      </c>
      <c r="F1396" s="1">
        <v>1144.17</v>
      </c>
      <c r="G1396" s="1">
        <v>99.02</v>
      </c>
      <c r="H1396" s="1">
        <v>0.52990000000000004</v>
      </c>
      <c r="I1396" s="1">
        <v>2293.06</v>
      </c>
      <c r="J1396" s="1">
        <v>446.78</v>
      </c>
      <c r="K1396" s="1">
        <v>82.29</v>
      </c>
      <c r="L1396" s="1">
        <v>7395</v>
      </c>
      <c r="M1396">
        <v>1194.96</v>
      </c>
      <c r="N1396">
        <v>6.3920000000000003</v>
      </c>
    </row>
    <row r="1397" spans="1:14" ht="14.25" customHeight="1" x14ac:dyDescent="0.2">
      <c r="A1397" s="2">
        <v>40396</v>
      </c>
      <c r="B1397" s="13">
        <v>80.406999999999996</v>
      </c>
      <c r="C1397" s="1">
        <v>112.72</v>
      </c>
      <c r="D1397" s="1">
        <v>1121.6400000000001</v>
      </c>
      <c r="E1397" s="1">
        <v>110.39</v>
      </c>
      <c r="F1397" s="1">
        <v>1144.43</v>
      </c>
      <c r="G1397" s="1">
        <v>100.1</v>
      </c>
      <c r="H1397" s="1">
        <v>0.50560000000000005</v>
      </c>
      <c r="I1397" s="1">
        <v>2288.4699999999998</v>
      </c>
      <c r="J1397" s="1">
        <v>445.8</v>
      </c>
      <c r="K1397" s="1">
        <v>80.180000000000007</v>
      </c>
      <c r="L1397" s="1">
        <v>7420</v>
      </c>
      <c r="M1397">
        <v>1205.4000000000001</v>
      </c>
      <c r="N1397">
        <v>6.4160000000000004</v>
      </c>
    </row>
    <row r="1398" spans="1:14" ht="14.25" customHeight="1" x14ac:dyDescent="0.2">
      <c r="A1398" s="2">
        <v>40399</v>
      </c>
      <c r="B1398" s="13">
        <v>80.710999999999999</v>
      </c>
      <c r="C1398" s="1">
        <v>112.68</v>
      </c>
      <c r="D1398" s="1">
        <v>1127.79</v>
      </c>
      <c r="E1398" s="1">
        <v>110.75</v>
      </c>
      <c r="F1398" s="1">
        <v>1146.08</v>
      </c>
      <c r="G1398" s="1">
        <v>99.73</v>
      </c>
      <c r="H1398" s="1">
        <v>0.52929999999999999</v>
      </c>
      <c r="I1398" s="1">
        <v>2305.69</v>
      </c>
      <c r="J1398" s="1">
        <v>445.14</v>
      </c>
      <c r="K1398" s="1">
        <v>80.77</v>
      </c>
      <c r="L1398" s="1">
        <v>7425</v>
      </c>
      <c r="M1398">
        <v>1201.23</v>
      </c>
      <c r="N1398">
        <v>6.4420000000000002</v>
      </c>
    </row>
    <row r="1399" spans="1:14" ht="14.25" customHeight="1" x14ac:dyDescent="0.2">
      <c r="A1399" s="2">
        <v>40400</v>
      </c>
      <c r="B1399" s="13">
        <v>80.799000000000007</v>
      </c>
      <c r="C1399" s="1">
        <v>112.34</v>
      </c>
      <c r="D1399" s="1">
        <v>1121.06</v>
      </c>
      <c r="E1399" s="1">
        <v>110.61</v>
      </c>
      <c r="F1399" s="1">
        <v>1145.1500000000001</v>
      </c>
      <c r="G1399" s="1">
        <v>99.94</v>
      </c>
      <c r="H1399" s="1">
        <v>0.5212</v>
      </c>
      <c r="I1399" s="1">
        <v>2277.17</v>
      </c>
      <c r="J1399" s="1">
        <v>442.89</v>
      </c>
      <c r="K1399" s="1">
        <v>79.319999999999993</v>
      </c>
      <c r="L1399" s="1">
        <v>7225</v>
      </c>
      <c r="M1399">
        <v>1204.3</v>
      </c>
      <c r="N1399">
        <v>6.5</v>
      </c>
    </row>
    <row r="1400" spans="1:14" ht="14.25" customHeight="1" x14ac:dyDescent="0.2">
      <c r="A1400" s="2">
        <v>40401</v>
      </c>
      <c r="B1400" s="13">
        <v>82.29</v>
      </c>
      <c r="C1400" s="1">
        <v>111.7</v>
      </c>
      <c r="D1400" s="1">
        <v>1089.47</v>
      </c>
      <c r="E1400" s="1">
        <v>110.6</v>
      </c>
      <c r="F1400" s="1">
        <v>1140.81</v>
      </c>
      <c r="G1400" s="1">
        <v>101.28</v>
      </c>
      <c r="H1400" s="1">
        <v>0.5131</v>
      </c>
      <c r="I1400" s="1">
        <v>2208.63</v>
      </c>
      <c r="J1400" s="1">
        <v>443.54</v>
      </c>
      <c r="K1400" s="1">
        <v>76.64</v>
      </c>
      <c r="L1400" s="1">
        <v>7204</v>
      </c>
      <c r="M1400">
        <v>1198.1500000000001</v>
      </c>
      <c r="N1400">
        <v>6.2949999999999999</v>
      </c>
    </row>
    <row r="1401" spans="1:14" ht="14.25" customHeight="1" x14ac:dyDescent="0.2">
      <c r="A1401" s="2">
        <v>40402</v>
      </c>
      <c r="B1401" s="13">
        <v>82.635000000000005</v>
      </c>
      <c r="C1401" s="1">
        <v>111.8</v>
      </c>
      <c r="D1401" s="1">
        <v>1083.6099999999999</v>
      </c>
      <c r="E1401" s="1">
        <v>110.21</v>
      </c>
      <c r="F1401" s="1">
        <v>1136.82</v>
      </c>
      <c r="G1401" s="1">
        <v>101.03</v>
      </c>
      <c r="H1401" s="1">
        <v>0.53690000000000004</v>
      </c>
      <c r="I1401" s="1">
        <v>2190.27</v>
      </c>
      <c r="J1401" s="1">
        <v>445.18</v>
      </c>
      <c r="K1401" s="1">
        <v>75.099999999999994</v>
      </c>
      <c r="L1401" s="1">
        <v>7180</v>
      </c>
      <c r="M1401">
        <v>1213.95</v>
      </c>
      <c r="N1401">
        <v>6.3280000000000003</v>
      </c>
    </row>
    <row r="1402" spans="1:14" ht="14.25" customHeight="1" x14ac:dyDescent="0.2">
      <c r="A1402" s="2">
        <v>40403</v>
      </c>
      <c r="B1402" s="13">
        <v>82.947999999999993</v>
      </c>
      <c r="C1402" s="1">
        <v>111.71</v>
      </c>
      <c r="D1402" s="1">
        <v>1079.25</v>
      </c>
      <c r="E1402" s="1">
        <v>110.64</v>
      </c>
      <c r="F1402" s="1">
        <v>1136.1400000000001</v>
      </c>
      <c r="G1402" s="1">
        <v>102.29</v>
      </c>
      <c r="H1402" s="1">
        <v>0.52849999999999997</v>
      </c>
      <c r="I1402" s="1">
        <v>2173.48</v>
      </c>
      <c r="J1402" s="1">
        <v>447.48</v>
      </c>
      <c r="K1402" s="1">
        <v>74.569999999999993</v>
      </c>
      <c r="L1402" s="1">
        <v>7200</v>
      </c>
      <c r="M1402">
        <v>1215.43</v>
      </c>
      <c r="N1402">
        <v>6.2350000000000003</v>
      </c>
    </row>
    <row r="1403" spans="1:14" ht="14.25" customHeight="1" x14ac:dyDescent="0.2">
      <c r="A1403" s="2">
        <v>40406</v>
      </c>
      <c r="B1403" s="13">
        <v>82.533000000000001</v>
      </c>
      <c r="C1403" s="1">
        <v>111.73</v>
      </c>
      <c r="D1403" s="1">
        <v>1079.3800000000001</v>
      </c>
      <c r="E1403" s="1">
        <v>111.86</v>
      </c>
      <c r="F1403" s="1">
        <v>1137.6500000000001</v>
      </c>
      <c r="G1403" s="1">
        <v>104.85</v>
      </c>
      <c r="H1403" s="1">
        <v>0.48020000000000002</v>
      </c>
      <c r="I1403" s="1">
        <v>2181.87</v>
      </c>
      <c r="J1403" s="1">
        <v>448.71</v>
      </c>
      <c r="K1403" s="1">
        <v>74.84</v>
      </c>
      <c r="L1403" s="1">
        <v>7205</v>
      </c>
      <c r="M1403">
        <v>1225.3499999999999</v>
      </c>
      <c r="N1403">
        <v>6.3040000000000003</v>
      </c>
    </row>
    <row r="1404" spans="1:14" ht="14.25" customHeight="1" x14ac:dyDescent="0.2">
      <c r="A1404" s="2">
        <v>40407</v>
      </c>
      <c r="B1404" s="13">
        <v>82.225999999999999</v>
      </c>
      <c r="C1404" s="1">
        <v>112.1</v>
      </c>
      <c r="D1404" s="1">
        <v>1092.54</v>
      </c>
      <c r="E1404" s="1">
        <v>111.68</v>
      </c>
      <c r="F1404" s="1">
        <v>1138.8900000000001</v>
      </c>
      <c r="G1404" s="1">
        <v>104.25</v>
      </c>
      <c r="H1404" s="1">
        <v>0.49609999999999999</v>
      </c>
      <c r="I1404" s="1">
        <v>2209.44</v>
      </c>
      <c r="J1404" s="1">
        <v>451.46</v>
      </c>
      <c r="K1404" s="1">
        <v>75.97</v>
      </c>
      <c r="L1404" s="1">
        <v>7315.5</v>
      </c>
      <c r="M1404">
        <v>1224.83</v>
      </c>
      <c r="N1404">
        <v>6.4429999999999996</v>
      </c>
    </row>
    <row r="1405" spans="1:14" ht="14.25" customHeight="1" x14ac:dyDescent="0.2">
      <c r="A1405" s="2">
        <v>40408</v>
      </c>
      <c r="B1405" s="13">
        <v>82.222999999999999</v>
      </c>
      <c r="C1405" s="1">
        <v>112.26</v>
      </c>
      <c r="D1405" s="1">
        <v>1094.1600000000001</v>
      </c>
      <c r="E1405" s="1">
        <v>111.78</v>
      </c>
      <c r="F1405" s="1">
        <v>1140.3900000000001</v>
      </c>
      <c r="G1405" s="1">
        <v>104.53</v>
      </c>
      <c r="H1405" s="1">
        <v>0.49590000000000001</v>
      </c>
      <c r="I1405" s="1">
        <v>2215.6999999999998</v>
      </c>
      <c r="J1405" s="1">
        <v>452.81</v>
      </c>
      <c r="K1405" s="1">
        <v>75.52</v>
      </c>
      <c r="L1405" s="1">
        <v>7353.5</v>
      </c>
      <c r="M1405">
        <v>1229.3</v>
      </c>
      <c r="N1405">
        <v>6.4829999999999997</v>
      </c>
    </row>
    <row r="1406" spans="1:14" ht="14.25" customHeight="1" x14ac:dyDescent="0.2">
      <c r="A1406" s="2">
        <v>40409</v>
      </c>
      <c r="B1406" s="13">
        <v>82.447000000000003</v>
      </c>
      <c r="C1406" s="1">
        <v>112.18</v>
      </c>
      <c r="D1406" s="1">
        <v>1075.6300000000001</v>
      </c>
      <c r="E1406" s="1">
        <v>111.9</v>
      </c>
      <c r="F1406" s="1">
        <v>1140.8699999999999</v>
      </c>
      <c r="G1406" s="1">
        <v>106.16</v>
      </c>
      <c r="H1406" s="1">
        <v>0.47960000000000003</v>
      </c>
      <c r="I1406" s="1">
        <v>2178.9499999999998</v>
      </c>
      <c r="J1406" s="1">
        <v>452.61</v>
      </c>
      <c r="K1406" s="1">
        <v>74.63</v>
      </c>
      <c r="L1406" s="1">
        <v>7442</v>
      </c>
      <c r="M1406">
        <v>1231.96</v>
      </c>
      <c r="N1406">
        <v>6.3789999999999996</v>
      </c>
    </row>
    <row r="1407" spans="1:14" ht="14.25" customHeight="1" x14ac:dyDescent="0.2">
      <c r="A1407" s="2">
        <v>40410</v>
      </c>
      <c r="B1407" s="13">
        <v>83.057000000000002</v>
      </c>
      <c r="C1407" s="1">
        <v>112.06</v>
      </c>
      <c r="D1407" s="1">
        <v>1071.69</v>
      </c>
      <c r="E1407" s="1">
        <v>112.1</v>
      </c>
      <c r="F1407" s="1">
        <v>1139.48</v>
      </c>
      <c r="G1407" s="1">
        <v>106.04</v>
      </c>
      <c r="H1407" s="1">
        <v>0.48709999999999998</v>
      </c>
      <c r="I1407" s="1">
        <v>2179.7600000000002</v>
      </c>
      <c r="J1407" s="1">
        <v>450.73</v>
      </c>
      <c r="K1407" s="1">
        <v>73.59</v>
      </c>
      <c r="L1407" s="1">
        <v>7205.5</v>
      </c>
      <c r="M1407">
        <v>1227.8900000000001</v>
      </c>
      <c r="N1407">
        <v>6.3879999999999999</v>
      </c>
    </row>
    <row r="1408" spans="1:14" ht="14.25" customHeight="1" x14ac:dyDescent="0.2">
      <c r="A1408" s="2">
        <v>40413</v>
      </c>
      <c r="B1408" s="13">
        <v>83.123000000000005</v>
      </c>
      <c r="C1408" s="1">
        <v>111.98</v>
      </c>
      <c r="D1408" s="1">
        <v>1067.3599999999999</v>
      </c>
      <c r="E1408" s="1">
        <v>112.34</v>
      </c>
      <c r="F1408" s="1">
        <v>1140.46</v>
      </c>
      <c r="G1408" s="1">
        <v>106.06</v>
      </c>
      <c r="H1408" s="1">
        <v>0.4788</v>
      </c>
      <c r="I1408" s="1">
        <v>2159.63</v>
      </c>
      <c r="J1408" s="1">
        <v>453.22</v>
      </c>
      <c r="K1408" s="1">
        <v>72.83</v>
      </c>
      <c r="L1408" s="1">
        <v>7250</v>
      </c>
      <c r="M1408">
        <v>1226.1500000000001</v>
      </c>
      <c r="N1408">
        <v>6.33</v>
      </c>
    </row>
    <row r="1409" spans="1:14" ht="14.25" customHeight="1" x14ac:dyDescent="0.2">
      <c r="A1409" s="2">
        <v>40414</v>
      </c>
      <c r="B1409" s="13">
        <v>83.146000000000001</v>
      </c>
      <c r="C1409" s="1">
        <v>111.68</v>
      </c>
      <c r="D1409" s="1">
        <v>1051.8699999999999</v>
      </c>
      <c r="E1409" s="1">
        <v>112.6</v>
      </c>
      <c r="F1409" s="1">
        <v>1139.46</v>
      </c>
      <c r="G1409" s="1">
        <v>107.76</v>
      </c>
      <c r="H1409" s="1">
        <v>0.46229999999999999</v>
      </c>
      <c r="I1409" s="1">
        <v>2123.7600000000002</v>
      </c>
      <c r="J1409" s="1">
        <v>453.71</v>
      </c>
      <c r="K1409" s="1">
        <v>71.510000000000005</v>
      </c>
      <c r="L1409" s="1">
        <v>7171</v>
      </c>
      <c r="M1409">
        <v>1230.5</v>
      </c>
      <c r="N1409">
        <v>6.2270000000000003</v>
      </c>
    </row>
    <row r="1410" spans="1:14" ht="14.25" customHeight="1" x14ac:dyDescent="0.2">
      <c r="A1410" s="2">
        <v>40415</v>
      </c>
      <c r="B1410" s="13">
        <v>83.260999999999996</v>
      </c>
      <c r="C1410" s="1">
        <v>111.61</v>
      </c>
      <c r="D1410" s="1">
        <v>1055.33</v>
      </c>
      <c r="E1410" s="1">
        <v>112.81</v>
      </c>
      <c r="F1410" s="1">
        <v>1137.78</v>
      </c>
      <c r="G1410" s="1">
        <v>107.41</v>
      </c>
      <c r="H1410" s="1">
        <v>0.51649999999999996</v>
      </c>
      <c r="I1410" s="1">
        <v>2141.54</v>
      </c>
      <c r="J1410" s="1">
        <v>453.26</v>
      </c>
      <c r="K1410" s="1">
        <v>73.09</v>
      </c>
      <c r="L1410" s="1">
        <v>7067</v>
      </c>
      <c r="M1410">
        <v>1240.1500000000001</v>
      </c>
      <c r="N1410">
        <v>6.3419999999999996</v>
      </c>
    </row>
    <row r="1411" spans="1:14" ht="14.25" customHeight="1" x14ac:dyDescent="0.2">
      <c r="A1411" s="2">
        <v>40416</v>
      </c>
      <c r="B1411" s="13">
        <v>82.933999999999997</v>
      </c>
      <c r="C1411" s="1">
        <v>111.79</v>
      </c>
      <c r="D1411" s="1">
        <v>1047.22</v>
      </c>
      <c r="E1411" s="1">
        <v>112.91</v>
      </c>
      <c r="F1411" s="1">
        <v>1138.54</v>
      </c>
      <c r="G1411" s="1">
        <v>108.42</v>
      </c>
      <c r="H1411" s="1">
        <v>0.51649999999999996</v>
      </c>
      <c r="I1411" s="1">
        <v>2118.69</v>
      </c>
      <c r="J1411" s="1">
        <v>454.92</v>
      </c>
      <c r="K1411" s="1">
        <v>74.150000000000006</v>
      </c>
      <c r="L1411" s="1">
        <v>7195.5</v>
      </c>
      <c r="M1411">
        <v>1237.5999999999999</v>
      </c>
      <c r="N1411">
        <v>6.2430000000000003</v>
      </c>
    </row>
    <row r="1412" spans="1:14" ht="14.25" customHeight="1" x14ac:dyDescent="0.2">
      <c r="A1412" s="2">
        <v>40417</v>
      </c>
      <c r="B1412" s="13">
        <v>82.918000000000006</v>
      </c>
      <c r="C1412" s="1">
        <v>111.93</v>
      </c>
      <c r="D1412" s="1">
        <v>1064.5899999999999</v>
      </c>
      <c r="E1412" s="1">
        <v>111.89</v>
      </c>
      <c r="F1412" s="1">
        <v>1138.52</v>
      </c>
      <c r="G1412" s="1">
        <v>105.35</v>
      </c>
      <c r="H1412" s="1">
        <v>0.54810000000000003</v>
      </c>
      <c r="I1412" s="1">
        <v>2153.63</v>
      </c>
      <c r="J1412" s="1">
        <v>455.23</v>
      </c>
      <c r="K1412" s="1">
        <v>76.36</v>
      </c>
      <c r="L1412" s="1">
        <v>7287</v>
      </c>
      <c r="M1412">
        <v>1237.83</v>
      </c>
      <c r="N1412">
        <v>6.3319999999999999</v>
      </c>
    </row>
    <row r="1413" spans="1:14" ht="14.25" customHeight="1" x14ac:dyDescent="0.2">
      <c r="A1413" s="2">
        <v>40420</v>
      </c>
      <c r="B1413" s="13">
        <v>83.164000000000001</v>
      </c>
      <c r="C1413" s="1">
        <v>111.71</v>
      </c>
      <c r="D1413" s="1">
        <v>1048.92</v>
      </c>
      <c r="E1413" s="1">
        <v>112.62</v>
      </c>
      <c r="F1413" s="1">
        <v>1139.97</v>
      </c>
      <c r="G1413" s="1">
        <v>107.366</v>
      </c>
      <c r="H1413" s="1">
        <v>0.4929</v>
      </c>
      <c r="I1413" s="1">
        <v>2119.9699999999998</v>
      </c>
      <c r="J1413" s="1">
        <v>456.03</v>
      </c>
      <c r="K1413" s="1">
        <v>75.52</v>
      </c>
      <c r="L1413" s="1">
        <v>7287</v>
      </c>
      <c r="M1413">
        <v>1237</v>
      </c>
      <c r="N1413">
        <v>6.19</v>
      </c>
    </row>
    <row r="1414" spans="1:14" ht="14.25" customHeight="1" x14ac:dyDescent="0.2">
      <c r="A1414" s="2">
        <v>40421</v>
      </c>
      <c r="B1414" s="13">
        <v>83.201999999999998</v>
      </c>
      <c r="C1414" s="1">
        <v>111.6</v>
      </c>
      <c r="D1414" s="1">
        <v>1049.33</v>
      </c>
      <c r="E1414" s="1">
        <v>113</v>
      </c>
      <c r="F1414" s="1">
        <v>1139.06</v>
      </c>
      <c r="G1414" s="1">
        <v>108.56</v>
      </c>
      <c r="H1414" s="1">
        <v>0.46939999999999998</v>
      </c>
      <c r="I1414" s="1">
        <v>2114.0300000000002</v>
      </c>
      <c r="J1414" s="1">
        <v>455.07</v>
      </c>
      <c r="K1414" s="1">
        <v>74.31</v>
      </c>
      <c r="L1414" s="1">
        <v>7355.5</v>
      </c>
      <c r="M1414">
        <v>1247.4000000000001</v>
      </c>
      <c r="N1414">
        <v>6.242</v>
      </c>
    </row>
    <row r="1415" spans="1:14" ht="14.25" customHeight="1" x14ac:dyDescent="0.2">
      <c r="A1415" s="2">
        <v>40422</v>
      </c>
      <c r="B1415" s="13">
        <v>82.522000000000006</v>
      </c>
      <c r="C1415" s="1">
        <v>112.09</v>
      </c>
      <c r="D1415" s="1">
        <v>1080.29</v>
      </c>
      <c r="E1415" s="1">
        <v>111.73</v>
      </c>
      <c r="F1415" s="1">
        <v>1141.47</v>
      </c>
      <c r="G1415" s="1">
        <v>106</v>
      </c>
      <c r="H1415" s="1">
        <v>0.50109999999999999</v>
      </c>
      <c r="I1415" s="1">
        <v>2176.84</v>
      </c>
      <c r="J1415" s="1">
        <v>457.39</v>
      </c>
      <c r="K1415" s="1">
        <v>75.849999999999994</v>
      </c>
      <c r="L1415" s="1">
        <v>7540.5</v>
      </c>
      <c r="M1415">
        <v>1244.3</v>
      </c>
      <c r="N1415">
        <v>6.625</v>
      </c>
    </row>
    <row r="1416" spans="1:14" ht="14.25" customHeight="1" x14ac:dyDescent="0.2">
      <c r="A1416" s="2">
        <v>40423</v>
      </c>
      <c r="B1416" s="13">
        <v>82.462999999999994</v>
      </c>
      <c r="C1416" s="1">
        <v>112.16</v>
      </c>
      <c r="D1416" s="1">
        <v>1090.0999999999999</v>
      </c>
      <c r="E1416" s="1">
        <v>111.59</v>
      </c>
      <c r="F1416" s="1">
        <v>1143.5999999999999</v>
      </c>
      <c r="G1416" s="1">
        <v>104.88</v>
      </c>
      <c r="H1416" s="1">
        <v>0.49340000000000001</v>
      </c>
      <c r="I1416" s="1">
        <v>2200.0100000000002</v>
      </c>
      <c r="J1416" s="1">
        <v>459.4</v>
      </c>
      <c r="K1416" s="1">
        <v>76.19</v>
      </c>
      <c r="L1416" s="1">
        <v>7625.5</v>
      </c>
      <c r="M1416">
        <v>1251.06</v>
      </c>
      <c r="N1416">
        <v>6.7610000000000001</v>
      </c>
    </row>
    <row r="1417" spans="1:14" ht="14.25" customHeight="1" x14ac:dyDescent="0.2">
      <c r="A1417" s="2">
        <v>40424</v>
      </c>
      <c r="B1417" s="13">
        <v>82.102000000000004</v>
      </c>
      <c r="C1417" s="1">
        <v>112.43</v>
      </c>
      <c r="D1417" s="1">
        <v>1104.51</v>
      </c>
      <c r="E1417" s="1">
        <v>110.75</v>
      </c>
      <c r="F1417" s="1">
        <v>1145.0899999999999</v>
      </c>
      <c r="G1417" s="1">
        <v>103.58</v>
      </c>
      <c r="H1417" s="1">
        <v>0.51</v>
      </c>
      <c r="I1417" s="1">
        <v>2233.75</v>
      </c>
      <c r="J1417" s="1">
        <v>461.43</v>
      </c>
      <c r="K1417" s="1">
        <v>75.98</v>
      </c>
      <c r="L1417" s="1">
        <v>7631.5</v>
      </c>
      <c r="M1417">
        <v>1246.55</v>
      </c>
      <c r="N1417">
        <v>6.94</v>
      </c>
    </row>
    <row r="1418" spans="1:14" ht="14.25" customHeight="1" x14ac:dyDescent="0.2">
      <c r="A1418" s="2">
        <v>40427</v>
      </c>
      <c r="B1418" s="13">
        <v>82.042000000000002</v>
      </c>
      <c r="C1418" s="1">
        <v>112.49</v>
      </c>
      <c r="D1418" s="1">
        <v>1104.51</v>
      </c>
      <c r="E1418" s="1">
        <v>110.75</v>
      </c>
      <c r="F1418" s="1">
        <v>1145.0899999999999</v>
      </c>
      <c r="G1418" s="1">
        <v>103.58</v>
      </c>
      <c r="H1418" s="1">
        <v>0.5101</v>
      </c>
      <c r="I1418" s="1">
        <v>2233.75</v>
      </c>
      <c r="J1418" s="1">
        <v>461.43</v>
      </c>
      <c r="K1418" s="1">
        <v>76.12</v>
      </c>
      <c r="L1418" s="1">
        <v>7660.5</v>
      </c>
      <c r="M1418">
        <v>1249.95</v>
      </c>
      <c r="N1418">
        <v>6.94</v>
      </c>
    </row>
    <row r="1419" spans="1:14" ht="14.25" customHeight="1" x14ac:dyDescent="0.2">
      <c r="A1419" s="2">
        <v>40428</v>
      </c>
      <c r="B1419" s="13">
        <v>82.82</v>
      </c>
      <c r="C1419" s="1">
        <v>112.18</v>
      </c>
      <c r="D1419" s="1">
        <v>1091.8399999999999</v>
      </c>
      <c r="E1419" s="1">
        <v>111.57</v>
      </c>
      <c r="F1419" s="1">
        <v>1147.45</v>
      </c>
      <c r="G1419" s="1">
        <v>105.7</v>
      </c>
      <c r="H1419" s="1">
        <v>0.47839999999999999</v>
      </c>
      <c r="I1419" s="1">
        <v>2208.89</v>
      </c>
      <c r="J1419" s="1">
        <v>464.24</v>
      </c>
      <c r="K1419" s="1">
        <v>76.61</v>
      </c>
      <c r="L1419" s="1">
        <v>7520</v>
      </c>
      <c r="M1419">
        <v>1255.7</v>
      </c>
      <c r="N1419">
        <v>6.8609999999999998</v>
      </c>
    </row>
    <row r="1420" spans="1:14" ht="14.25" customHeight="1" x14ac:dyDescent="0.2">
      <c r="A1420" s="2">
        <v>40429</v>
      </c>
      <c r="B1420" s="13">
        <v>82.584999999999994</v>
      </c>
      <c r="C1420" s="1">
        <v>112.49</v>
      </c>
      <c r="D1420" s="1">
        <v>1098.8699999999999</v>
      </c>
      <c r="E1420" s="1">
        <v>111.35</v>
      </c>
      <c r="F1420" s="1">
        <v>1149.0999999999999</v>
      </c>
      <c r="G1420" s="1">
        <v>104.86</v>
      </c>
      <c r="H1420" s="1">
        <v>0.51029999999999998</v>
      </c>
      <c r="I1420" s="1">
        <v>2228.87</v>
      </c>
      <c r="J1420" s="1">
        <v>465.32</v>
      </c>
      <c r="K1420" s="1">
        <v>77.37</v>
      </c>
      <c r="L1420" s="1">
        <v>7620</v>
      </c>
      <c r="M1420">
        <v>1254.95</v>
      </c>
      <c r="N1420">
        <v>6.9569999999999999</v>
      </c>
    </row>
    <row r="1421" spans="1:14" ht="14.25" customHeight="1" x14ac:dyDescent="0.2">
      <c r="A1421" s="2">
        <v>40430</v>
      </c>
      <c r="B1421" s="13">
        <v>82.674000000000007</v>
      </c>
      <c r="C1421" s="1">
        <v>112.67</v>
      </c>
      <c r="D1421" s="1">
        <v>1104.18</v>
      </c>
      <c r="E1421" s="1">
        <v>110.77</v>
      </c>
      <c r="F1421" s="1">
        <v>1150.8599999999999</v>
      </c>
      <c r="G1421" s="1">
        <v>102.79</v>
      </c>
      <c r="H1421" s="1">
        <v>0.5665</v>
      </c>
      <c r="I1421" s="1">
        <v>2236.1999999999998</v>
      </c>
      <c r="J1421" s="1">
        <v>466.55</v>
      </c>
      <c r="K1421" s="1">
        <v>76.569999999999993</v>
      </c>
      <c r="L1421" s="1">
        <v>7532</v>
      </c>
      <c r="M1421">
        <v>1243.5999999999999</v>
      </c>
      <c r="N1421">
        <v>7.0190000000000001</v>
      </c>
    </row>
    <row r="1422" spans="1:14" ht="14.25" customHeight="1" x14ac:dyDescent="0.2">
      <c r="A1422" s="2">
        <v>40431</v>
      </c>
      <c r="B1422" s="13">
        <v>82.697999999999993</v>
      </c>
      <c r="C1422" s="1">
        <v>113.01</v>
      </c>
      <c r="D1422" s="1">
        <v>1109.55</v>
      </c>
      <c r="E1422" s="1">
        <v>110.85</v>
      </c>
      <c r="F1422" s="1">
        <v>1153.51</v>
      </c>
      <c r="G1422" s="1">
        <v>102.32</v>
      </c>
      <c r="H1422" s="1">
        <v>0.56730000000000003</v>
      </c>
      <c r="I1422" s="1">
        <v>2242.48</v>
      </c>
      <c r="J1422" s="1">
        <v>465.66</v>
      </c>
      <c r="K1422" s="1">
        <v>77.59</v>
      </c>
      <c r="L1422" s="1">
        <v>7525</v>
      </c>
      <c r="M1422">
        <v>1245.98</v>
      </c>
      <c r="N1422">
        <v>7.1219999999999999</v>
      </c>
    </row>
    <row r="1423" spans="1:14" ht="14.25" customHeight="1" x14ac:dyDescent="0.2">
      <c r="A1423" s="2">
        <v>40434</v>
      </c>
      <c r="B1423" s="13">
        <v>81.912000000000006</v>
      </c>
      <c r="C1423" s="1">
        <v>113.08</v>
      </c>
      <c r="D1423" s="1">
        <v>1121.9000000000001</v>
      </c>
      <c r="E1423" s="1">
        <v>111</v>
      </c>
      <c r="F1423" s="1">
        <v>1157.67</v>
      </c>
      <c r="G1423" s="1">
        <v>102.825</v>
      </c>
      <c r="H1423" s="1">
        <v>0.52729999999999999</v>
      </c>
      <c r="I1423" s="1">
        <v>2285.71</v>
      </c>
      <c r="J1423" s="1">
        <v>466.28</v>
      </c>
      <c r="K1423" s="1">
        <v>78.44</v>
      </c>
      <c r="L1423" s="1">
        <v>7630</v>
      </c>
      <c r="M1423">
        <v>1245.55</v>
      </c>
      <c r="N1423">
        <v>7.2539999999999996</v>
      </c>
    </row>
    <row r="1424" spans="1:14" ht="14.25" customHeight="1" x14ac:dyDescent="0.2">
      <c r="A1424" s="2">
        <v>40435</v>
      </c>
      <c r="B1424" s="13">
        <v>81.08</v>
      </c>
      <c r="C1424" s="1">
        <v>113.26</v>
      </c>
      <c r="D1424" s="1">
        <v>1121.0999999999999</v>
      </c>
      <c r="E1424" s="1">
        <v>111.52</v>
      </c>
      <c r="F1424" s="1">
        <v>1159.8</v>
      </c>
      <c r="G1424" s="1">
        <v>103.81</v>
      </c>
      <c r="H1424" s="1">
        <v>0.49540000000000001</v>
      </c>
      <c r="I1424" s="1">
        <v>2289.77</v>
      </c>
      <c r="J1424" s="1">
        <v>468.94</v>
      </c>
      <c r="K1424" s="1">
        <v>78.42</v>
      </c>
      <c r="L1424" s="1">
        <v>7517</v>
      </c>
      <c r="M1424">
        <v>1268.33</v>
      </c>
      <c r="N1424">
        <v>7.2880000000000003</v>
      </c>
    </row>
    <row r="1425" spans="1:14" ht="14.25" customHeight="1" x14ac:dyDescent="0.2">
      <c r="A1425" s="2">
        <v>40436</v>
      </c>
      <c r="B1425" s="13">
        <v>81.491</v>
      </c>
      <c r="C1425" s="1">
        <v>113.16</v>
      </c>
      <c r="D1425" s="1">
        <v>1125.07</v>
      </c>
      <c r="E1425" s="1">
        <v>111.34</v>
      </c>
      <c r="F1425" s="1">
        <v>1160.8900000000001</v>
      </c>
      <c r="G1425" s="1">
        <v>102.27</v>
      </c>
      <c r="H1425" s="1">
        <v>0.47949999999999998</v>
      </c>
      <c r="I1425" s="1">
        <v>2301.3200000000002</v>
      </c>
      <c r="J1425" s="1">
        <v>470.93</v>
      </c>
      <c r="K1425" s="1">
        <v>78.81</v>
      </c>
      <c r="L1425" s="1">
        <v>7595</v>
      </c>
      <c r="M1425">
        <v>1268.1500000000001</v>
      </c>
      <c r="N1425">
        <v>7.2720000000000002</v>
      </c>
    </row>
    <row r="1426" spans="1:14" ht="14.25" customHeight="1" x14ac:dyDescent="0.2">
      <c r="A1426" s="2">
        <v>40437</v>
      </c>
      <c r="B1426" s="13">
        <v>81.241</v>
      </c>
      <c r="C1426" s="1">
        <v>113.21</v>
      </c>
      <c r="D1426" s="1">
        <v>1124.6600000000001</v>
      </c>
      <c r="E1426" s="1">
        <v>110.99</v>
      </c>
      <c r="F1426" s="1">
        <v>1163.06</v>
      </c>
      <c r="G1426" s="1">
        <v>101.26</v>
      </c>
      <c r="H1426" s="1">
        <v>0.47160000000000002</v>
      </c>
      <c r="I1426" s="1">
        <v>2303.25</v>
      </c>
      <c r="J1426" s="1">
        <v>471.4</v>
      </c>
      <c r="K1426" s="1">
        <v>78.11</v>
      </c>
      <c r="L1426" s="1">
        <v>7670</v>
      </c>
      <c r="M1426">
        <v>1275.25</v>
      </c>
      <c r="N1426">
        <v>7.4059999999999997</v>
      </c>
    </row>
    <row r="1427" spans="1:14" ht="14.25" customHeight="1" x14ac:dyDescent="0.2">
      <c r="A1427" s="2">
        <v>40438</v>
      </c>
      <c r="B1427" s="13">
        <v>81.397999999999996</v>
      </c>
      <c r="C1427" s="1">
        <v>113.35</v>
      </c>
      <c r="D1427" s="1">
        <v>1125.5899999999999</v>
      </c>
      <c r="E1427" s="1">
        <v>111.35</v>
      </c>
      <c r="F1427" s="1">
        <v>1164.33</v>
      </c>
      <c r="G1427" s="1">
        <v>101.67</v>
      </c>
      <c r="H1427" s="1">
        <v>0.46389999999999998</v>
      </c>
      <c r="I1427" s="1">
        <v>2315.61</v>
      </c>
      <c r="J1427" s="1">
        <v>475.49</v>
      </c>
      <c r="K1427" s="1">
        <v>77.67</v>
      </c>
      <c r="L1427" s="1">
        <v>7756</v>
      </c>
      <c r="M1427">
        <v>1274.18</v>
      </c>
      <c r="N1427">
        <v>7.4160000000000004</v>
      </c>
    </row>
    <row r="1428" spans="1:14" ht="14.25" customHeight="1" x14ac:dyDescent="0.2">
      <c r="A1428" s="2">
        <v>40441</v>
      </c>
      <c r="B1428" s="13">
        <v>81.334999999999994</v>
      </c>
      <c r="C1428" s="1">
        <v>113.55</v>
      </c>
      <c r="D1428" s="1">
        <v>1142.71</v>
      </c>
      <c r="E1428" s="1">
        <v>111.49</v>
      </c>
      <c r="F1428" s="1">
        <v>1166.7</v>
      </c>
      <c r="G1428" s="1">
        <v>102.26</v>
      </c>
      <c r="H1428" s="1">
        <v>0.45590000000000003</v>
      </c>
      <c r="I1428" s="1">
        <v>2355.83</v>
      </c>
      <c r="J1428" s="1">
        <v>478.64</v>
      </c>
      <c r="K1428" s="1">
        <v>79.11</v>
      </c>
      <c r="L1428" s="1">
        <v>7735.5</v>
      </c>
      <c r="M1428">
        <v>1278.25</v>
      </c>
      <c r="N1428">
        <v>7.5650000000000004</v>
      </c>
    </row>
    <row r="1429" spans="1:14" ht="14.25" customHeight="1" x14ac:dyDescent="0.2">
      <c r="A1429" s="2">
        <v>40442</v>
      </c>
      <c r="B1429" s="13">
        <v>80.438999999999993</v>
      </c>
      <c r="C1429" s="1">
        <v>113.75</v>
      </c>
      <c r="D1429" s="1">
        <v>1139.78</v>
      </c>
      <c r="E1429" s="1">
        <v>112.34</v>
      </c>
      <c r="F1429" s="1">
        <v>1167.92</v>
      </c>
      <c r="G1429" s="1">
        <v>103.68</v>
      </c>
      <c r="H1429" s="1">
        <v>0.41549999999999998</v>
      </c>
      <c r="I1429" s="1">
        <v>2349.35</v>
      </c>
      <c r="J1429" s="1">
        <v>479.61</v>
      </c>
      <c r="K1429" s="1">
        <v>77.7</v>
      </c>
      <c r="L1429" s="1">
        <v>7695</v>
      </c>
      <c r="M1429">
        <v>1287.3800000000001</v>
      </c>
      <c r="N1429">
        <v>7.5359999999999996</v>
      </c>
    </row>
    <row r="1430" spans="1:14" ht="14.25" customHeight="1" x14ac:dyDescent="0.2">
      <c r="A1430" s="2">
        <v>40443</v>
      </c>
      <c r="B1430" s="13">
        <v>79.83</v>
      </c>
      <c r="C1430" s="1">
        <v>114.03</v>
      </c>
      <c r="D1430" s="1">
        <v>1134.28</v>
      </c>
      <c r="E1430" s="1">
        <v>112.27</v>
      </c>
      <c r="F1430" s="1">
        <v>1167.25</v>
      </c>
      <c r="G1430" s="1">
        <v>104.61</v>
      </c>
      <c r="H1430" s="1">
        <v>0.43180000000000002</v>
      </c>
      <c r="I1430" s="1">
        <v>2334.5500000000002</v>
      </c>
      <c r="J1430" s="1">
        <v>480.37</v>
      </c>
      <c r="K1430" s="1">
        <v>77.52</v>
      </c>
      <c r="L1430" s="1">
        <v>7705.5</v>
      </c>
      <c r="M1430">
        <v>1291.4100000000001</v>
      </c>
      <c r="N1430">
        <v>7.5919999999999996</v>
      </c>
    </row>
    <row r="1431" spans="1:14" ht="14.25" customHeight="1" x14ac:dyDescent="0.2">
      <c r="A1431" s="2">
        <v>40444</v>
      </c>
      <c r="B1431" s="13">
        <v>80.010000000000005</v>
      </c>
      <c r="C1431" s="1">
        <v>113.83</v>
      </c>
      <c r="D1431" s="1">
        <v>1124.83</v>
      </c>
      <c r="E1431" s="1">
        <v>112.35</v>
      </c>
      <c r="F1431" s="1">
        <v>1165.99</v>
      </c>
      <c r="G1431" s="1">
        <v>104.91200000000001</v>
      </c>
      <c r="H1431" s="1">
        <v>0.41560000000000002</v>
      </c>
      <c r="I1431" s="1">
        <v>2327.08</v>
      </c>
      <c r="J1431" s="1">
        <v>481.56</v>
      </c>
      <c r="K1431" s="1">
        <v>77.41</v>
      </c>
      <c r="L1431" s="1">
        <v>7876.5</v>
      </c>
      <c r="M1431">
        <v>1292.4000000000001</v>
      </c>
      <c r="N1431">
        <v>7.6429999999999998</v>
      </c>
    </row>
    <row r="1432" spans="1:14" ht="14.25" customHeight="1" x14ac:dyDescent="0.2">
      <c r="A1432" s="2">
        <v>40445</v>
      </c>
      <c r="B1432" s="13">
        <v>79.394999999999996</v>
      </c>
      <c r="C1432" s="1">
        <v>114.2</v>
      </c>
      <c r="D1432" s="1">
        <v>1148.67</v>
      </c>
      <c r="E1432" s="1">
        <v>112.1</v>
      </c>
      <c r="F1432" s="1">
        <v>1166.83</v>
      </c>
      <c r="G1432" s="1">
        <v>103.5</v>
      </c>
      <c r="H1432" s="1">
        <v>0.44030000000000002</v>
      </c>
      <c r="I1432" s="1">
        <v>2381.2199999999998</v>
      </c>
      <c r="J1432" s="1">
        <v>485.14</v>
      </c>
      <c r="K1432" s="1">
        <v>78.260000000000005</v>
      </c>
      <c r="L1432" s="1">
        <v>7911</v>
      </c>
      <c r="M1432">
        <v>1296.6300000000001</v>
      </c>
      <c r="N1432">
        <v>8.0370000000000008</v>
      </c>
    </row>
    <row r="1433" spans="1:14" ht="14.25" customHeight="1" x14ac:dyDescent="0.2">
      <c r="A1433" s="2">
        <v>40448</v>
      </c>
      <c r="B1433" s="13">
        <v>79.337999999999994</v>
      </c>
      <c r="C1433" s="1">
        <v>114.21</v>
      </c>
      <c r="D1433" s="1">
        <v>1142.1600000000001</v>
      </c>
      <c r="E1433" s="1">
        <v>112.68</v>
      </c>
      <c r="F1433" s="1">
        <v>1169.05</v>
      </c>
      <c r="G1433" s="1">
        <v>105.3</v>
      </c>
      <c r="H1433" s="1">
        <v>0.4158</v>
      </c>
      <c r="I1433" s="1">
        <v>2369.77</v>
      </c>
      <c r="J1433" s="1">
        <v>483.97</v>
      </c>
      <c r="K1433" s="1">
        <v>77.77</v>
      </c>
      <c r="L1433" s="1">
        <v>7922</v>
      </c>
      <c r="M1433">
        <v>1294.5</v>
      </c>
      <c r="N1433">
        <v>7.9690000000000003</v>
      </c>
    </row>
    <row r="1434" spans="1:14" ht="14.25" customHeight="1" x14ac:dyDescent="0.2">
      <c r="A1434" s="2">
        <v>40449</v>
      </c>
      <c r="B1434" s="13">
        <v>79.013999999999996</v>
      </c>
      <c r="C1434" s="1">
        <v>114.31</v>
      </c>
      <c r="D1434" s="1">
        <v>1147.7</v>
      </c>
      <c r="E1434" s="1">
        <v>112.88</v>
      </c>
      <c r="F1434" s="1">
        <v>1170.3900000000001</v>
      </c>
      <c r="G1434" s="1">
        <v>106.02</v>
      </c>
      <c r="H1434" s="1">
        <v>0.43</v>
      </c>
      <c r="I1434" s="1">
        <v>2379.59</v>
      </c>
      <c r="J1434" s="1">
        <v>483.87</v>
      </c>
      <c r="K1434" s="1">
        <v>78.33</v>
      </c>
      <c r="L1434" s="1">
        <v>7866</v>
      </c>
      <c r="M1434">
        <v>1308.95</v>
      </c>
      <c r="N1434">
        <v>7.9850000000000003</v>
      </c>
    </row>
    <row r="1435" spans="1:14" ht="14.25" customHeight="1" x14ac:dyDescent="0.2">
      <c r="A1435" s="2">
        <v>40450</v>
      </c>
      <c r="B1435" s="13">
        <v>78.691000000000003</v>
      </c>
      <c r="C1435" s="1">
        <v>114.48</v>
      </c>
      <c r="D1435" s="1">
        <v>1144.73</v>
      </c>
      <c r="E1435" s="1">
        <v>112.77</v>
      </c>
      <c r="F1435" s="1">
        <v>1171.53</v>
      </c>
      <c r="G1435" s="1">
        <v>105.58</v>
      </c>
      <c r="H1435" s="1">
        <v>0.43</v>
      </c>
      <c r="I1435" s="1">
        <v>2376.56</v>
      </c>
      <c r="J1435" s="1">
        <v>485.05</v>
      </c>
      <c r="K1435" s="1">
        <v>80.06</v>
      </c>
      <c r="L1435" s="1">
        <v>8016.5</v>
      </c>
      <c r="M1435">
        <v>1309.8</v>
      </c>
      <c r="N1435">
        <v>7.95</v>
      </c>
    </row>
    <row r="1436" spans="1:14" ht="14.25" customHeight="1" x14ac:dyDescent="0.2">
      <c r="A1436" s="2">
        <v>40451</v>
      </c>
      <c r="B1436" s="13">
        <v>78.72</v>
      </c>
      <c r="C1436" s="1">
        <v>114.52</v>
      </c>
      <c r="D1436" s="1">
        <v>1141.2</v>
      </c>
      <c r="E1436" s="1">
        <v>113.09</v>
      </c>
      <c r="F1436" s="1">
        <v>1173.3800000000001</v>
      </c>
      <c r="G1436" s="1">
        <v>105.51</v>
      </c>
      <c r="H1436" s="1">
        <v>0.42220000000000002</v>
      </c>
      <c r="I1436" s="1">
        <v>2368.62</v>
      </c>
      <c r="J1436" s="1">
        <v>487.26</v>
      </c>
      <c r="K1436" s="1">
        <v>81.42</v>
      </c>
      <c r="L1436" s="1">
        <v>8053.5</v>
      </c>
      <c r="M1436">
        <v>1308.54</v>
      </c>
      <c r="N1436">
        <v>7.8529999999999998</v>
      </c>
    </row>
    <row r="1437" spans="1:14" ht="14.25" customHeight="1" x14ac:dyDescent="0.2">
      <c r="A1437" s="2">
        <v>40452</v>
      </c>
      <c r="B1437" s="13">
        <v>78.087999999999994</v>
      </c>
      <c r="C1437" s="1">
        <v>115.02</v>
      </c>
      <c r="D1437" s="1">
        <v>1146.24</v>
      </c>
      <c r="E1437" s="1">
        <v>112.11</v>
      </c>
      <c r="F1437" s="1">
        <v>1176.08</v>
      </c>
      <c r="G1437" s="1">
        <v>104.61</v>
      </c>
      <c r="H1437" s="1">
        <v>0.41449999999999998</v>
      </c>
      <c r="I1437" s="1">
        <v>2370.75</v>
      </c>
      <c r="J1437" s="1">
        <v>483.94</v>
      </c>
      <c r="K1437" s="1">
        <v>83.4</v>
      </c>
      <c r="L1437" s="1">
        <v>8115</v>
      </c>
      <c r="M1437">
        <v>1319.03</v>
      </c>
      <c r="N1437">
        <v>7.6859999999999999</v>
      </c>
    </row>
    <row r="1438" spans="1:14" ht="14.25" customHeight="1" x14ac:dyDescent="0.2">
      <c r="A1438" s="2">
        <v>40455</v>
      </c>
      <c r="B1438" s="13">
        <v>78.447000000000003</v>
      </c>
      <c r="C1438" s="1">
        <v>114.8</v>
      </c>
      <c r="D1438" s="1">
        <v>1137.03</v>
      </c>
      <c r="E1438" s="1">
        <v>112.29</v>
      </c>
      <c r="F1438" s="1">
        <v>1178.3599999999999</v>
      </c>
      <c r="G1438" s="1">
        <v>104.88</v>
      </c>
      <c r="H1438" s="1">
        <v>0.40660000000000002</v>
      </c>
      <c r="I1438" s="1">
        <v>2344.52</v>
      </c>
      <c r="J1438" s="1">
        <v>481.65</v>
      </c>
      <c r="K1438" s="1">
        <v>82.7</v>
      </c>
      <c r="L1438" s="1">
        <v>8085.5</v>
      </c>
      <c r="M1438">
        <v>1315.35</v>
      </c>
      <c r="N1438">
        <v>7.7690000000000001</v>
      </c>
    </row>
    <row r="1439" spans="1:14" ht="14.25" customHeight="1" x14ac:dyDescent="0.2">
      <c r="A1439" s="2">
        <v>40456</v>
      </c>
      <c r="B1439" s="13">
        <v>77.748999999999995</v>
      </c>
      <c r="C1439" s="1">
        <v>114.96</v>
      </c>
      <c r="D1439" s="1">
        <v>1160.75</v>
      </c>
      <c r="E1439" s="1">
        <v>112.52</v>
      </c>
      <c r="F1439" s="1">
        <v>1181.3599999999999</v>
      </c>
      <c r="G1439" s="1">
        <v>104.25</v>
      </c>
      <c r="H1439" s="1">
        <v>0.3987</v>
      </c>
      <c r="I1439" s="1">
        <v>2399.83</v>
      </c>
      <c r="J1439" s="1">
        <v>487.89</v>
      </c>
      <c r="K1439" s="1">
        <v>84.35</v>
      </c>
      <c r="L1439" s="1">
        <v>8125</v>
      </c>
      <c r="M1439">
        <v>1340.54</v>
      </c>
      <c r="N1439">
        <v>8.0440000000000005</v>
      </c>
    </row>
    <row r="1440" spans="1:14" ht="14.25" customHeight="1" x14ac:dyDescent="0.2">
      <c r="A1440" s="2">
        <v>40457</v>
      </c>
      <c r="B1440" s="13">
        <v>77.385999999999996</v>
      </c>
      <c r="C1440" s="1">
        <v>115.4</v>
      </c>
      <c r="D1440" s="1">
        <v>1159.97</v>
      </c>
      <c r="E1440" s="1">
        <v>113.25</v>
      </c>
      <c r="F1440" s="1">
        <v>1185.08</v>
      </c>
      <c r="G1440" s="1">
        <v>105.56</v>
      </c>
      <c r="H1440" s="1">
        <v>0.38290000000000002</v>
      </c>
      <c r="I1440" s="1">
        <v>2380.66</v>
      </c>
      <c r="J1440" s="1">
        <v>485.52</v>
      </c>
      <c r="K1440" s="1">
        <v>84.72</v>
      </c>
      <c r="L1440" s="1">
        <v>8215.5</v>
      </c>
      <c r="M1440">
        <v>1349.01</v>
      </c>
      <c r="N1440">
        <v>7.77</v>
      </c>
    </row>
    <row r="1441" spans="1:14" ht="14.25" customHeight="1" x14ac:dyDescent="0.2">
      <c r="A1441" s="2">
        <v>40458</v>
      </c>
      <c r="B1441" s="13">
        <v>77.387</v>
      </c>
      <c r="C1441" s="1">
        <v>115.13</v>
      </c>
      <c r="D1441" s="1">
        <v>1158.06</v>
      </c>
      <c r="E1441" s="1">
        <v>113.22</v>
      </c>
      <c r="F1441" s="1">
        <v>1187.24</v>
      </c>
      <c r="G1441" s="1">
        <v>104.68</v>
      </c>
      <c r="H1441" s="1">
        <v>0.35120000000000001</v>
      </c>
      <c r="I1441" s="1">
        <v>2383.67</v>
      </c>
      <c r="J1441" s="1">
        <v>487.52</v>
      </c>
      <c r="K1441" s="1">
        <v>82.76</v>
      </c>
      <c r="L1441" s="1">
        <v>8262</v>
      </c>
      <c r="M1441">
        <v>1333.55</v>
      </c>
      <c r="N1441">
        <v>7.8140000000000001</v>
      </c>
    </row>
    <row r="1442" spans="1:14" ht="14.25" customHeight="1" x14ac:dyDescent="0.2">
      <c r="A1442" s="2">
        <v>40459</v>
      </c>
      <c r="B1442" s="13">
        <v>77.325000000000003</v>
      </c>
      <c r="C1442" s="1">
        <v>115.47</v>
      </c>
      <c r="D1442" s="1">
        <v>1165.1500000000001</v>
      </c>
      <c r="E1442" s="1">
        <v>113.11</v>
      </c>
      <c r="F1442" s="1">
        <v>1188.31</v>
      </c>
      <c r="G1442" s="1">
        <v>104.22</v>
      </c>
      <c r="H1442" s="1">
        <v>0.34310000000000002</v>
      </c>
      <c r="I1442" s="1">
        <v>2401.91</v>
      </c>
      <c r="J1442" s="1">
        <v>492.14</v>
      </c>
      <c r="K1442" s="1">
        <v>83.89</v>
      </c>
      <c r="L1442" s="1">
        <v>8104.5</v>
      </c>
      <c r="M1442">
        <v>1346.85</v>
      </c>
      <c r="N1442">
        <v>7.7779999999999996</v>
      </c>
    </row>
    <row r="1443" spans="1:14" ht="14.25" customHeight="1" x14ac:dyDescent="0.2">
      <c r="A1443" s="2">
        <v>40462</v>
      </c>
      <c r="B1443" s="13">
        <v>77.441999999999993</v>
      </c>
      <c r="C1443" s="1">
        <v>115.22</v>
      </c>
      <c r="D1443" s="1">
        <v>1165.32</v>
      </c>
      <c r="E1443" s="1">
        <v>113.21</v>
      </c>
      <c r="F1443" s="1">
        <v>1188.31</v>
      </c>
      <c r="G1443" s="1">
        <v>104.24</v>
      </c>
      <c r="H1443" s="1">
        <v>0.34300000000000003</v>
      </c>
      <c r="I1443" s="1">
        <v>2402.33</v>
      </c>
      <c r="J1443" s="1">
        <v>492.14</v>
      </c>
      <c r="K1443" s="1">
        <v>83.23</v>
      </c>
      <c r="L1443" s="1">
        <v>8335.5</v>
      </c>
      <c r="M1443">
        <v>1354.15</v>
      </c>
      <c r="N1443">
        <v>7.6520000000000001</v>
      </c>
    </row>
    <row r="1444" spans="1:14" ht="14.25" customHeight="1" x14ac:dyDescent="0.2">
      <c r="A1444" s="2">
        <v>40463</v>
      </c>
      <c r="B1444" s="13">
        <v>77.363</v>
      </c>
      <c r="C1444" s="1">
        <v>115</v>
      </c>
      <c r="D1444" s="1">
        <v>1169.77</v>
      </c>
      <c r="E1444" s="1">
        <v>113.04</v>
      </c>
      <c r="F1444" s="1">
        <v>1190.55</v>
      </c>
      <c r="G1444" s="1">
        <v>103.21</v>
      </c>
      <c r="H1444" s="1">
        <v>0.36699999999999999</v>
      </c>
      <c r="I1444" s="1">
        <v>2417.92</v>
      </c>
      <c r="J1444" s="1">
        <v>490.46</v>
      </c>
      <c r="K1444" s="1">
        <v>83.22</v>
      </c>
      <c r="L1444" s="1">
        <v>8266</v>
      </c>
      <c r="M1444">
        <v>1350.55</v>
      </c>
      <c r="N1444">
        <v>7.8239999999999998</v>
      </c>
    </row>
    <row r="1445" spans="1:14" ht="14.25" customHeight="1" x14ac:dyDescent="0.2">
      <c r="A1445" s="2">
        <v>40464</v>
      </c>
      <c r="B1445" s="13">
        <v>77.070999999999998</v>
      </c>
      <c r="C1445" s="1">
        <v>115.51</v>
      </c>
      <c r="D1445" s="1">
        <v>1178.0999999999999</v>
      </c>
      <c r="E1445" s="1">
        <v>112.98</v>
      </c>
      <c r="F1445" s="1">
        <v>1193.8399999999999</v>
      </c>
      <c r="G1445" s="1">
        <v>103.05</v>
      </c>
      <c r="H1445" s="1">
        <v>0.35899999999999999</v>
      </c>
      <c r="I1445" s="1">
        <v>2441.23</v>
      </c>
      <c r="J1445" s="1">
        <v>491.32</v>
      </c>
      <c r="K1445" s="1">
        <v>84.39</v>
      </c>
      <c r="L1445" s="1">
        <v>8400</v>
      </c>
      <c r="M1445">
        <v>1372.28</v>
      </c>
      <c r="N1445">
        <v>7.7590000000000003</v>
      </c>
    </row>
    <row r="1446" spans="1:14" ht="14.25" customHeight="1" x14ac:dyDescent="0.2">
      <c r="A1446" s="2">
        <v>40465</v>
      </c>
      <c r="B1446" s="13">
        <v>76.647000000000006</v>
      </c>
      <c r="C1446" s="1">
        <v>115.66</v>
      </c>
      <c r="D1446" s="1">
        <v>1173.81</v>
      </c>
      <c r="E1446" s="1">
        <v>112.07</v>
      </c>
      <c r="F1446" s="1">
        <v>1193.0899999999999</v>
      </c>
      <c r="G1446" s="1">
        <v>101.508</v>
      </c>
      <c r="H1446" s="1">
        <v>0.375</v>
      </c>
      <c r="I1446" s="1">
        <v>2435.38</v>
      </c>
      <c r="J1446" s="1">
        <v>491.41</v>
      </c>
      <c r="K1446" s="1">
        <v>83.38</v>
      </c>
      <c r="L1446" s="1">
        <v>8412</v>
      </c>
      <c r="M1446">
        <v>1381.25</v>
      </c>
      <c r="N1446">
        <v>7.7770000000000001</v>
      </c>
    </row>
    <row r="1447" spans="1:14" ht="14.25" customHeight="1" x14ac:dyDescent="0.2">
      <c r="A1447" s="2">
        <v>40466</v>
      </c>
      <c r="B1447" s="13">
        <v>77.040999999999997</v>
      </c>
      <c r="C1447" s="1">
        <v>115.93</v>
      </c>
      <c r="D1447" s="1">
        <v>1176.19</v>
      </c>
      <c r="E1447" s="1">
        <v>111.36</v>
      </c>
      <c r="F1447" s="1">
        <v>1192.97</v>
      </c>
      <c r="G1447" s="1">
        <v>100.27</v>
      </c>
      <c r="H1447" s="1">
        <v>0.3589</v>
      </c>
      <c r="I1447" s="1">
        <v>2468.77</v>
      </c>
      <c r="J1447" s="1">
        <v>489.76</v>
      </c>
      <c r="K1447" s="1">
        <v>82.35</v>
      </c>
      <c r="L1447" s="1">
        <v>8362.5</v>
      </c>
      <c r="M1447">
        <v>1368.4</v>
      </c>
      <c r="N1447">
        <v>8.2319999999999993</v>
      </c>
    </row>
    <row r="1448" spans="1:14" ht="14.25" customHeight="1" x14ac:dyDescent="0.2">
      <c r="A1448" s="2">
        <v>40469</v>
      </c>
      <c r="B1448" s="13">
        <v>76.933999999999997</v>
      </c>
      <c r="C1448" s="1">
        <v>115.64</v>
      </c>
      <c r="D1448" s="1">
        <v>1184.71</v>
      </c>
      <c r="E1448" s="1">
        <v>112.13</v>
      </c>
      <c r="F1448" s="1">
        <v>1194.01</v>
      </c>
      <c r="G1448" s="1">
        <v>101.08</v>
      </c>
      <c r="H1448" s="1">
        <v>0.3589</v>
      </c>
      <c r="I1448" s="1">
        <v>2480.66</v>
      </c>
      <c r="J1448" s="1">
        <v>489.68</v>
      </c>
      <c r="K1448" s="1">
        <v>83.53</v>
      </c>
      <c r="L1448" s="1">
        <v>8340.5</v>
      </c>
      <c r="M1448">
        <v>1368.6</v>
      </c>
      <c r="N1448">
        <v>8.1780000000000008</v>
      </c>
    </row>
    <row r="1449" spans="1:14" ht="14.25" customHeight="1" x14ac:dyDescent="0.2">
      <c r="A1449" s="2">
        <v>40470</v>
      </c>
      <c r="B1449" s="13">
        <v>78.183999999999997</v>
      </c>
      <c r="C1449" s="1">
        <v>114.89</v>
      </c>
      <c r="D1449" s="1">
        <v>1165.9000000000001</v>
      </c>
      <c r="E1449" s="1">
        <v>112.14</v>
      </c>
      <c r="F1449" s="1">
        <v>1193.9000000000001</v>
      </c>
      <c r="G1449" s="1">
        <v>101.69</v>
      </c>
      <c r="H1449" s="1">
        <v>0.3589</v>
      </c>
      <c r="I1449" s="1">
        <v>2436.9499999999998</v>
      </c>
      <c r="J1449" s="1">
        <v>487.46</v>
      </c>
      <c r="K1449" s="1">
        <v>80.099999999999994</v>
      </c>
      <c r="L1449" s="1">
        <v>8295</v>
      </c>
      <c r="M1449">
        <v>1332</v>
      </c>
      <c r="N1449">
        <v>7.9340000000000002</v>
      </c>
    </row>
    <row r="1450" spans="1:14" ht="14.25" customHeight="1" x14ac:dyDescent="0.2">
      <c r="A1450" s="2">
        <v>40471</v>
      </c>
      <c r="B1450" s="13">
        <v>77.171000000000006</v>
      </c>
      <c r="C1450" s="1">
        <v>115.48</v>
      </c>
      <c r="D1450" s="1">
        <v>1178.17</v>
      </c>
      <c r="E1450" s="1">
        <v>112.34</v>
      </c>
      <c r="F1450" s="1">
        <v>1193.52</v>
      </c>
      <c r="G1450" s="1">
        <v>101.91</v>
      </c>
      <c r="H1450" s="1">
        <v>0.3427</v>
      </c>
      <c r="I1450" s="1">
        <v>2457.39</v>
      </c>
      <c r="J1450" s="1">
        <v>488.09</v>
      </c>
      <c r="K1450" s="1">
        <v>82.89</v>
      </c>
      <c r="L1450" s="1">
        <v>8250</v>
      </c>
      <c r="M1450">
        <v>1346.04</v>
      </c>
      <c r="N1450">
        <v>7.9340000000000002</v>
      </c>
    </row>
    <row r="1451" spans="1:14" ht="14.25" customHeight="1" x14ac:dyDescent="0.2">
      <c r="A1451" s="2">
        <v>40472</v>
      </c>
      <c r="B1451" s="13">
        <v>77.418000000000006</v>
      </c>
      <c r="C1451" s="1">
        <v>115.25</v>
      </c>
      <c r="D1451" s="1">
        <v>1180.27</v>
      </c>
      <c r="E1451" s="1">
        <v>112.04</v>
      </c>
      <c r="F1451" s="1">
        <v>1194.92</v>
      </c>
      <c r="G1451" s="1">
        <v>100.7</v>
      </c>
      <c r="H1451" s="1">
        <v>0.35070000000000001</v>
      </c>
      <c r="I1451" s="1">
        <v>2459.67</v>
      </c>
      <c r="J1451" s="1">
        <v>487.54</v>
      </c>
      <c r="K1451" s="1">
        <v>81.180000000000007</v>
      </c>
      <c r="L1451" s="1">
        <v>8406</v>
      </c>
      <c r="M1451">
        <v>1325.72</v>
      </c>
      <c r="N1451">
        <v>8.2490000000000006</v>
      </c>
    </row>
    <row r="1452" spans="1:14" ht="14.25" customHeight="1" x14ac:dyDescent="0.2">
      <c r="A1452" s="2">
        <v>40473</v>
      </c>
      <c r="B1452" s="13">
        <v>77.471999999999994</v>
      </c>
      <c r="C1452" s="1">
        <v>115.32</v>
      </c>
      <c r="D1452" s="1">
        <v>1183.08</v>
      </c>
      <c r="E1452" s="1">
        <v>112.18</v>
      </c>
      <c r="F1452" s="1">
        <v>1196.25</v>
      </c>
      <c r="G1452" s="1">
        <v>101.38</v>
      </c>
      <c r="H1452" s="1">
        <v>0.35060000000000002</v>
      </c>
      <c r="I1452" s="1">
        <v>2479.39</v>
      </c>
      <c r="J1452" s="1">
        <v>487.88</v>
      </c>
      <c r="K1452" s="1">
        <v>82.03</v>
      </c>
      <c r="L1452" s="1">
        <v>8309.5</v>
      </c>
      <c r="M1452">
        <v>1328.55</v>
      </c>
      <c r="N1452">
        <v>8.4570000000000007</v>
      </c>
    </row>
    <row r="1453" spans="1:14" ht="14.25" customHeight="1" x14ac:dyDescent="0.2">
      <c r="A1453" s="2">
        <v>40476</v>
      </c>
      <c r="B1453" s="13">
        <v>77.102999999999994</v>
      </c>
      <c r="C1453" s="1">
        <v>115.64</v>
      </c>
      <c r="D1453" s="1">
        <v>1185.6199999999999</v>
      </c>
      <c r="E1453" s="1">
        <v>112.58</v>
      </c>
      <c r="F1453" s="1">
        <v>1198.8699999999999</v>
      </c>
      <c r="G1453" s="1">
        <v>101.67</v>
      </c>
      <c r="H1453" s="1">
        <v>0.35870000000000002</v>
      </c>
      <c r="I1453" s="1">
        <v>2490.85</v>
      </c>
      <c r="J1453" s="1">
        <v>489.67</v>
      </c>
      <c r="K1453" s="1">
        <v>82.57</v>
      </c>
      <c r="L1453" s="1">
        <v>8501</v>
      </c>
      <c r="M1453">
        <v>1339.91</v>
      </c>
      <c r="N1453">
        <v>8.4499999999999993</v>
      </c>
    </row>
    <row r="1454" spans="1:14" ht="14.25" customHeight="1" x14ac:dyDescent="0.2">
      <c r="A1454" s="2">
        <v>40477</v>
      </c>
      <c r="B1454" s="13">
        <v>77.707999999999998</v>
      </c>
      <c r="C1454" s="1">
        <v>115.26</v>
      </c>
      <c r="D1454" s="1">
        <v>1185.6400000000001</v>
      </c>
      <c r="E1454" s="1">
        <v>111.98</v>
      </c>
      <c r="F1454" s="1">
        <v>1200.67</v>
      </c>
      <c r="G1454" s="1">
        <v>100.1</v>
      </c>
      <c r="H1454" s="1">
        <v>0.39129999999999998</v>
      </c>
      <c r="I1454" s="1">
        <v>2497.29</v>
      </c>
      <c r="J1454" s="1">
        <v>493.93</v>
      </c>
      <c r="K1454" s="1">
        <v>82.6</v>
      </c>
      <c r="L1454" s="1">
        <v>8466</v>
      </c>
      <c r="M1454">
        <v>1340.54</v>
      </c>
      <c r="N1454">
        <v>8.4969999999999999</v>
      </c>
    </row>
    <row r="1455" spans="1:14" ht="14.25" customHeight="1" x14ac:dyDescent="0.2">
      <c r="A1455" s="2">
        <v>40478</v>
      </c>
      <c r="B1455" s="13">
        <v>78.149000000000001</v>
      </c>
      <c r="C1455" s="1">
        <v>115</v>
      </c>
      <c r="D1455" s="1">
        <v>1182.45</v>
      </c>
      <c r="E1455" s="1">
        <v>111.69</v>
      </c>
      <c r="F1455" s="1">
        <v>1201.28</v>
      </c>
      <c r="G1455" s="1">
        <v>99.22</v>
      </c>
      <c r="H1455" s="1">
        <v>0.4143</v>
      </c>
      <c r="I1455" s="1">
        <v>2503.2600000000002</v>
      </c>
      <c r="J1455" s="1">
        <v>491.99</v>
      </c>
      <c r="K1455" s="1">
        <v>82.81</v>
      </c>
      <c r="L1455" s="1">
        <v>8332</v>
      </c>
      <c r="M1455">
        <v>1325.3</v>
      </c>
      <c r="N1455">
        <v>8.375</v>
      </c>
    </row>
    <row r="1456" spans="1:14" ht="14.25" customHeight="1" x14ac:dyDescent="0.2">
      <c r="A1456" s="2">
        <v>40479</v>
      </c>
      <c r="B1456" s="13">
        <v>77.308000000000007</v>
      </c>
      <c r="C1456" s="1">
        <v>115.34</v>
      </c>
      <c r="D1456" s="1">
        <v>1183.78</v>
      </c>
      <c r="E1456" s="1">
        <v>112.14</v>
      </c>
      <c r="F1456" s="1">
        <v>1202.82</v>
      </c>
      <c r="G1456" s="1">
        <v>99.49</v>
      </c>
      <c r="H1456" s="1">
        <v>0.35930000000000001</v>
      </c>
      <c r="I1456" s="1">
        <v>2507.37</v>
      </c>
      <c r="J1456" s="1">
        <v>491.27</v>
      </c>
      <c r="K1456" s="1">
        <v>82.55</v>
      </c>
      <c r="L1456" s="1">
        <v>8332</v>
      </c>
      <c r="M1456">
        <v>1343.91</v>
      </c>
      <c r="N1456">
        <v>8.3420000000000005</v>
      </c>
    </row>
    <row r="1457" spans="1:14" ht="14.25" customHeight="1" x14ac:dyDescent="0.2">
      <c r="A1457" s="2">
        <v>40480</v>
      </c>
      <c r="B1457" s="13">
        <v>77.266000000000005</v>
      </c>
      <c r="C1457" s="1">
        <v>115.42</v>
      </c>
      <c r="D1457" s="1">
        <v>1183.26</v>
      </c>
      <c r="E1457" s="1">
        <v>112.36</v>
      </c>
      <c r="F1457" s="1">
        <v>1203.68</v>
      </c>
      <c r="G1457" s="1">
        <v>100.42</v>
      </c>
      <c r="H1457" s="1">
        <v>0.3357</v>
      </c>
      <c r="I1457" s="1">
        <v>2507.41</v>
      </c>
      <c r="J1457" s="1">
        <v>490.03</v>
      </c>
      <c r="K1457" s="1">
        <v>82.63</v>
      </c>
      <c r="L1457" s="1">
        <v>8225</v>
      </c>
      <c r="M1457">
        <v>1359.4</v>
      </c>
      <c r="N1457">
        <v>8.2620000000000005</v>
      </c>
    </row>
    <row r="1458" spans="1:14" ht="14.25" customHeight="1" x14ac:dyDescent="0.2">
      <c r="A1458" s="2">
        <v>40483</v>
      </c>
      <c r="B1458" s="13">
        <v>77.296000000000006</v>
      </c>
      <c r="C1458" s="1">
        <v>115.46</v>
      </c>
      <c r="D1458" s="1">
        <v>1184.3900000000001</v>
      </c>
      <c r="E1458" s="1">
        <v>111.89</v>
      </c>
      <c r="F1458" s="1">
        <v>1204.1600000000001</v>
      </c>
      <c r="G1458" s="1">
        <v>99.67</v>
      </c>
      <c r="H1458" s="1">
        <v>0.34350000000000003</v>
      </c>
      <c r="I1458" s="1">
        <v>2504.84</v>
      </c>
      <c r="J1458" s="1">
        <v>489.96</v>
      </c>
      <c r="K1458" s="1">
        <v>84.37</v>
      </c>
      <c r="L1458" s="1">
        <v>8339</v>
      </c>
      <c r="M1458">
        <v>1353.83</v>
      </c>
      <c r="N1458">
        <v>8.1289999999999996</v>
      </c>
    </row>
    <row r="1459" spans="1:14" ht="14.25" customHeight="1" x14ac:dyDescent="0.2">
      <c r="A1459" s="2">
        <v>40484</v>
      </c>
      <c r="B1459" s="13">
        <v>76.721999999999994</v>
      </c>
      <c r="C1459" s="1">
        <v>115.74</v>
      </c>
      <c r="D1459" s="1">
        <v>1193.57</v>
      </c>
      <c r="E1459" s="1">
        <v>112.41</v>
      </c>
      <c r="F1459" s="1">
        <v>1205.3</v>
      </c>
      <c r="G1459" s="1">
        <v>100.98</v>
      </c>
      <c r="H1459" s="1">
        <v>0.34350000000000003</v>
      </c>
      <c r="I1459" s="1">
        <v>2533.52</v>
      </c>
      <c r="J1459" s="1">
        <v>490.08</v>
      </c>
      <c r="K1459" s="1">
        <v>85.49</v>
      </c>
      <c r="L1459" s="1">
        <v>8396</v>
      </c>
      <c r="M1459">
        <v>1357.5</v>
      </c>
      <c r="N1459">
        <v>8.2309999999999999</v>
      </c>
    </row>
    <row r="1460" spans="1:14" ht="14.25" customHeight="1" x14ac:dyDescent="0.2">
      <c r="A1460" s="2">
        <v>40485</v>
      </c>
      <c r="B1460" s="13">
        <v>76.480999999999995</v>
      </c>
      <c r="C1460" s="1">
        <v>115.97</v>
      </c>
      <c r="D1460" s="1">
        <v>1197.96</v>
      </c>
      <c r="E1460" s="1">
        <v>112.04</v>
      </c>
      <c r="F1460" s="1">
        <v>1206.45</v>
      </c>
      <c r="G1460" s="1">
        <v>98.92</v>
      </c>
      <c r="H1460" s="1">
        <v>0.32769999999999999</v>
      </c>
      <c r="I1460" s="1">
        <v>2540.27</v>
      </c>
      <c r="J1460" s="1">
        <v>494.36</v>
      </c>
      <c r="K1460" s="1">
        <v>86.11</v>
      </c>
      <c r="L1460" s="1">
        <v>8400.5</v>
      </c>
      <c r="M1460">
        <v>1348.54</v>
      </c>
      <c r="N1460">
        <v>8.4239999999999995</v>
      </c>
    </row>
    <row r="1461" spans="1:14" ht="14.25" customHeight="1" x14ac:dyDescent="0.2">
      <c r="A1461" s="2">
        <v>40486</v>
      </c>
      <c r="B1461" s="13">
        <v>75.882000000000005</v>
      </c>
      <c r="C1461" s="1">
        <v>116.1</v>
      </c>
      <c r="D1461" s="1">
        <v>1221.06</v>
      </c>
      <c r="E1461" s="1">
        <v>113.1</v>
      </c>
      <c r="F1461" s="1">
        <v>1211.6300000000001</v>
      </c>
      <c r="G1461" s="1">
        <v>99.69</v>
      </c>
      <c r="H1461" s="1">
        <v>0.3276</v>
      </c>
      <c r="I1461" s="1">
        <v>2577.34</v>
      </c>
      <c r="J1461" s="1">
        <v>500.01</v>
      </c>
      <c r="K1461" s="1">
        <v>87.45</v>
      </c>
      <c r="L1461" s="1">
        <v>8521.5</v>
      </c>
      <c r="M1461">
        <v>1392.53</v>
      </c>
      <c r="N1461">
        <v>8.4469999999999992</v>
      </c>
    </row>
    <row r="1462" spans="1:14" ht="14.25" customHeight="1" x14ac:dyDescent="0.2">
      <c r="A1462" s="2">
        <v>40487</v>
      </c>
      <c r="B1462" s="13">
        <v>76.548000000000002</v>
      </c>
      <c r="C1462" s="1">
        <v>115.85</v>
      </c>
      <c r="D1462" s="1">
        <v>1225.8499999999999</v>
      </c>
      <c r="E1462" s="1">
        <v>112.74</v>
      </c>
      <c r="F1462" s="1">
        <v>1214.28</v>
      </c>
      <c r="G1462" s="1">
        <v>97.98</v>
      </c>
      <c r="H1462" s="1">
        <v>0.36709999999999998</v>
      </c>
      <c r="I1462" s="1">
        <v>2578.98</v>
      </c>
      <c r="J1462" s="1">
        <v>500.03</v>
      </c>
      <c r="K1462" s="1">
        <v>88.14</v>
      </c>
      <c r="L1462" s="1">
        <v>8700</v>
      </c>
      <c r="M1462">
        <v>1393.63</v>
      </c>
      <c r="N1462">
        <v>8.5389999999999997</v>
      </c>
    </row>
    <row r="1463" spans="1:14" ht="14.25" customHeight="1" x14ac:dyDescent="0.2">
      <c r="A1463" s="2">
        <v>40490</v>
      </c>
      <c r="B1463" s="13">
        <v>77.027000000000001</v>
      </c>
      <c r="C1463" s="1">
        <v>115.88</v>
      </c>
      <c r="D1463" s="1">
        <v>1223.25</v>
      </c>
      <c r="E1463" s="1">
        <v>112.8</v>
      </c>
      <c r="F1463" s="1">
        <v>1215.98</v>
      </c>
      <c r="G1463" s="1">
        <v>98.42</v>
      </c>
      <c r="H1463" s="1">
        <v>0.39879999999999999</v>
      </c>
      <c r="I1463" s="1">
        <v>2580.0500000000002</v>
      </c>
      <c r="J1463" s="1">
        <v>496.69</v>
      </c>
      <c r="K1463" s="1">
        <v>88.06</v>
      </c>
      <c r="L1463" s="1">
        <v>8672</v>
      </c>
      <c r="M1463">
        <v>1409.43</v>
      </c>
      <c r="N1463">
        <v>8.6</v>
      </c>
    </row>
    <row r="1464" spans="1:14" ht="14.25" customHeight="1" x14ac:dyDescent="0.2">
      <c r="A1464" s="2">
        <v>40491</v>
      </c>
      <c r="B1464" s="13">
        <v>77.442999999999998</v>
      </c>
      <c r="C1464" s="1">
        <v>115.81</v>
      </c>
      <c r="D1464" s="1">
        <v>1213.4000000000001</v>
      </c>
      <c r="E1464" s="1">
        <v>111.96</v>
      </c>
      <c r="F1464" s="1">
        <v>1216.56</v>
      </c>
      <c r="G1464" s="1">
        <v>96.25</v>
      </c>
      <c r="H1464" s="1">
        <v>0.43869999999999998</v>
      </c>
      <c r="I1464" s="1">
        <v>2562.98</v>
      </c>
      <c r="J1464" s="1">
        <v>500.08</v>
      </c>
      <c r="K1464" s="1">
        <v>87.59</v>
      </c>
      <c r="L1464" s="1">
        <v>8844.5</v>
      </c>
      <c r="M1464">
        <v>1393.14</v>
      </c>
      <c r="N1464">
        <v>8.5139999999999993</v>
      </c>
    </row>
    <row r="1465" spans="1:14" ht="14.25" customHeight="1" x14ac:dyDescent="0.2">
      <c r="A1465" s="2">
        <v>40492</v>
      </c>
      <c r="B1465" s="13">
        <v>77.634</v>
      </c>
      <c r="C1465" s="1">
        <v>116.29</v>
      </c>
      <c r="D1465" s="1">
        <v>1218.71</v>
      </c>
      <c r="E1465" s="1">
        <v>111.72</v>
      </c>
      <c r="F1465" s="1">
        <v>1213.23</v>
      </c>
      <c r="G1465" s="1">
        <v>96.38</v>
      </c>
      <c r="H1465" s="1">
        <v>0.4229</v>
      </c>
      <c r="I1465" s="1">
        <v>2578.7800000000002</v>
      </c>
      <c r="J1465" s="1">
        <v>498.54</v>
      </c>
      <c r="K1465" s="1">
        <v>88.65</v>
      </c>
      <c r="L1465" s="1">
        <v>8729</v>
      </c>
      <c r="M1465">
        <v>1403.98</v>
      </c>
      <c r="N1465">
        <v>8.6669999999999998</v>
      </c>
    </row>
    <row r="1466" spans="1:14" ht="14.25" customHeight="1" x14ac:dyDescent="0.2">
      <c r="A1466" s="2">
        <v>40493</v>
      </c>
      <c r="B1466" s="13">
        <v>78.216999999999999</v>
      </c>
      <c r="C1466" s="1">
        <v>116.18</v>
      </c>
      <c r="D1466" s="1">
        <v>1213.54</v>
      </c>
      <c r="E1466" s="1">
        <v>111.23</v>
      </c>
      <c r="F1466" s="1">
        <v>1213.23</v>
      </c>
      <c r="G1466" s="1">
        <v>96.33</v>
      </c>
      <c r="H1466" s="1">
        <v>0.42309999999999998</v>
      </c>
      <c r="I1466" s="1">
        <v>2555.52</v>
      </c>
      <c r="J1466" s="1">
        <v>501.34</v>
      </c>
      <c r="K1466" s="1">
        <v>88.47</v>
      </c>
      <c r="L1466" s="1">
        <v>8925</v>
      </c>
      <c r="M1466">
        <v>1408.8</v>
      </c>
      <c r="N1466">
        <v>8.5190000000000001</v>
      </c>
    </row>
    <row r="1467" spans="1:14" ht="14.25" customHeight="1" x14ac:dyDescent="0.2">
      <c r="A1467" s="2">
        <v>40494</v>
      </c>
      <c r="B1467" s="13">
        <v>78.081999999999994</v>
      </c>
      <c r="C1467" s="1">
        <v>115.38</v>
      </c>
      <c r="D1467" s="1">
        <v>1199.21</v>
      </c>
      <c r="E1467" s="1">
        <v>110.45</v>
      </c>
      <c r="F1467" s="1">
        <v>1209.0999999999999</v>
      </c>
      <c r="G1467" s="1">
        <v>95.81</v>
      </c>
      <c r="H1467" s="1">
        <v>0.50360000000000005</v>
      </c>
      <c r="I1467" s="1">
        <v>2518.21</v>
      </c>
      <c r="J1467" s="1">
        <v>495.45</v>
      </c>
      <c r="K1467" s="1">
        <v>85.55</v>
      </c>
      <c r="L1467" s="1">
        <v>8715</v>
      </c>
      <c r="M1467">
        <v>1368.75</v>
      </c>
      <c r="N1467">
        <v>8.2840000000000007</v>
      </c>
    </row>
    <row r="1468" spans="1:14" ht="14.25" customHeight="1" x14ac:dyDescent="0.2">
      <c r="A1468" s="2">
        <v>40497</v>
      </c>
      <c r="B1468" s="13">
        <v>78.518000000000001</v>
      </c>
      <c r="C1468" s="1">
        <v>115.31</v>
      </c>
      <c r="D1468" s="1">
        <v>1197.75</v>
      </c>
      <c r="E1468" s="1">
        <v>109.24</v>
      </c>
      <c r="F1468" s="1">
        <v>1206.5999999999999</v>
      </c>
      <c r="G1468" s="1">
        <v>93.81</v>
      </c>
      <c r="H1468" s="1">
        <v>0.53580000000000005</v>
      </c>
      <c r="I1468" s="1">
        <v>2513.8200000000002</v>
      </c>
      <c r="J1468" s="1">
        <v>493.59</v>
      </c>
      <c r="K1468" s="1">
        <v>85.93</v>
      </c>
      <c r="L1468" s="1">
        <v>8590</v>
      </c>
      <c r="M1468">
        <v>1360.58</v>
      </c>
      <c r="N1468">
        <v>7.9450000000000003</v>
      </c>
    </row>
    <row r="1469" spans="1:14" ht="14.25" customHeight="1" x14ac:dyDescent="0.2">
      <c r="A1469" s="2">
        <v>40498</v>
      </c>
      <c r="B1469" s="13">
        <v>79.209999999999994</v>
      </c>
      <c r="C1469" s="1">
        <v>114.91</v>
      </c>
      <c r="D1469" s="1">
        <v>1178.3399999999999</v>
      </c>
      <c r="E1469" s="1">
        <v>109.82</v>
      </c>
      <c r="F1469" s="1">
        <v>1199.6300000000001</v>
      </c>
      <c r="G1469" s="1">
        <v>96.138000000000005</v>
      </c>
      <c r="H1469" s="1">
        <v>0.49569999999999997</v>
      </c>
      <c r="I1469" s="1">
        <v>2469.84</v>
      </c>
      <c r="J1469" s="1">
        <v>487.68</v>
      </c>
      <c r="K1469" s="1">
        <v>84.18</v>
      </c>
      <c r="L1469" s="1">
        <v>8483.5</v>
      </c>
      <c r="M1469">
        <v>1339.63</v>
      </c>
      <c r="N1469">
        <v>7.8890000000000002</v>
      </c>
    </row>
    <row r="1470" spans="1:14" ht="14.25" customHeight="1" x14ac:dyDescent="0.2">
      <c r="A1470" s="2">
        <v>40499</v>
      </c>
      <c r="B1470" s="13">
        <v>79.084000000000003</v>
      </c>
      <c r="C1470" s="1">
        <v>114.83</v>
      </c>
      <c r="D1470" s="1">
        <v>1178.5899999999999</v>
      </c>
      <c r="E1470" s="1">
        <v>109.82</v>
      </c>
      <c r="F1470" s="1">
        <v>1198.81</v>
      </c>
      <c r="G1470" s="1">
        <v>95.61</v>
      </c>
      <c r="H1470" s="1">
        <v>0.4798</v>
      </c>
      <c r="I1470" s="1">
        <v>2476.0100000000002</v>
      </c>
      <c r="J1470" s="1">
        <v>481.96</v>
      </c>
      <c r="K1470" s="1">
        <v>82.6</v>
      </c>
      <c r="L1470" s="1">
        <v>8145</v>
      </c>
      <c r="M1470">
        <v>1336.05</v>
      </c>
      <c r="N1470">
        <v>7.9169999999999998</v>
      </c>
    </row>
    <row r="1471" spans="1:14" ht="14.25" customHeight="1" x14ac:dyDescent="0.2">
      <c r="A1471" s="2">
        <v>40500</v>
      </c>
      <c r="B1471" s="13">
        <v>78.617000000000004</v>
      </c>
      <c r="C1471" s="1">
        <v>115.5</v>
      </c>
      <c r="D1471" s="1">
        <v>1196.69</v>
      </c>
      <c r="E1471" s="1">
        <v>109.9</v>
      </c>
      <c r="F1471" s="1">
        <v>1201.44</v>
      </c>
      <c r="G1471" s="1">
        <v>96</v>
      </c>
      <c r="H1471" s="1">
        <v>0.49609999999999999</v>
      </c>
      <c r="I1471" s="1">
        <v>2514.4</v>
      </c>
      <c r="J1471" s="1">
        <v>487.37</v>
      </c>
      <c r="K1471" s="1">
        <v>84.78</v>
      </c>
      <c r="L1471" s="1">
        <v>8386</v>
      </c>
      <c r="M1471">
        <v>1353.43</v>
      </c>
      <c r="N1471">
        <v>8.2080000000000002</v>
      </c>
    </row>
    <row r="1472" spans="1:14" ht="14.25" customHeight="1" x14ac:dyDescent="0.2">
      <c r="A1472" s="2">
        <v>40501</v>
      </c>
      <c r="B1472" s="13">
        <v>78.504000000000005</v>
      </c>
      <c r="C1472" s="1">
        <v>115.31</v>
      </c>
      <c r="D1472" s="1">
        <v>1199.73</v>
      </c>
      <c r="E1472" s="1">
        <v>110.28</v>
      </c>
      <c r="F1472" s="1">
        <v>1200.1400000000001</v>
      </c>
      <c r="G1472" s="1">
        <v>96.59</v>
      </c>
      <c r="H1472" s="1">
        <v>0.50470000000000004</v>
      </c>
      <c r="I1472" s="1">
        <v>2518.12</v>
      </c>
      <c r="J1472" s="1">
        <v>488.06</v>
      </c>
      <c r="K1472" s="1">
        <v>83.62</v>
      </c>
      <c r="L1472" s="1">
        <v>8409</v>
      </c>
      <c r="M1472">
        <v>1353.63</v>
      </c>
      <c r="N1472">
        <v>8.2409999999999997</v>
      </c>
    </row>
    <row r="1473" spans="1:14" ht="14.25" customHeight="1" x14ac:dyDescent="0.2">
      <c r="A1473" s="2">
        <v>40504</v>
      </c>
      <c r="B1473" s="13">
        <v>78.682000000000002</v>
      </c>
      <c r="C1473" s="1">
        <v>114.96</v>
      </c>
      <c r="D1473" s="1">
        <v>1197.8399999999999</v>
      </c>
      <c r="E1473" s="1">
        <v>110.89</v>
      </c>
      <c r="F1473" s="1">
        <v>1199.5899999999999</v>
      </c>
      <c r="G1473" s="1">
        <v>97</v>
      </c>
      <c r="H1473" s="1">
        <v>0.4642</v>
      </c>
      <c r="I1473" s="1">
        <v>2532.02</v>
      </c>
      <c r="J1473" s="1">
        <v>485.02</v>
      </c>
      <c r="K1473" s="1">
        <v>83.2</v>
      </c>
      <c r="L1473" s="1">
        <v>8405.5</v>
      </c>
      <c r="M1473">
        <v>1366.8</v>
      </c>
      <c r="N1473">
        <v>8.5190000000000001</v>
      </c>
    </row>
    <row r="1474" spans="1:14" ht="14.25" customHeight="1" x14ac:dyDescent="0.2">
      <c r="A1474" s="2">
        <v>40505</v>
      </c>
      <c r="B1474" s="13">
        <v>79.680999999999997</v>
      </c>
      <c r="C1474" s="1">
        <v>114.32</v>
      </c>
      <c r="D1474" s="1">
        <v>1180.73</v>
      </c>
      <c r="E1474" s="1">
        <v>110.95</v>
      </c>
      <c r="F1474" s="1">
        <v>1195.1500000000001</v>
      </c>
      <c r="G1474" s="1">
        <v>97.48</v>
      </c>
      <c r="H1474" s="1">
        <v>0.45290000000000002</v>
      </c>
      <c r="I1474" s="1">
        <v>2494.9499999999998</v>
      </c>
      <c r="J1474" s="1">
        <v>483.24</v>
      </c>
      <c r="K1474" s="1">
        <v>82.43</v>
      </c>
      <c r="L1474" s="1">
        <v>8149</v>
      </c>
      <c r="M1474">
        <v>1376.45</v>
      </c>
      <c r="N1474">
        <v>8.41</v>
      </c>
    </row>
    <row r="1475" spans="1:14" ht="14.25" customHeight="1" x14ac:dyDescent="0.2">
      <c r="A1475" s="2">
        <v>40506</v>
      </c>
      <c r="B1475" s="13">
        <v>79.867000000000004</v>
      </c>
      <c r="C1475" s="1">
        <v>114.63</v>
      </c>
      <c r="D1475" s="1">
        <v>1198.3499999999999</v>
      </c>
      <c r="E1475" s="1">
        <v>110.04</v>
      </c>
      <c r="F1475" s="1">
        <v>1193.56</v>
      </c>
      <c r="G1475" s="1">
        <v>95.74</v>
      </c>
      <c r="H1475" s="1">
        <v>0.53149999999999997</v>
      </c>
      <c r="I1475" s="1">
        <v>2543.12</v>
      </c>
      <c r="J1475" s="1">
        <v>487.61</v>
      </c>
      <c r="K1475" s="1">
        <v>85.77</v>
      </c>
      <c r="L1475" s="1">
        <v>8254.5</v>
      </c>
      <c r="M1475">
        <v>1373.31</v>
      </c>
      <c r="N1475">
        <v>8.8629999999999995</v>
      </c>
    </row>
    <row r="1476" spans="1:14" ht="14.25" customHeight="1" x14ac:dyDescent="0.2">
      <c r="A1476" s="2">
        <v>40507</v>
      </c>
      <c r="B1476" s="13">
        <v>79.73</v>
      </c>
      <c r="C1476" s="1">
        <v>114.81</v>
      </c>
      <c r="D1476" s="1">
        <v>1198.3499999999999</v>
      </c>
      <c r="E1476" s="1">
        <v>110.04</v>
      </c>
      <c r="F1476" s="1">
        <v>1193.56</v>
      </c>
      <c r="G1476" s="1">
        <v>95.74</v>
      </c>
      <c r="H1476" s="1">
        <v>0.53149999999999997</v>
      </c>
      <c r="I1476" s="1">
        <v>2543.12</v>
      </c>
      <c r="J1476" s="1">
        <v>487.76</v>
      </c>
      <c r="K1476" s="1">
        <v>85.38</v>
      </c>
      <c r="L1476" s="1">
        <v>8290</v>
      </c>
      <c r="M1476">
        <v>1375.35</v>
      </c>
      <c r="N1476">
        <v>8.8629999999999995</v>
      </c>
    </row>
    <row r="1477" spans="1:14" ht="14.25" customHeight="1" x14ac:dyDescent="0.2">
      <c r="A1477" s="2">
        <v>40508</v>
      </c>
      <c r="B1477" s="13">
        <v>80.356999999999999</v>
      </c>
      <c r="C1477" s="1">
        <v>114.03</v>
      </c>
      <c r="D1477" s="1">
        <v>1189.4000000000001</v>
      </c>
      <c r="E1477" s="1">
        <v>110.18</v>
      </c>
      <c r="F1477" s="1">
        <v>1194.22</v>
      </c>
      <c r="G1477" s="1">
        <v>97.07</v>
      </c>
      <c r="H1477" s="1">
        <v>0.50790000000000002</v>
      </c>
      <c r="I1477" s="1">
        <v>2534.56</v>
      </c>
      <c r="J1477" s="1">
        <v>486.31</v>
      </c>
      <c r="K1477" s="1">
        <v>85.21</v>
      </c>
      <c r="L1477" s="1">
        <v>8288</v>
      </c>
      <c r="M1477">
        <v>1363.8</v>
      </c>
      <c r="N1477">
        <v>8.875</v>
      </c>
    </row>
    <row r="1478" spans="1:14" ht="14.25" customHeight="1" x14ac:dyDescent="0.2">
      <c r="A1478" s="2">
        <v>40511</v>
      </c>
      <c r="B1478" s="13">
        <v>80.834999999999994</v>
      </c>
      <c r="C1478" s="1">
        <v>114.08</v>
      </c>
      <c r="D1478" s="1">
        <v>1187.76</v>
      </c>
      <c r="E1478" s="1">
        <v>110.29</v>
      </c>
      <c r="F1478" s="1">
        <v>1192.52</v>
      </c>
      <c r="G1478" s="1">
        <v>97.9</v>
      </c>
      <c r="H1478" s="1">
        <v>0.50790000000000002</v>
      </c>
      <c r="I1478" s="1">
        <v>2525.2199999999998</v>
      </c>
      <c r="J1478" s="1">
        <v>484.22</v>
      </c>
      <c r="K1478" s="1">
        <v>86.85</v>
      </c>
      <c r="L1478" s="1">
        <v>8319.5</v>
      </c>
      <c r="M1478">
        <v>1366.31</v>
      </c>
      <c r="N1478">
        <v>8.9749999999999996</v>
      </c>
    </row>
    <row r="1479" spans="1:14" ht="14.25" customHeight="1" x14ac:dyDescent="0.2">
      <c r="A1479" s="2">
        <v>40512</v>
      </c>
      <c r="B1479" s="13">
        <v>81.194999999999993</v>
      </c>
      <c r="C1479" s="1">
        <v>114.3</v>
      </c>
      <c r="D1479" s="1">
        <v>1180.55</v>
      </c>
      <c r="E1479" s="1">
        <v>110.12</v>
      </c>
      <c r="F1479" s="1">
        <v>1189.6199999999999</v>
      </c>
      <c r="G1479" s="1">
        <v>98.41</v>
      </c>
      <c r="H1479" s="1">
        <v>0.45279999999999998</v>
      </c>
      <c r="I1479" s="1">
        <v>2498.23</v>
      </c>
      <c r="J1479" s="1">
        <v>483.96</v>
      </c>
      <c r="K1479" s="1">
        <v>84.91</v>
      </c>
      <c r="L1479" s="1">
        <v>8375</v>
      </c>
      <c r="M1479">
        <v>1386.23</v>
      </c>
      <c r="N1479">
        <v>8.77</v>
      </c>
    </row>
    <row r="1480" spans="1:14" ht="14.25" customHeight="1" x14ac:dyDescent="0.2">
      <c r="A1480" s="2">
        <v>40513</v>
      </c>
      <c r="B1480" s="13">
        <v>80.712999999999994</v>
      </c>
      <c r="C1480" s="1">
        <v>114.91</v>
      </c>
      <c r="D1480" s="1">
        <v>1206.07</v>
      </c>
      <c r="E1480" s="1">
        <v>109.45</v>
      </c>
      <c r="F1480" s="1">
        <v>1192.23</v>
      </c>
      <c r="G1480" s="1">
        <v>95.894000000000005</v>
      </c>
      <c r="H1480" s="1">
        <v>0.53149999999999997</v>
      </c>
      <c r="I1480" s="1">
        <v>2549.4299999999998</v>
      </c>
      <c r="J1480" s="1">
        <v>490.1</v>
      </c>
      <c r="K1480" s="1">
        <v>88.56</v>
      </c>
      <c r="L1480" s="1">
        <v>8540</v>
      </c>
      <c r="M1480">
        <v>1387.9</v>
      </c>
      <c r="N1480">
        <v>8.8279999999999994</v>
      </c>
    </row>
    <row r="1481" spans="1:14" ht="14.25" customHeight="1" x14ac:dyDescent="0.2">
      <c r="A1481" s="2">
        <v>40514</v>
      </c>
      <c r="B1481" s="13">
        <v>80.302999999999997</v>
      </c>
      <c r="C1481" s="1">
        <v>114.79</v>
      </c>
      <c r="D1481" s="1">
        <v>1221.53</v>
      </c>
      <c r="E1481" s="1">
        <v>109.21</v>
      </c>
      <c r="F1481" s="1">
        <v>1195.29</v>
      </c>
      <c r="G1481" s="1">
        <v>95.64</v>
      </c>
      <c r="H1481" s="1">
        <v>0.53949999999999998</v>
      </c>
      <c r="I1481" s="1">
        <v>2579.35</v>
      </c>
      <c r="J1481" s="1">
        <v>493.01</v>
      </c>
      <c r="K1481" s="1">
        <v>90.05</v>
      </c>
      <c r="L1481" s="1">
        <v>8711.5</v>
      </c>
      <c r="M1481">
        <v>1385.15</v>
      </c>
      <c r="N1481">
        <v>8.827</v>
      </c>
    </row>
    <row r="1482" spans="1:14" ht="14.25" customHeight="1" x14ac:dyDescent="0.2">
      <c r="A1482" s="2">
        <v>40515</v>
      </c>
      <c r="B1482" s="13">
        <v>79.376999999999995</v>
      </c>
      <c r="C1482" s="1">
        <v>115.3</v>
      </c>
      <c r="D1482" s="1">
        <v>1224.71</v>
      </c>
      <c r="E1482" s="1">
        <v>108.9</v>
      </c>
      <c r="F1482" s="1">
        <v>1197.02</v>
      </c>
      <c r="G1482" s="1">
        <v>94.89</v>
      </c>
      <c r="H1482" s="1">
        <v>0.46829999999999999</v>
      </c>
      <c r="I1482" s="1">
        <v>2591.46</v>
      </c>
      <c r="J1482" s="1">
        <v>498.29</v>
      </c>
      <c r="K1482" s="1">
        <v>91.12</v>
      </c>
      <c r="L1482" s="1">
        <v>8754</v>
      </c>
      <c r="M1482">
        <v>1414.08</v>
      </c>
      <c r="N1482">
        <v>8.7840000000000007</v>
      </c>
    </row>
    <row r="1483" spans="1:14" ht="14.25" customHeight="1" x14ac:dyDescent="0.2">
      <c r="A1483" s="2">
        <v>40518</v>
      </c>
      <c r="B1483" s="13">
        <v>79.570999999999998</v>
      </c>
      <c r="C1483" s="1">
        <v>115.02</v>
      </c>
      <c r="D1483" s="1">
        <v>1223.1199999999999</v>
      </c>
      <c r="E1483" s="1">
        <v>109.66</v>
      </c>
      <c r="F1483" s="1">
        <v>1199.18</v>
      </c>
      <c r="G1483" s="1">
        <v>96.23</v>
      </c>
      <c r="H1483" s="1">
        <v>0.42070000000000002</v>
      </c>
      <c r="I1483" s="1">
        <v>2594.92</v>
      </c>
      <c r="J1483" s="1">
        <v>500.15</v>
      </c>
      <c r="K1483" s="1">
        <v>90.57</v>
      </c>
      <c r="L1483" s="1">
        <v>8780</v>
      </c>
      <c r="M1483">
        <v>1423.75</v>
      </c>
      <c r="N1483">
        <v>8.9030000000000005</v>
      </c>
    </row>
    <row r="1484" spans="1:14" ht="14.25" customHeight="1" x14ac:dyDescent="0.2">
      <c r="A1484" s="2">
        <v>40519</v>
      </c>
      <c r="B1484" s="13">
        <v>79.856999999999999</v>
      </c>
      <c r="C1484" s="1">
        <v>115.25</v>
      </c>
      <c r="D1484" s="1">
        <v>1223.75</v>
      </c>
      <c r="E1484" s="1">
        <v>108.64</v>
      </c>
      <c r="F1484" s="1">
        <v>1201.46</v>
      </c>
      <c r="G1484" s="1">
        <v>94.17</v>
      </c>
      <c r="H1484" s="1">
        <v>0.53180000000000005</v>
      </c>
      <c r="I1484" s="1">
        <v>2598.4899999999998</v>
      </c>
      <c r="J1484" s="1">
        <v>501.46</v>
      </c>
      <c r="K1484" s="1">
        <v>90.76</v>
      </c>
      <c r="L1484" s="1">
        <v>9024</v>
      </c>
      <c r="M1484">
        <v>1402.08</v>
      </c>
      <c r="N1484">
        <v>8.8390000000000004</v>
      </c>
    </row>
    <row r="1485" spans="1:14" ht="14.25" customHeight="1" x14ac:dyDescent="0.2">
      <c r="A1485" s="2">
        <v>40520</v>
      </c>
      <c r="B1485" s="13">
        <v>79.997</v>
      </c>
      <c r="C1485" s="1">
        <v>114.8</v>
      </c>
      <c r="D1485" s="1">
        <v>1228.28</v>
      </c>
      <c r="E1485" s="1">
        <v>107.94</v>
      </c>
      <c r="F1485" s="1">
        <v>1200.33</v>
      </c>
      <c r="G1485" s="1">
        <v>93.26</v>
      </c>
      <c r="H1485" s="1">
        <v>0.62749999999999995</v>
      </c>
      <c r="I1485" s="1">
        <v>2609.16</v>
      </c>
      <c r="J1485" s="1">
        <v>503.87</v>
      </c>
      <c r="K1485" s="1">
        <v>90.91</v>
      </c>
      <c r="L1485" s="1">
        <v>8882</v>
      </c>
      <c r="M1485">
        <v>1382.03</v>
      </c>
      <c r="N1485">
        <v>8.8140000000000001</v>
      </c>
    </row>
    <row r="1486" spans="1:14" ht="14.25" customHeight="1" x14ac:dyDescent="0.2">
      <c r="A1486" s="2">
        <v>40521</v>
      </c>
      <c r="B1486" s="13">
        <v>80.069000000000003</v>
      </c>
      <c r="C1486" s="1">
        <v>115.06</v>
      </c>
      <c r="D1486" s="1">
        <v>1233</v>
      </c>
      <c r="E1486" s="1">
        <v>108.2</v>
      </c>
      <c r="F1486" s="1">
        <v>1200.56</v>
      </c>
      <c r="G1486" s="1">
        <v>93.72</v>
      </c>
      <c r="H1486" s="1">
        <v>0.61970000000000003</v>
      </c>
      <c r="I1486" s="1">
        <v>2616.67</v>
      </c>
      <c r="J1486" s="1">
        <v>505.6</v>
      </c>
      <c r="K1486" s="1">
        <v>90.54</v>
      </c>
      <c r="L1486" s="1">
        <v>9041.5</v>
      </c>
      <c r="M1486">
        <v>1387.11</v>
      </c>
      <c r="N1486">
        <v>8.7430000000000003</v>
      </c>
    </row>
    <row r="1487" spans="1:14" ht="14.25" customHeight="1" x14ac:dyDescent="0.2">
      <c r="A1487" s="2">
        <v>40522</v>
      </c>
      <c r="B1487" s="13">
        <v>80.069999999999993</v>
      </c>
      <c r="C1487" s="1">
        <v>115.2</v>
      </c>
      <c r="D1487" s="1">
        <v>1240.4000000000001</v>
      </c>
      <c r="E1487" s="1">
        <v>107.7</v>
      </c>
      <c r="F1487" s="1">
        <v>1200.74</v>
      </c>
      <c r="G1487" s="1">
        <v>93.15</v>
      </c>
      <c r="H1487" s="1">
        <v>0.63629999999999998</v>
      </c>
      <c r="I1487" s="1">
        <v>2637.54</v>
      </c>
      <c r="J1487" s="1">
        <v>503.96</v>
      </c>
      <c r="K1487" s="1">
        <v>90.16</v>
      </c>
      <c r="L1487" s="1">
        <v>9116</v>
      </c>
      <c r="M1487">
        <v>1386.13</v>
      </c>
      <c r="N1487">
        <v>8.7810000000000006</v>
      </c>
    </row>
    <row r="1488" spans="1:14" ht="14.25" customHeight="1" x14ac:dyDescent="0.2">
      <c r="A1488" s="2">
        <v>40525</v>
      </c>
      <c r="B1488" s="13">
        <v>79.284000000000006</v>
      </c>
      <c r="C1488" s="1">
        <v>115.08</v>
      </c>
      <c r="D1488" s="1">
        <v>1240.46</v>
      </c>
      <c r="E1488" s="1">
        <v>108.1</v>
      </c>
      <c r="F1488" s="1">
        <v>1201.82</v>
      </c>
      <c r="G1488" s="1">
        <v>93.5</v>
      </c>
      <c r="H1488" s="1">
        <v>0.58020000000000005</v>
      </c>
      <c r="I1488" s="1">
        <v>2624.91</v>
      </c>
      <c r="J1488" s="1">
        <v>506.12</v>
      </c>
      <c r="K1488" s="1">
        <v>90.37</v>
      </c>
      <c r="L1488" s="1">
        <v>9211</v>
      </c>
      <c r="M1488">
        <v>1394.13</v>
      </c>
      <c r="N1488">
        <v>8.7129999999999992</v>
      </c>
    </row>
    <row r="1489" spans="1:14" ht="14.25" customHeight="1" x14ac:dyDescent="0.2">
      <c r="A1489" s="2">
        <v>40526</v>
      </c>
      <c r="B1489" s="13">
        <v>79.367000000000004</v>
      </c>
      <c r="C1489" s="1">
        <v>115.19</v>
      </c>
      <c r="D1489" s="1">
        <v>1241.5899999999999</v>
      </c>
      <c r="E1489" s="1">
        <v>107.44</v>
      </c>
      <c r="F1489" s="1">
        <v>1201.57</v>
      </c>
      <c r="G1489" s="1">
        <v>92.135000000000005</v>
      </c>
      <c r="H1489" s="1">
        <v>0.65280000000000005</v>
      </c>
      <c r="I1489" s="1">
        <v>2627.72</v>
      </c>
      <c r="J1489" s="1">
        <v>502.64</v>
      </c>
      <c r="K1489" s="1">
        <v>90.92</v>
      </c>
      <c r="L1489" s="1">
        <v>9260</v>
      </c>
      <c r="M1489">
        <v>1396.2</v>
      </c>
      <c r="N1489">
        <v>8.6969999999999992</v>
      </c>
    </row>
    <row r="1490" spans="1:14" ht="14.25" customHeight="1" x14ac:dyDescent="0.2">
      <c r="A1490" s="2">
        <v>40527</v>
      </c>
      <c r="B1490" s="13">
        <v>80.260999999999996</v>
      </c>
      <c r="C1490" s="1">
        <v>114.43</v>
      </c>
      <c r="D1490" s="1">
        <v>1235.23</v>
      </c>
      <c r="E1490" s="1">
        <v>106.77</v>
      </c>
      <c r="F1490" s="1">
        <v>1200.3800000000001</v>
      </c>
      <c r="G1490" s="1">
        <v>90.94</v>
      </c>
      <c r="H1490" s="1">
        <v>0.66910000000000003</v>
      </c>
      <c r="I1490" s="1">
        <v>2617.2199999999998</v>
      </c>
      <c r="J1490" s="1">
        <v>503.85</v>
      </c>
      <c r="K1490" s="1">
        <v>91.38</v>
      </c>
      <c r="L1490" s="1">
        <v>9101</v>
      </c>
      <c r="M1490">
        <v>1380.84</v>
      </c>
      <c r="N1490">
        <v>8.7789999999999999</v>
      </c>
    </row>
    <row r="1491" spans="1:14" ht="14.25" customHeight="1" x14ac:dyDescent="0.2">
      <c r="A1491" s="2">
        <v>40528</v>
      </c>
      <c r="B1491" s="13">
        <v>80.180999999999997</v>
      </c>
      <c r="C1491" s="1">
        <v>114.72</v>
      </c>
      <c r="D1491" s="1">
        <v>1242.8699999999999</v>
      </c>
      <c r="E1491" s="1">
        <v>107.29</v>
      </c>
      <c r="F1491" s="1">
        <v>1200.4000000000001</v>
      </c>
      <c r="G1491" s="1">
        <v>91.57</v>
      </c>
      <c r="H1491" s="1">
        <v>0.63700000000000001</v>
      </c>
      <c r="I1491" s="1">
        <v>2637.31</v>
      </c>
      <c r="J1491" s="1">
        <v>505.1</v>
      </c>
      <c r="K1491" s="1">
        <v>91.42</v>
      </c>
      <c r="L1491" s="1">
        <v>9050</v>
      </c>
      <c r="M1491">
        <v>1370.18</v>
      </c>
      <c r="N1491">
        <v>8.9019999999999992</v>
      </c>
    </row>
    <row r="1492" spans="1:14" ht="14.25" customHeight="1" x14ac:dyDescent="0.2">
      <c r="A1492" s="2">
        <v>40529</v>
      </c>
      <c r="B1492" s="13">
        <v>80.373000000000005</v>
      </c>
      <c r="C1492" s="1">
        <v>114.54</v>
      </c>
      <c r="D1492" s="1">
        <v>1243.9100000000001</v>
      </c>
      <c r="E1492" s="1">
        <v>108.27</v>
      </c>
      <c r="F1492" s="1">
        <v>1201.02</v>
      </c>
      <c r="G1492" s="1">
        <v>93.24</v>
      </c>
      <c r="H1492" s="1">
        <v>0.60519999999999996</v>
      </c>
      <c r="I1492" s="1">
        <v>2642.97</v>
      </c>
      <c r="J1492" s="1">
        <v>505.8</v>
      </c>
      <c r="K1492" s="1">
        <v>91.4</v>
      </c>
      <c r="L1492" s="1">
        <v>9101.5</v>
      </c>
      <c r="M1492">
        <v>1375.38</v>
      </c>
      <c r="N1492">
        <v>8.8789999999999996</v>
      </c>
    </row>
    <row r="1493" spans="1:14" ht="14.25" customHeight="1" x14ac:dyDescent="0.2">
      <c r="A1493" s="2">
        <v>40532</v>
      </c>
      <c r="B1493" s="13">
        <v>80.628</v>
      </c>
      <c r="C1493" s="1">
        <v>114.45</v>
      </c>
      <c r="D1493" s="1">
        <v>1247.08</v>
      </c>
      <c r="E1493" s="1">
        <v>108.2</v>
      </c>
      <c r="F1493" s="1">
        <v>1202.0999999999999</v>
      </c>
      <c r="G1493" s="1">
        <v>93.14</v>
      </c>
      <c r="H1493" s="1">
        <v>0.59719999999999995</v>
      </c>
      <c r="I1493" s="1">
        <v>2649.56</v>
      </c>
      <c r="J1493" s="1">
        <v>508.09</v>
      </c>
      <c r="K1493" s="1">
        <v>92.22</v>
      </c>
      <c r="L1493" s="1">
        <v>9250</v>
      </c>
      <c r="M1493">
        <v>1385.3</v>
      </c>
      <c r="N1493">
        <v>9.1649999999999991</v>
      </c>
    </row>
    <row r="1494" spans="1:14" ht="14.25" customHeight="1" x14ac:dyDescent="0.2">
      <c r="A1494" s="2">
        <v>40533</v>
      </c>
      <c r="B1494" s="13">
        <v>80.718000000000004</v>
      </c>
      <c r="C1494" s="1">
        <v>114.79</v>
      </c>
      <c r="D1494" s="1">
        <v>1254.5999999999999</v>
      </c>
      <c r="E1494" s="1">
        <v>108.43</v>
      </c>
      <c r="F1494" s="1">
        <v>1203.57</v>
      </c>
      <c r="G1494" s="1">
        <v>93.79</v>
      </c>
      <c r="H1494" s="1">
        <v>0.60550000000000004</v>
      </c>
      <c r="I1494" s="1">
        <v>2667.61</v>
      </c>
      <c r="J1494" s="1">
        <v>511.97</v>
      </c>
      <c r="K1494" s="1">
        <v>93.12</v>
      </c>
      <c r="L1494" s="1">
        <v>9410</v>
      </c>
      <c r="M1494">
        <v>1385.6</v>
      </c>
      <c r="N1494">
        <v>9.2379999999999995</v>
      </c>
    </row>
    <row r="1495" spans="1:14" ht="14.25" customHeight="1" x14ac:dyDescent="0.2">
      <c r="A1495" s="2">
        <v>40534</v>
      </c>
      <c r="B1495" s="13">
        <v>80.727000000000004</v>
      </c>
      <c r="C1495" s="1">
        <v>115.02</v>
      </c>
      <c r="D1495" s="1">
        <v>1258.8399999999999</v>
      </c>
      <c r="E1495" s="1">
        <v>108.34</v>
      </c>
      <c r="F1495" s="1">
        <v>1204.71</v>
      </c>
      <c r="G1495" s="1">
        <v>93.12</v>
      </c>
      <c r="H1495" s="1">
        <v>0.63</v>
      </c>
      <c r="I1495" s="1">
        <v>2671.48</v>
      </c>
      <c r="J1495" s="1">
        <v>512.91999999999996</v>
      </c>
      <c r="K1495" s="1">
        <v>93.47</v>
      </c>
      <c r="L1495" s="1">
        <v>9414.5</v>
      </c>
      <c r="M1495">
        <v>1385.3</v>
      </c>
      <c r="N1495">
        <v>9.2379999999999995</v>
      </c>
    </row>
    <row r="1496" spans="1:14" ht="14.25" customHeight="1" x14ac:dyDescent="0.2">
      <c r="A1496" s="2">
        <v>40535</v>
      </c>
      <c r="B1496" s="13">
        <v>80.522000000000006</v>
      </c>
      <c r="C1496" s="1">
        <v>115.02</v>
      </c>
      <c r="D1496" s="1">
        <v>1256.77</v>
      </c>
      <c r="E1496" s="1">
        <v>108.39</v>
      </c>
      <c r="F1496" s="1">
        <v>1205.23</v>
      </c>
      <c r="G1496" s="1">
        <v>92.93</v>
      </c>
      <c r="H1496" s="1">
        <v>0.65539999999999998</v>
      </c>
      <c r="I1496" s="1">
        <v>2665.6</v>
      </c>
      <c r="J1496" s="1">
        <v>513.72</v>
      </c>
      <c r="K1496" s="1">
        <v>93.94</v>
      </c>
      <c r="L1496" s="1">
        <v>9270</v>
      </c>
      <c r="M1496">
        <v>1380</v>
      </c>
      <c r="N1496">
        <v>9.1300000000000008</v>
      </c>
    </row>
    <row r="1497" spans="1:14" ht="14.25" customHeight="1" x14ac:dyDescent="0.2">
      <c r="A1497" s="2">
        <v>40536</v>
      </c>
      <c r="B1497" s="13">
        <v>80.474000000000004</v>
      </c>
      <c r="C1497" s="1">
        <v>115.32</v>
      </c>
      <c r="D1497" s="1">
        <v>1256.77</v>
      </c>
      <c r="E1497" s="1">
        <v>108.39</v>
      </c>
      <c r="F1497" s="1">
        <v>1205.23</v>
      </c>
      <c r="G1497" s="1">
        <v>92.93</v>
      </c>
      <c r="H1497" s="1">
        <v>0.64739999999999998</v>
      </c>
      <c r="I1497" s="1">
        <v>2665.6</v>
      </c>
      <c r="J1497" s="1">
        <v>513.72</v>
      </c>
      <c r="K1497" s="1">
        <v>92.99</v>
      </c>
      <c r="L1497" s="1">
        <v>9391</v>
      </c>
      <c r="M1497">
        <v>1384.65</v>
      </c>
      <c r="N1497">
        <v>9.1300000000000008</v>
      </c>
    </row>
    <row r="1498" spans="1:14" ht="14.25" customHeight="1" x14ac:dyDescent="0.2">
      <c r="A1498" s="2">
        <v>40539</v>
      </c>
      <c r="B1498" s="13">
        <v>80.366</v>
      </c>
      <c r="C1498" s="1">
        <v>115.19</v>
      </c>
      <c r="D1498" s="1">
        <v>1257.54</v>
      </c>
      <c r="E1498" s="1">
        <v>108.6</v>
      </c>
      <c r="F1498" s="1">
        <v>1206.6500000000001</v>
      </c>
      <c r="G1498" s="1">
        <v>93.76</v>
      </c>
      <c r="H1498" s="1">
        <v>0.63939999999999997</v>
      </c>
      <c r="I1498" s="1">
        <v>2667.27</v>
      </c>
      <c r="J1498" s="1">
        <v>515.70000000000005</v>
      </c>
      <c r="K1498" s="1">
        <v>93.28</v>
      </c>
      <c r="L1498" s="1">
        <v>9391</v>
      </c>
      <c r="M1498">
        <v>1383.78</v>
      </c>
      <c r="N1498">
        <v>9.1069999999999993</v>
      </c>
    </row>
    <row r="1499" spans="1:14" ht="14.25" customHeight="1" x14ac:dyDescent="0.2">
      <c r="A1499" s="2">
        <v>40540</v>
      </c>
      <c r="B1499" s="13">
        <v>80.364999999999995</v>
      </c>
      <c r="C1499" s="1">
        <v>115.36</v>
      </c>
      <c r="D1499" s="1">
        <v>1258.51</v>
      </c>
      <c r="E1499" s="1">
        <v>107.31</v>
      </c>
      <c r="F1499" s="1">
        <v>1207.55</v>
      </c>
      <c r="G1499" s="1">
        <v>91.61</v>
      </c>
      <c r="H1499" s="1">
        <v>0.74329999999999996</v>
      </c>
      <c r="I1499" s="1">
        <v>2662.88</v>
      </c>
      <c r="J1499" s="1">
        <v>517.73</v>
      </c>
      <c r="K1499" s="1">
        <v>93.81</v>
      </c>
      <c r="L1499" s="1">
        <v>9391</v>
      </c>
      <c r="M1499">
        <v>1405.95</v>
      </c>
      <c r="N1499">
        <v>9.0549999999999997</v>
      </c>
    </row>
    <row r="1500" spans="1:14" ht="14.25" customHeight="1" x14ac:dyDescent="0.2">
      <c r="A1500" s="2">
        <v>40541</v>
      </c>
      <c r="B1500" s="13">
        <v>79.796000000000006</v>
      </c>
      <c r="C1500" s="1">
        <v>115.8</v>
      </c>
      <c r="D1500" s="1">
        <v>1259.78</v>
      </c>
      <c r="E1500" s="1">
        <v>108.12</v>
      </c>
      <c r="F1500" s="1">
        <v>1208.95</v>
      </c>
      <c r="G1500" s="1">
        <v>93.16</v>
      </c>
      <c r="H1500" s="1">
        <v>0.63290000000000002</v>
      </c>
      <c r="I1500" s="1">
        <v>2666.93</v>
      </c>
      <c r="J1500" s="1">
        <v>517.72</v>
      </c>
      <c r="K1500" s="1">
        <v>93.6</v>
      </c>
      <c r="L1500" s="1">
        <v>9465</v>
      </c>
      <c r="M1500">
        <v>1411.78</v>
      </c>
      <c r="N1500">
        <v>9.1690000000000005</v>
      </c>
    </row>
    <row r="1501" spans="1:14" ht="14.25" customHeight="1" x14ac:dyDescent="0.2">
      <c r="A1501" s="2">
        <v>40542</v>
      </c>
      <c r="B1501" s="13">
        <v>79.521000000000001</v>
      </c>
      <c r="C1501" s="1">
        <v>116.05</v>
      </c>
      <c r="D1501" s="1">
        <v>1257.8800000000001</v>
      </c>
      <c r="E1501" s="1">
        <v>108.17</v>
      </c>
      <c r="F1501" s="1">
        <v>1210.18</v>
      </c>
      <c r="G1501" s="1">
        <v>93.09</v>
      </c>
      <c r="H1501" s="1">
        <v>0.64080000000000004</v>
      </c>
      <c r="I1501" s="1">
        <v>2662.98</v>
      </c>
      <c r="J1501" s="1">
        <v>518.66</v>
      </c>
      <c r="K1501" s="1">
        <v>92.43</v>
      </c>
      <c r="L1501" s="1">
        <v>9580</v>
      </c>
      <c r="M1501">
        <v>1404.65</v>
      </c>
      <c r="N1501">
        <v>9.1379999999999999</v>
      </c>
    </row>
    <row r="1502" spans="1:14" ht="14.25" customHeight="1" x14ac:dyDescent="0.2">
      <c r="A1502" s="2">
        <v>40543</v>
      </c>
      <c r="B1502" s="13">
        <v>79.028000000000006</v>
      </c>
      <c r="C1502" s="1">
        <v>116.46</v>
      </c>
      <c r="D1502" s="1">
        <v>1257.6400000000001</v>
      </c>
      <c r="E1502" s="1">
        <v>108.44</v>
      </c>
      <c r="F1502" s="1">
        <v>1211.19</v>
      </c>
      <c r="G1502" s="1">
        <v>94.12</v>
      </c>
      <c r="H1502" s="1">
        <v>0.59340000000000004</v>
      </c>
      <c r="I1502" s="1">
        <v>2652.87</v>
      </c>
      <c r="J1502" s="1">
        <v>520.33000000000004</v>
      </c>
      <c r="K1502" s="1">
        <v>94.3</v>
      </c>
      <c r="L1502" s="1">
        <v>9739.5</v>
      </c>
      <c r="M1502">
        <v>1421.4</v>
      </c>
      <c r="N1502">
        <v>9</v>
      </c>
    </row>
    <row r="1503" spans="1:14" ht="14.25" customHeight="1" x14ac:dyDescent="0.2">
      <c r="A1503" s="2">
        <v>40546</v>
      </c>
      <c r="B1503" s="13">
        <v>79.126999999999995</v>
      </c>
      <c r="C1503" s="1">
        <v>116.27</v>
      </c>
      <c r="D1503" s="1">
        <v>1271.8699999999999</v>
      </c>
      <c r="E1503" s="1">
        <v>108.86</v>
      </c>
      <c r="F1503" s="1">
        <v>1215.67</v>
      </c>
      <c r="G1503" s="1">
        <v>93.41</v>
      </c>
      <c r="H1503" s="1">
        <v>0.59330000000000005</v>
      </c>
      <c r="I1503" s="1">
        <v>2691.52</v>
      </c>
      <c r="J1503" s="1">
        <v>523.47</v>
      </c>
      <c r="K1503" s="1">
        <v>94.73</v>
      </c>
      <c r="L1503" s="1">
        <v>9739.5</v>
      </c>
      <c r="M1503">
        <v>1414.8</v>
      </c>
      <c r="N1503">
        <v>9.2110000000000003</v>
      </c>
    </row>
    <row r="1504" spans="1:14" ht="14.25" customHeight="1" x14ac:dyDescent="0.2">
      <c r="A1504" s="2">
        <v>40547</v>
      </c>
      <c r="B1504" s="13">
        <v>79.444000000000003</v>
      </c>
      <c r="C1504" s="1">
        <v>116.04</v>
      </c>
      <c r="D1504" s="1">
        <v>1270.2</v>
      </c>
      <c r="E1504" s="1">
        <v>109</v>
      </c>
      <c r="F1504" s="1">
        <v>1218.4100000000001</v>
      </c>
      <c r="G1504" s="1">
        <v>93.52</v>
      </c>
      <c r="H1504" s="1">
        <v>0.61709999999999998</v>
      </c>
      <c r="I1504" s="1">
        <v>2681.25</v>
      </c>
      <c r="J1504" s="1">
        <v>521.67999999999995</v>
      </c>
      <c r="K1504" s="1">
        <v>92.98</v>
      </c>
      <c r="L1504" s="1">
        <v>9754</v>
      </c>
      <c r="M1504">
        <v>1380.5</v>
      </c>
      <c r="N1504">
        <v>9.25</v>
      </c>
    </row>
    <row r="1505" spans="1:14" ht="14.25" customHeight="1" x14ac:dyDescent="0.2">
      <c r="A1505" s="2">
        <v>40548</v>
      </c>
      <c r="B1505" s="13">
        <v>80.257999999999996</v>
      </c>
      <c r="C1505" s="1">
        <v>115.78</v>
      </c>
      <c r="D1505" s="1">
        <v>1276.56</v>
      </c>
      <c r="E1505" s="1">
        <v>108.2</v>
      </c>
      <c r="F1505" s="1">
        <v>1219.25</v>
      </c>
      <c r="G1505" s="1">
        <v>91.46</v>
      </c>
      <c r="H1505" s="1">
        <v>0.70450000000000002</v>
      </c>
      <c r="I1505" s="1">
        <v>2702.2</v>
      </c>
      <c r="J1505" s="1">
        <v>524.16999999999996</v>
      </c>
      <c r="K1505" s="1">
        <v>95.09</v>
      </c>
      <c r="L1505" s="1">
        <v>9461</v>
      </c>
      <c r="M1505">
        <v>1378.25</v>
      </c>
      <c r="N1505">
        <v>9.3710000000000004</v>
      </c>
    </row>
    <row r="1506" spans="1:14" ht="14.25" customHeight="1" x14ac:dyDescent="0.2">
      <c r="A1506" s="2">
        <v>40549</v>
      </c>
      <c r="B1506" s="13">
        <v>80.790999999999997</v>
      </c>
      <c r="C1506" s="1">
        <v>115.72</v>
      </c>
      <c r="D1506" s="1">
        <v>1273.8499999999999</v>
      </c>
      <c r="E1506" s="1">
        <v>108.36499999999999</v>
      </c>
      <c r="F1506" s="1">
        <v>1221.49</v>
      </c>
      <c r="G1506" s="1">
        <v>91.86</v>
      </c>
      <c r="H1506" s="1">
        <v>0.66479999999999995</v>
      </c>
      <c r="I1506" s="1">
        <v>2709.89</v>
      </c>
      <c r="J1506" s="1">
        <v>523.85</v>
      </c>
      <c r="K1506" s="1">
        <v>93.92</v>
      </c>
      <c r="L1506" s="1">
        <v>9591</v>
      </c>
      <c r="M1506">
        <v>1371.56</v>
      </c>
      <c r="N1506">
        <v>9.2929999999999993</v>
      </c>
    </row>
    <row r="1507" spans="1:14" ht="14.25" customHeight="1" x14ac:dyDescent="0.2">
      <c r="A1507" s="2">
        <v>40550</v>
      </c>
      <c r="B1507" s="13">
        <v>81.012</v>
      </c>
      <c r="C1507" s="1">
        <v>115.73</v>
      </c>
      <c r="D1507" s="1">
        <v>1271.5</v>
      </c>
      <c r="E1507" s="1">
        <v>108.91</v>
      </c>
      <c r="F1507" s="1">
        <v>1222.23</v>
      </c>
      <c r="G1507" s="1">
        <v>92.35</v>
      </c>
      <c r="H1507" s="1">
        <v>0.59309999999999996</v>
      </c>
      <c r="I1507" s="1">
        <v>2703.17</v>
      </c>
      <c r="J1507" s="1">
        <v>522.03</v>
      </c>
      <c r="K1507" s="1">
        <v>93.26</v>
      </c>
      <c r="L1507" s="1">
        <v>9399</v>
      </c>
      <c r="M1507">
        <v>1369.54</v>
      </c>
      <c r="N1507">
        <v>9.2750000000000004</v>
      </c>
    </row>
    <row r="1508" spans="1:14" ht="14.25" customHeight="1" x14ac:dyDescent="0.2">
      <c r="A1508" s="2">
        <v>40553</v>
      </c>
      <c r="B1508" s="13">
        <v>80.881</v>
      </c>
      <c r="C1508" s="1">
        <v>115.47</v>
      </c>
      <c r="D1508" s="1">
        <v>1269.75</v>
      </c>
      <c r="E1508" s="1">
        <v>109.1</v>
      </c>
      <c r="F1508" s="1">
        <v>1222.17</v>
      </c>
      <c r="G1508" s="1">
        <v>92.85</v>
      </c>
      <c r="H1508" s="1">
        <v>0.56910000000000005</v>
      </c>
      <c r="I1508" s="1">
        <v>2707.8</v>
      </c>
      <c r="J1508" s="1">
        <v>525.62</v>
      </c>
      <c r="K1508" s="1">
        <v>95.19</v>
      </c>
      <c r="L1508" s="1">
        <v>9384</v>
      </c>
      <c r="M1508">
        <v>1375.71</v>
      </c>
      <c r="N1508">
        <v>9.234</v>
      </c>
    </row>
    <row r="1509" spans="1:14" ht="14.25" customHeight="1" x14ac:dyDescent="0.2">
      <c r="A1509" s="2">
        <v>40554</v>
      </c>
      <c r="B1509" s="13">
        <v>80.846000000000004</v>
      </c>
      <c r="C1509" s="1">
        <v>115.83</v>
      </c>
      <c r="D1509" s="1">
        <v>1274.48</v>
      </c>
      <c r="E1509" s="1">
        <v>109.05</v>
      </c>
      <c r="F1509" s="1">
        <v>1223.24</v>
      </c>
      <c r="G1509" s="1">
        <v>92.33</v>
      </c>
      <c r="H1509" s="1">
        <v>0.58499999999999996</v>
      </c>
      <c r="I1509" s="1">
        <v>2716.83</v>
      </c>
      <c r="J1509" s="1">
        <v>532.53</v>
      </c>
      <c r="K1509" s="1">
        <v>96.75</v>
      </c>
      <c r="L1509" s="1">
        <v>9484</v>
      </c>
      <c r="M1509">
        <v>1381.58</v>
      </c>
      <c r="N1509">
        <v>9.2170000000000005</v>
      </c>
    </row>
    <row r="1510" spans="1:14" ht="14.25" customHeight="1" x14ac:dyDescent="0.2">
      <c r="A1510" s="2">
        <v>40555</v>
      </c>
      <c r="B1510" s="13">
        <v>80.031000000000006</v>
      </c>
      <c r="C1510" s="1">
        <v>116.42</v>
      </c>
      <c r="D1510" s="1">
        <v>1285.96</v>
      </c>
      <c r="E1510" s="1">
        <v>108.98</v>
      </c>
      <c r="F1510" s="1">
        <v>1225.22</v>
      </c>
      <c r="G1510" s="1">
        <v>91.61</v>
      </c>
      <c r="H1510" s="1">
        <v>0.60089999999999999</v>
      </c>
      <c r="I1510" s="1">
        <v>2737.33</v>
      </c>
      <c r="J1510" s="1">
        <v>536.32000000000005</v>
      </c>
      <c r="K1510" s="1">
        <v>97.33</v>
      </c>
      <c r="L1510" s="1">
        <v>9625</v>
      </c>
      <c r="M1510">
        <v>1387.9</v>
      </c>
      <c r="N1510">
        <v>9.2040000000000006</v>
      </c>
    </row>
    <row r="1511" spans="1:14" ht="14.25" customHeight="1" x14ac:dyDescent="0.2">
      <c r="A1511" s="2">
        <v>40556</v>
      </c>
      <c r="B1511" s="13">
        <v>79.191000000000003</v>
      </c>
      <c r="C1511" s="1">
        <v>116.47</v>
      </c>
      <c r="D1511" s="1">
        <v>1283.76</v>
      </c>
      <c r="E1511" s="1">
        <v>109.45</v>
      </c>
      <c r="F1511" s="1">
        <v>1227.06</v>
      </c>
      <c r="G1511" s="1">
        <v>92.43</v>
      </c>
      <c r="H1511" s="1">
        <v>0.57679999999999998</v>
      </c>
      <c r="I1511" s="1">
        <v>2735.29</v>
      </c>
      <c r="J1511" s="1">
        <v>537.91</v>
      </c>
      <c r="K1511" s="1">
        <v>97.26</v>
      </c>
      <c r="L1511" s="1">
        <v>9622</v>
      </c>
      <c r="M1511">
        <v>1373.6</v>
      </c>
      <c r="N1511">
        <v>9.2769999999999992</v>
      </c>
    </row>
    <row r="1512" spans="1:14" ht="14.25" customHeight="1" x14ac:dyDescent="0.2">
      <c r="A1512" s="2">
        <v>40557</v>
      </c>
      <c r="B1512" s="13">
        <v>79.162000000000006</v>
      </c>
      <c r="C1512" s="1">
        <v>116.17</v>
      </c>
      <c r="D1512" s="1">
        <v>1293.24</v>
      </c>
      <c r="E1512" s="1">
        <v>108.93</v>
      </c>
      <c r="F1512" s="1">
        <v>1227.46</v>
      </c>
      <c r="G1512" s="1">
        <v>91.834999999999994</v>
      </c>
      <c r="H1512" s="1">
        <v>0.56850000000000001</v>
      </c>
      <c r="I1512" s="1">
        <v>2755.3</v>
      </c>
      <c r="J1512" s="1">
        <v>536.91999999999996</v>
      </c>
      <c r="K1512" s="1">
        <v>98.11</v>
      </c>
      <c r="L1512" s="1">
        <v>9591</v>
      </c>
      <c r="M1512">
        <v>1361.85</v>
      </c>
      <c r="N1512">
        <v>9.4380000000000006</v>
      </c>
    </row>
    <row r="1513" spans="1:14" ht="14.25" customHeight="1" x14ac:dyDescent="0.2">
      <c r="A1513" s="2">
        <v>40560</v>
      </c>
      <c r="B1513" s="13">
        <v>79.337000000000003</v>
      </c>
      <c r="C1513" s="1">
        <v>116.08</v>
      </c>
      <c r="D1513" s="1">
        <v>1293.24</v>
      </c>
      <c r="E1513" s="1">
        <v>108.93</v>
      </c>
      <c r="F1513" s="1">
        <v>1227.46</v>
      </c>
      <c r="G1513" s="1">
        <v>91.834999999999994</v>
      </c>
      <c r="H1513" s="1">
        <v>0.57650000000000001</v>
      </c>
      <c r="I1513" s="1">
        <v>2755.3</v>
      </c>
      <c r="J1513" s="1">
        <v>536.91999999999996</v>
      </c>
      <c r="K1513" s="1">
        <v>97.3</v>
      </c>
      <c r="L1513" s="1">
        <v>9690</v>
      </c>
      <c r="M1513">
        <v>1361.61</v>
      </c>
      <c r="N1513">
        <v>9.4380000000000006</v>
      </c>
    </row>
    <row r="1514" spans="1:14" ht="14.25" customHeight="1" x14ac:dyDescent="0.2">
      <c r="A1514" s="2">
        <v>40561</v>
      </c>
      <c r="B1514" s="13">
        <v>78.962000000000003</v>
      </c>
      <c r="C1514" s="1">
        <v>116.33</v>
      </c>
      <c r="D1514" s="1">
        <v>1295.02</v>
      </c>
      <c r="E1514" s="1">
        <v>108.87</v>
      </c>
      <c r="F1514" s="1">
        <v>1229.3699999999999</v>
      </c>
      <c r="G1514" s="1">
        <v>91.41</v>
      </c>
      <c r="H1514" s="1">
        <v>0.58450000000000002</v>
      </c>
      <c r="I1514" s="1">
        <v>2765.85</v>
      </c>
      <c r="J1514" s="1">
        <v>541.05999999999995</v>
      </c>
      <c r="K1514" s="1">
        <v>97.09</v>
      </c>
      <c r="L1514" s="1">
        <v>9740</v>
      </c>
      <c r="M1514">
        <v>1368.34</v>
      </c>
      <c r="N1514">
        <v>9.5630000000000006</v>
      </c>
    </row>
    <row r="1515" spans="1:14" ht="14.25" customHeight="1" x14ac:dyDescent="0.2">
      <c r="A1515" s="2">
        <v>40562</v>
      </c>
      <c r="B1515" s="13">
        <v>78.64</v>
      </c>
      <c r="C1515" s="1">
        <v>116.24</v>
      </c>
      <c r="D1515" s="1">
        <v>1281.92</v>
      </c>
      <c r="E1515" s="1">
        <v>108.79</v>
      </c>
      <c r="F1515" s="1">
        <v>1230.1199999999999</v>
      </c>
      <c r="G1515" s="1">
        <v>92.07</v>
      </c>
      <c r="H1515" s="1">
        <v>0.56830000000000003</v>
      </c>
      <c r="I1515" s="1">
        <v>2725.36</v>
      </c>
      <c r="J1515" s="1">
        <v>540.80999999999995</v>
      </c>
      <c r="K1515" s="1">
        <v>97.33</v>
      </c>
      <c r="L1515" s="1">
        <v>9788</v>
      </c>
      <c r="M1515">
        <v>1369.86</v>
      </c>
      <c r="N1515">
        <v>9.3439999999999994</v>
      </c>
    </row>
    <row r="1516" spans="1:14" ht="14.25" customHeight="1" x14ac:dyDescent="0.2">
      <c r="A1516" s="2">
        <v>40563</v>
      </c>
      <c r="B1516" s="13">
        <v>78.822999999999993</v>
      </c>
      <c r="C1516" s="1">
        <v>115.98</v>
      </c>
      <c r="D1516" s="1">
        <v>1280.26</v>
      </c>
      <c r="E1516" s="1">
        <v>108.32</v>
      </c>
      <c r="F1516" s="1">
        <v>1229.5899999999999</v>
      </c>
      <c r="G1516" s="1">
        <v>90.8</v>
      </c>
      <c r="H1516" s="1">
        <v>0.625</v>
      </c>
      <c r="I1516" s="1">
        <v>2704.29</v>
      </c>
      <c r="J1516" s="1">
        <v>541.49</v>
      </c>
      <c r="K1516" s="1">
        <v>95.81</v>
      </c>
      <c r="L1516" s="1">
        <v>9485</v>
      </c>
      <c r="M1516">
        <v>1346.25</v>
      </c>
      <c r="N1516">
        <v>9.0980000000000008</v>
      </c>
    </row>
    <row r="1517" spans="1:14" ht="14.25" customHeight="1" x14ac:dyDescent="0.2">
      <c r="A1517" s="2">
        <v>40564</v>
      </c>
      <c r="B1517" s="13">
        <v>78.212999999999994</v>
      </c>
      <c r="C1517" s="1">
        <v>116.2</v>
      </c>
      <c r="D1517" s="1">
        <v>1283.3499999999999</v>
      </c>
      <c r="E1517" s="1">
        <v>108.48</v>
      </c>
      <c r="F1517" s="1">
        <v>1230.42</v>
      </c>
      <c r="G1517" s="1">
        <v>91.52</v>
      </c>
      <c r="H1517" s="1">
        <v>0.60870000000000002</v>
      </c>
      <c r="I1517" s="1">
        <v>2689.54</v>
      </c>
      <c r="J1517" s="1">
        <v>542.1</v>
      </c>
      <c r="K1517" s="1">
        <v>96.95</v>
      </c>
      <c r="L1517" s="1">
        <v>9485</v>
      </c>
      <c r="M1517">
        <v>1342.68</v>
      </c>
      <c r="N1517">
        <v>8.8710000000000004</v>
      </c>
    </row>
    <row r="1518" spans="1:14" ht="14.25" customHeight="1" x14ac:dyDescent="0.2">
      <c r="A1518" s="2">
        <v>40567</v>
      </c>
      <c r="B1518" s="13">
        <v>78.05</v>
      </c>
      <c r="C1518" s="1">
        <v>116.09</v>
      </c>
      <c r="D1518" s="1">
        <v>1290.8399999999999</v>
      </c>
      <c r="E1518" s="1">
        <v>108.53</v>
      </c>
      <c r="F1518" s="1">
        <v>1232.5</v>
      </c>
      <c r="G1518" s="1">
        <v>91.56</v>
      </c>
      <c r="H1518" s="1">
        <v>0.625</v>
      </c>
      <c r="I1518" s="1">
        <v>2717.55</v>
      </c>
      <c r="J1518" s="1">
        <v>546.27</v>
      </c>
      <c r="K1518" s="1">
        <v>95.96</v>
      </c>
      <c r="L1518" s="1">
        <v>9509</v>
      </c>
      <c r="M1518">
        <v>1334.4</v>
      </c>
      <c r="N1518">
        <v>8.843</v>
      </c>
    </row>
    <row r="1519" spans="1:14" ht="14.25" customHeight="1" x14ac:dyDescent="0.2">
      <c r="A1519" s="2">
        <v>40568</v>
      </c>
      <c r="B1519" s="13">
        <v>78.001999999999995</v>
      </c>
      <c r="C1519" s="1">
        <v>115.97</v>
      </c>
      <c r="D1519" s="1">
        <v>1291.18</v>
      </c>
      <c r="E1519" s="1">
        <v>109.07</v>
      </c>
      <c r="F1519" s="1">
        <v>1234.29</v>
      </c>
      <c r="G1519" s="1">
        <v>92.43</v>
      </c>
      <c r="H1519" s="1">
        <v>0.57599999999999996</v>
      </c>
      <c r="I1519" s="1">
        <v>2719.25</v>
      </c>
      <c r="J1519" s="1">
        <v>545.38</v>
      </c>
      <c r="K1519" s="1">
        <v>94.62</v>
      </c>
      <c r="L1519" s="1">
        <v>9330</v>
      </c>
      <c r="M1519">
        <v>1332.43</v>
      </c>
      <c r="N1519">
        <v>8.8350000000000009</v>
      </c>
    </row>
    <row r="1520" spans="1:14" ht="14.25" customHeight="1" x14ac:dyDescent="0.2">
      <c r="A1520" s="2">
        <v>40569</v>
      </c>
      <c r="B1520" s="13">
        <v>77.897999999999996</v>
      </c>
      <c r="C1520" s="1">
        <v>116.27</v>
      </c>
      <c r="D1520" s="1">
        <v>1296.6300000000001</v>
      </c>
      <c r="E1520" s="1">
        <v>108.46</v>
      </c>
      <c r="F1520" s="1">
        <v>1235.51</v>
      </c>
      <c r="G1520" s="1">
        <v>91.03</v>
      </c>
      <c r="H1520" s="1">
        <v>0.625</v>
      </c>
      <c r="I1520" s="1">
        <v>2739.5</v>
      </c>
      <c r="J1520" s="1">
        <v>548.16</v>
      </c>
      <c r="K1520" s="1">
        <v>97.65</v>
      </c>
      <c r="L1520" s="1">
        <v>9376</v>
      </c>
      <c r="M1520">
        <v>1346</v>
      </c>
      <c r="N1520">
        <v>8.7690000000000001</v>
      </c>
    </row>
    <row r="1521" spans="1:14" ht="14.25" customHeight="1" x14ac:dyDescent="0.2">
      <c r="A1521" s="2">
        <v>40570</v>
      </c>
      <c r="B1521" s="13">
        <v>77.727000000000004</v>
      </c>
      <c r="C1521" s="1">
        <v>116.23</v>
      </c>
      <c r="D1521" s="1">
        <v>1299.54</v>
      </c>
      <c r="E1521" s="1">
        <v>108.64</v>
      </c>
      <c r="F1521" s="1">
        <v>1236.95</v>
      </c>
      <c r="G1521" s="1">
        <v>91.44</v>
      </c>
      <c r="H1521" s="1">
        <v>0.57779999999999998</v>
      </c>
      <c r="I1521" s="1">
        <v>2755.28</v>
      </c>
      <c r="J1521" s="1">
        <v>548.16</v>
      </c>
      <c r="K1521" s="1">
        <v>96.53</v>
      </c>
      <c r="L1521" s="1">
        <v>9490</v>
      </c>
      <c r="M1521">
        <v>1313.53</v>
      </c>
      <c r="N1521">
        <v>9.2230000000000008</v>
      </c>
    </row>
    <row r="1522" spans="1:14" ht="14.25" customHeight="1" x14ac:dyDescent="0.2">
      <c r="A1522" s="2">
        <v>40571</v>
      </c>
      <c r="B1522" s="13">
        <v>78.132999999999996</v>
      </c>
      <c r="C1522" s="1">
        <v>115.82</v>
      </c>
      <c r="D1522" s="1">
        <v>1276.3399999999999</v>
      </c>
      <c r="E1522" s="1">
        <v>108.78</v>
      </c>
      <c r="F1522" s="1">
        <v>1237.77</v>
      </c>
      <c r="G1522" s="1">
        <v>91.92</v>
      </c>
      <c r="H1522" s="1">
        <v>0.53849999999999998</v>
      </c>
      <c r="I1522" s="1">
        <v>2686.89</v>
      </c>
      <c r="J1522" s="1">
        <v>551.03</v>
      </c>
      <c r="K1522" s="1">
        <v>98.55</v>
      </c>
      <c r="L1522" s="1">
        <v>9590</v>
      </c>
      <c r="M1522">
        <v>1336.78</v>
      </c>
      <c r="N1522">
        <v>8.5570000000000004</v>
      </c>
    </row>
    <row r="1523" spans="1:14" ht="14.25" customHeight="1" x14ac:dyDescent="0.2">
      <c r="A1523" s="2">
        <v>40574</v>
      </c>
      <c r="B1523" s="13">
        <v>77.734999999999999</v>
      </c>
      <c r="C1523" s="1">
        <v>115.81</v>
      </c>
      <c r="D1523" s="1">
        <v>1286.1199999999999</v>
      </c>
      <c r="E1523" s="1">
        <v>108.48</v>
      </c>
      <c r="F1523" s="1">
        <v>1237.9100000000001</v>
      </c>
      <c r="G1523" s="1">
        <v>91.22</v>
      </c>
      <c r="H1523" s="1">
        <v>0.56200000000000006</v>
      </c>
      <c r="I1523" s="1">
        <v>2700.08</v>
      </c>
      <c r="J1523" s="1">
        <v>554.45000000000005</v>
      </c>
      <c r="K1523" s="1">
        <v>99.78</v>
      </c>
      <c r="L1523" s="1">
        <v>9720</v>
      </c>
      <c r="M1523">
        <v>1332.68</v>
      </c>
      <c r="N1523">
        <v>8.4819999999999993</v>
      </c>
    </row>
    <row r="1524" spans="1:14" ht="14.25" customHeight="1" x14ac:dyDescent="0.2">
      <c r="A1524" s="2">
        <v>40575</v>
      </c>
      <c r="B1524" s="13">
        <v>77.066999999999993</v>
      </c>
      <c r="C1524" s="1">
        <v>116.52</v>
      </c>
      <c r="D1524" s="1">
        <v>1307.5899999999999</v>
      </c>
      <c r="E1524" s="1">
        <v>107.91</v>
      </c>
      <c r="F1524" s="1">
        <v>1239.52</v>
      </c>
      <c r="G1524" s="1">
        <v>90.45</v>
      </c>
      <c r="H1524" s="1">
        <v>0.60129999999999995</v>
      </c>
      <c r="I1524" s="1">
        <v>2751.19</v>
      </c>
      <c r="J1524" s="1">
        <v>556.51</v>
      </c>
      <c r="K1524" s="1">
        <v>101.01</v>
      </c>
      <c r="L1524" s="1">
        <v>9840.5</v>
      </c>
      <c r="M1524">
        <v>1341.4</v>
      </c>
      <c r="N1524">
        <v>8.6059999999999999</v>
      </c>
    </row>
    <row r="1525" spans="1:14" ht="14.25" customHeight="1" x14ac:dyDescent="0.2">
      <c r="A1525" s="2">
        <v>40576</v>
      </c>
      <c r="B1525" s="13">
        <v>77.158000000000001</v>
      </c>
      <c r="C1525" s="1">
        <v>116.7</v>
      </c>
      <c r="D1525" s="1">
        <v>1304.03</v>
      </c>
      <c r="E1525" s="1">
        <v>107.7</v>
      </c>
      <c r="F1525" s="1">
        <v>1241.1600000000001</v>
      </c>
      <c r="G1525" s="1">
        <v>90.47</v>
      </c>
      <c r="H1525" s="1">
        <v>0.65659999999999996</v>
      </c>
      <c r="I1525" s="1">
        <v>2749.56</v>
      </c>
      <c r="J1525" s="1">
        <v>558.28</v>
      </c>
      <c r="K1525" s="1">
        <v>102.07</v>
      </c>
      <c r="L1525" s="1">
        <v>9945</v>
      </c>
      <c r="M1525">
        <v>1335.25</v>
      </c>
      <c r="N1525">
        <v>8.6769999999999996</v>
      </c>
    </row>
    <row r="1526" spans="1:14" ht="14.25" customHeight="1" x14ac:dyDescent="0.2">
      <c r="A1526" s="2">
        <v>40577</v>
      </c>
      <c r="B1526" s="13">
        <v>77.748000000000005</v>
      </c>
      <c r="C1526" s="1">
        <v>116.6</v>
      </c>
      <c r="D1526" s="1">
        <v>1307.0999999999999</v>
      </c>
      <c r="E1526" s="1">
        <v>107.4375</v>
      </c>
      <c r="F1526" s="1">
        <v>1242.42</v>
      </c>
      <c r="G1526" s="1">
        <v>89.72</v>
      </c>
      <c r="H1526" s="1">
        <v>0.70420000000000005</v>
      </c>
      <c r="I1526" s="1">
        <v>2753.88</v>
      </c>
      <c r="J1526" s="1">
        <v>557.91</v>
      </c>
      <c r="K1526" s="1">
        <v>101.29</v>
      </c>
      <c r="L1526" s="1">
        <v>9950.5</v>
      </c>
      <c r="M1526">
        <v>1354.35</v>
      </c>
      <c r="N1526">
        <v>8.6859999999999999</v>
      </c>
    </row>
    <row r="1527" spans="1:14" ht="14.25" customHeight="1" x14ac:dyDescent="0.2">
      <c r="A1527" s="2">
        <v>40578</v>
      </c>
      <c r="B1527" s="13">
        <v>78.043999999999997</v>
      </c>
      <c r="C1527" s="1">
        <v>116.42</v>
      </c>
      <c r="D1527" s="1">
        <v>1310.87</v>
      </c>
      <c r="E1527" s="1">
        <v>107.11</v>
      </c>
      <c r="F1527" s="1">
        <v>1244.24</v>
      </c>
      <c r="G1527" s="1">
        <v>88.81</v>
      </c>
      <c r="H1527" s="1">
        <v>0.74439999999999995</v>
      </c>
      <c r="I1527" s="1">
        <v>2769.3</v>
      </c>
      <c r="J1527" s="1">
        <v>559.39</v>
      </c>
      <c r="K1527" s="1">
        <v>99.63</v>
      </c>
      <c r="L1527" s="1">
        <v>9986</v>
      </c>
      <c r="M1527">
        <v>1348.93</v>
      </c>
      <c r="N1527">
        <v>8.7970000000000006</v>
      </c>
    </row>
    <row r="1528" spans="1:14" ht="14.25" customHeight="1" x14ac:dyDescent="0.2">
      <c r="A1528" s="2">
        <v>40581</v>
      </c>
      <c r="B1528" s="13">
        <v>78.028999999999996</v>
      </c>
      <c r="C1528" s="1">
        <v>116.58</v>
      </c>
      <c r="D1528" s="1">
        <v>1319.05</v>
      </c>
      <c r="E1528" s="1">
        <v>107.23</v>
      </c>
      <c r="F1528" s="1">
        <v>1246.8399999999999</v>
      </c>
      <c r="G1528" s="1">
        <v>89.27</v>
      </c>
      <c r="H1528" s="1">
        <v>0.76060000000000005</v>
      </c>
      <c r="I1528" s="1">
        <v>2783.99</v>
      </c>
      <c r="J1528" s="1">
        <v>560.1</v>
      </c>
      <c r="K1528" s="1">
        <v>99.12</v>
      </c>
      <c r="L1528" s="1">
        <v>10145</v>
      </c>
      <c r="M1528">
        <v>1351.28</v>
      </c>
      <c r="N1528">
        <v>8.8219999999999992</v>
      </c>
    </row>
    <row r="1529" spans="1:14" ht="14.25" customHeight="1" x14ac:dyDescent="0.2">
      <c r="A1529" s="2">
        <v>40582</v>
      </c>
      <c r="B1529" s="13">
        <v>77.998999999999995</v>
      </c>
      <c r="C1529" s="1">
        <v>116.77</v>
      </c>
      <c r="D1529" s="1">
        <v>1324.57</v>
      </c>
      <c r="E1529" s="1">
        <v>106.84</v>
      </c>
      <c r="F1529" s="1">
        <v>1248.28</v>
      </c>
      <c r="G1529" s="1">
        <v>88.45</v>
      </c>
      <c r="H1529" s="1">
        <v>0.8488</v>
      </c>
      <c r="I1529" s="1">
        <v>2797.05</v>
      </c>
      <c r="J1529" s="1">
        <v>561.89</v>
      </c>
      <c r="K1529" s="1">
        <v>100.08</v>
      </c>
      <c r="L1529" s="1">
        <v>9930.5</v>
      </c>
      <c r="M1529">
        <v>1363.98</v>
      </c>
      <c r="N1529">
        <v>9.1530000000000005</v>
      </c>
    </row>
    <row r="1530" spans="1:14" ht="14.25" customHeight="1" x14ac:dyDescent="0.2">
      <c r="A1530" s="2">
        <v>40583</v>
      </c>
      <c r="B1530" s="13">
        <v>77.641000000000005</v>
      </c>
      <c r="C1530" s="1">
        <v>116.6</v>
      </c>
      <c r="D1530" s="1">
        <v>1320.88</v>
      </c>
      <c r="E1530" s="1">
        <v>107.53</v>
      </c>
      <c r="F1530" s="1">
        <v>1248.56</v>
      </c>
      <c r="G1530" s="1">
        <v>89.22</v>
      </c>
      <c r="H1530" s="1">
        <v>0.79300000000000004</v>
      </c>
      <c r="I1530" s="1">
        <v>2789.07</v>
      </c>
      <c r="J1530" s="1">
        <v>564.94000000000005</v>
      </c>
      <c r="K1530" s="1">
        <v>101.74</v>
      </c>
      <c r="L1530" s="1">
        <v>10000</v>
      </c>
      <c r="M1530">
        <v>1363.73</v>
      </c>
      <c r="N1530">
        <v>9.2650000000000006</v>
      </c>
    </row>
    <row r="1531" spans="1:14" ht="14.25" customHeight="1" x14ac:dyDescent="0.2">
      <c r="A1531" s="2">
        <v>40584</v>
      </c>
      <c r="B1531" s="13">
        <v>78.25</v>
      </c>
      <c r="C1531" s="1">
        <v>116.24</v>
      </c>
      <c r="D1531" s="1">
        <v>1321.87</v>
      </c>
      <c r="E1531" s="1">
        <v>107</v>
      </c>
      <c r="F1531" s="1">
        <v>1247.46</v>
      </c>
      <c r="G1531" s="1">
        <v>88.19</v>
      </c>
      <c r="H1531" s="1">
        <v>0.83340000000000003</v>
      </c>
      <c r="I1531" s="1">
        <v>2790.45</v>
      </c>
      <c r="J1531" s="1">
        <v>566.04999999999995</v>
      </c>
      <c r="K1531" s="1">
        <v>101.52</v>
      </c>
      <c r="L1531" s="1">
        <v>9875.5</v>
      </c>
      <c r="M1531">
        <v>1363.8</v>
      </c>
      <c r="N1531">
        <v>9.3109999999999999</v>
      </c>
    </row>
    <row r="1532" spans="1:14" ht="14.25" customHeight="1" x14ac:dyDescent="0.2">
      <c r="A1532" s="2">
        <v>40585</v>
      </c>
      <c r="B1532" s="13">
        <v>78.459999999999994</v>
      </c>
      <c r="C1532" s="1">
        <v>116.06</v>
      </c>
      <c r="D1532" s="1">
        <v>1329.15</v>
      </c>
      <c r="E1532" s="1">
        <v>107.59</v>
      </c>
      <c r="F1532" s="1">
        <v>1247.78</v>
      </c>
      <c r="G1532" s="1">
        <v>89.46</v>
      </c>
      <c r="H1532" s="1">
        <v>0.83420000000000005</v>
      </c>
      <c r="I1532" s="1">
        <v>2809.44</v>
      </c>
      <c r="J1532" s="1">
        <v>563.84</v>
      </c>
      <c r="K1532" s="1">
        <v>100.39</v>
      </c>
      <c r="L1532" s="1">
        <v>9920.5</v>
      </c>
      <c r="M1532">
        <v>1356.95</v>
      </c>
      <c r="N1532">
        <v>9.4629999999999992</v>
      </c>
    </row>
    <row r="1533" spans="1:14" ht="14.25" customHeight="1" x14ac:dyDescent="0.2">
      <c r="A1533" s="2">
        <v>40588</v>
      </c>
      <c r="B1533" s="13">
        <v>78.614000000000004</v>
      </c>
      <c r="C1533" s="1">
        <v>115.99</v>
      </c>
      <c r="D1533" s="1">
        <v>1332.32</v>
      </c>
      <c r="E1533" s="1">
        <v>107.66</v>
      </c>
      <c r="F1533" s="1">
        <v>1249.1099999999999</v>
      </c>
      <c r="G1533" s="1">
        <v>89.521000000000001</v>
      </c>
      <c r="H1533" s="1">
        <v>0.84260000000000002</v>
      </c>
      <c r="I1533" s="1">
        <v>2817.18</v>
      </c>
      <c r="J1533" s="1">
        <v>563.17999999999995</v>
      </c>
      <c r="K1533" s="1">
        <v>102.29</v>
      </c>
      <c r="L1533" s="1">
        <v>10148</v>
      </c>
      <c r="M1533">
        <v>1361.78</v>
      </c>
      <c r="N1533">
        <v>9.5210000000000008</v>
      </c>
    </row>
    <row r="1534" spans="1:14" ht="14.25" customHeight="1" x14ac:dyDescent="0.2">
      <c r="A1534" s="2">
        <v>40589</v>
      </c>
      <c r="B1534" s="13">
        <v>78.572999999999993</v>
      </c>
      <c r="C1534" s="1">
        <v>115.98</v>
      </c>
      <c r="D1534" s="1">
        <v>1328.01</v>
      </c>
      <c r="E1534" s="1">
        <v>107.9</v>
      </c>
      <c r="F1534" s="1">
        <v>1249.4100000000001</v>
      </c>
      <c r="G1534" s="1">
        <v>89.92</v>
      </c>
      <c r="H1534" s="1">
        <v>0.81859999999999999</v>
      </c>
      <c r="I1534" s="1">
        <v>2804.35</v>
      </c>
      <c r="J1534" s="1">
        <v>561.46</v>
      </c>
      <c r="K1534" s="1">
        <v>101.2</v>
      </c>
      <c r="L1534" s="1">
        <v>10106.5</v>
      </c>
      <c r="M1534">
        <v>1373.85</v>
      </c>
      <c r="N1534">
        <v>9.452</v>
      </c>
    </row>
    <row r="1535" spans="1:14" ht="14.25" customHeight="1" x14ac:dyDescent="0.2">
      <c r="A1535" s="2">
        <v>40590</v>
      </c>
      <c r="B1535" s="13">
        <v>78.222999999999999</v>
      </c>
      <c r="C1535" s="1">
        <v>116.29</v>
      </c>
      <c r="D1535" s="1">
        <v>1336.32</v>
      </c>
      <c r="E1535" s="1">
        <v>107.77</v>
      </c>
      <c r="F1535" s="1">
        <v>1250.47</v>
      </c>
      <c r="G1535" s="1">
        <v>89.63</v>
      </c>
      <c r="H1535" s="1">
        <v>0.82699999999999996</v>
      </c>
      <c r="I1535" s="1">
        <v>2825.56</v>
      </c>
      <c r="J1535" s="1">
        <v>561.67999999999995</v>
      </c>
      <c r="K1535" s="1">
        <v>103.73</v>
      </c>
      <c r="L1535" s="1">
        <v>9925</v>
      </c>
      <c r="M1535">
        <v>1374.39</v>
      </c>
      <c r="N1535">
        <v>9.3309999999999995</v>
      </c>
    </row>
    <row r="1536" spans="1:14" ht="14.25" customHeight="1" x14ac:dyDescent="0.2">
      <c r="A1536" s="2">
        <v>40591</v>
      </c>
      <c r="B1536" s="13">
        <v>77.995000000000005</v>
      </c>
      <c r="C1536" s="1">
        <v>116.44</v>
      </c>
      <c r="D1536" s="1">
        <v>1340.43</v>
      </c>
      <c r="E1536" s="1">
        <v>107.97</v>
      </c>
      <c r="F1536" s="1">
        <v>1252.44</v>
      </c>
      <c r="G1536" s="1">
        <v>89.77</v>
      </c>
      <c r="H1536" s="1">
        <v>0.76239999999999997</v>
      </c>
      <c r="I1536" s="1">
        <v>2831.58</v>
      </c>
      <c r="J1536" s="1">
        <v>563.88</v>
      </c>
      <c r="K1536" s="1">
        <v>102.46</v>
      </c>
      <c r="L1536" s="1">
        <v>9800</v>
      </c>
      <c r="M1536">
        <v>1384.08</v>
      </c>
      <c r="N1536">
        <v>9.3879999999999999</v>
      </c>
    </row>
    <row r="1537" spans="1:14" ht="14.25" customHeight="1" x14ac:dyDescent="0.2">
      <c r="A1537" s="2">
        <v>40592</v>
      </c>
      <c r="B1537" s="13">
        <v>77.664000000000001</v>
      </c>
      <c r="C1537" s="1">
        <v>116.67</v>
      </c>
      <c r="D1537" s="1">
        <v>1343.01</v>
      </c>
      <c r="E1537" s="1">
        <v>108.13</v>
      </c>
      <c r="F1537" s="1">
        <v>1253.77</v>
      </c>
      <c r="G1537" s="1">
        <v>89.49</v>
      </c>
      <c r="H1537" s="1">
        <v>0.74690000000000001</v>
      </c>
      <c r="I1537" s="1">
        <v>2833.95</v>
      </c>
      <c r="J1537" s="1">
        <v>552.99</v>
      </c>
      <c r="K1537" s="1">
        <v>102.19</v>
      </c>
      <c r="L1537" s="1">
        <v>9806</v>
      </c>
      <c r="M1537">
        <v>1389.99</v>
      </c>
      <c r="N1537">
        <v>9.3249999999999993</v>
      </c>
    </row>
    <row r="1538" spans="1:14" ht="14.25" customHeight="1" x14ac:dyDescent="0.2">
      <c r="A1538" s="2">
        <v>40595</v>
      </c>
      <c r="B1538" s="13">
        <v>77.688999999999993</v>
      </c>
      <c r="C1538" s="1">
        <v>116.48</v>
      </c>
      <c r="D1538" s="1">
        <v>1343.01</v>
      </c>
      <c r="E1538" s="1">
        <v>108.13</v>
      </c>
      <c r="F1538" s="1">
        <v>1253.77</v>
      </c>
      <c r="G1538" s="1">
        <v>89.49</v>
      </c>
      <c r="H1538" s="1">
        <v>0.75529999999999997</v>
      </c>
      <c r="I1538" s="1">
        <v>2833.95</v>
      </c>
      <c r="J1538" s="1">
        <v>552.99</v>
      </c>
      <c r="K1538" s="1">
        <v>107.4</v>
      </c>
      <c r="L1538" s="1">
        <v>9829.5</v>
      </c>
      <c r="M1538">
        <v>1406.45</v>
      </c>
      <c r="N1538">
        <v>9.3249999999999993</v>
      </c>
    </row>
    <row r="1539" spans="1:14" ht="14.25" customHeight="1" x14ac:dyDescent="0.2">
      <c r="A1539" s="2">
        <v>40596</v>
      </c>
      <c r="B1539" s="13">
        <v>77.768000000000001</v>
      </c>
      <c r="C1539" s="1">
        <v>115.98</v>
      </c>
      <c r="D1539" s="1">
        <v>1315.45</v>
      </c>
      <c r="E1539" s="1">
        <v>108.43</v>
      </c>
      <c r="F1539" s="1">
        <v>1254.33</v>
      </c>
      <c r="G1539" s="1">
        <v>90.83</v>
      </c>
      <c r="H1539" s="1">
        <v>0.69020000000000004</v>
      </c>
      <c r="I1539" s="1">
        <v>2756.42</v>
      </c>
      <c r="J1539" s="1">
        <v>557.42999999999995</v>
      </c>
      <c r="K1539" s="1">
        <v>105.89</v>
      </c>
      <c r="L1539" s="1">
        <v>9655</v>
      </c>
      <c r="M1539">
        <v>1399.14</v>
      </c>
      <c r="N1539">
        <v>9.0210000000000008</v>
      </c>
    </row>
    <row r="1540" spans="1:14" ht="14.25" customHeight="1" x14ac:dyDescent="0.2">
      <c r="A1540" s="2">
        <v>40597</v>
      </c>
      <c r="B1540" s="13">
        <v>77.409000000000006</v>
      </c>
      <c r="C1540" s="1">
        <v>115.96</v>
      </c>
      <c r="D1540" s="1">
        <v>1307.4000000000001</v>
      </c>
      <c r="E1540" s="1">
        <v>108.3</v>
      </c>
      <c r="F1540" s="1">
        <v>1252.8699999999999</v>
      </c>
      <c r="G1540" s="1">
        <v>91.16</v>
      </c>
      <c r="H1540" s="1">
        <v>0.74329999999999996</v>
      </c>
      <c r="I1540" s="1">
        <v>2722.99</v>
      </c>
      <c r="J1540" s="1">
        <v>557.39</v>
      </c>
      <c r="K1540" s="1">
        <v>111.83</v>
      </c>
      <c r="L1540" s="1">
        <v>9491</v>
      </c>
      <c r="M1540">
        <v>1411.64</v>
      </c>
      <c r="N1540">
        <v>8.8339999999999996</v>
      </c>
    </row>
    <row r="1541" spans="1:14" ht="14.25" customHeight="1" x14ac:dyDescent="0.2">
      <c r="A1541" s="2">
        <v>40598</v>
      </c>
      <c r="B1541" s="13">
        <v>77.057000000000002</v>
      </c>
      <c r="C1541" s="1">
        <v>115.96</v>
      </c>
      <c r="D1541" s="1">
        <v>1306.0999999999999</v>
      </c>
      <c r="E1541" s="1">
        <v>108.42</v>
      </c>
      <c r="F1541" s="1">
        <v>1251.57</v>
      </c>
      <c r="G1541" s="1">
        <v>91.74</v>
      </c>
      <c r="H1541" s="1">
        <v>0.73540000000000005</v>
      </c>
      <c r="I1541" s="1">
        <v>2737.9</v>
      </c>
      <c r="J1541" s="1">
        <v>555.02</v>
      </c>
      <c r="K1541" s="1">
        <v>111.24</v>
      </c>
      <c r="L1541" s="1">
        <v>9440</v>
      </c>
      <c r="M1541">
        <v>1402.66</v>
      </c>
      <c r="N1541">
        <v>8.8879999999999999</v>
      </c>
    </row>
    <row r="1542" spans="1:14" ht="14.25" customHeight="1" x14ac:dyDescent="0.2">
      <c r="A1542" s="2">
        <v>40599</v>
      </c>
      <c r="B1542" s="13">
        <v>77.275000000000006</v>
      </c>
      <c r="C1542" s="1">
        <v>116.16</v>
      </c>
      <c r="D1542" s="1">
        <v>1319.88</v>
      </c>
      <c r="E1542" s="1">
        <v>108.93</v>
      </c>
      <c r="F1542" s="1">
        <v>1252.52</v>
      </c>
      <c r="G1542" s="1">
        <v>92.28</v>
      </c>
      <c r="H1542" s="1">
        <v>0.7117</v>
      </c>
      <c r="I1542" s="1">
        <v>2781.05</v>
      </c>
      <c r="J1542" s="1">
        <v>561.86</v>
      </c>
      <c r="K1542" s="1">
        <v>112.09</v>
      </c>
      <c r="L1542" s="1">
        <v>9700</v>
      </c>
      <c r="M1542">
        <v>1410.65</v>
      </c>
      <c r="N1542">
        <v>8.8620000000000001</v>
      </c>
    </row>
    <row r="1543" spans="1:14" ht="14.25" customHeight="1" x14ac:dyDescent="0.2">
      <c r="A1543" s="2">
        <v>40602</v>
      </c>
      <c r="B1543" s="13">
        <v>76.888999999999996</v>
      </c>
      <c r="C1543" s="1">
        <v>116.23</v>
      </c>
      <c r="D1543" s="1">
        <v>1327.22</v>
      </c>
      <c r="E1543" s="1">
        <v>109.22</v>
      </c>
      <c r="F1543" s="1">
        <v>1254.1300000000001</v>
      </c>
      <c r="G1543" s="1">
        <v>92.4</v>
      </c>
      <c r="H1543" s="1">
        <v>0.68020000000000003</v>
      </c>
      <c r="I1543" s="1">
        <v>2782.27</v>
      </c>
      <c r="J1543" s="1">
        <v>565.78</v>
      </c>
      <c r="K1543" s="1">
        <v>111.94</v>
      </c>
      <c r="L1543" s="1">
        <v>9857.5</v>
      </c>
      <c r="M1543">
        <v>1411.33</v>
      </c>
      <c r="N1543">
        <v>8.6649999999999991</v>
      </c>
    </row>
    <row r="1544" spans="1:14" ht="14.25" customHeight="1" x14ac:dyDescent="0.2">
      <c r="A1544" s="2">
        <v>40603</v>
      </c>
      <c r="B1544" s="13">
        <v>77.049000000000007</v>
      </c>
      <c r="C1544" s="1">
        <v>116.23</v>
      </c>
      <c r="D1544" s="1">
        <v>1306.33</v>
      </c>
      <c r="E1544" s="1">
        <v>108.79</v>
      </c>
      <c r="F1544" s="1">
        <v>1256</v>
      </c>
      <c r="G1544" s="1">
        <v>92.37</v>
      </c>
      <c r="H1544" s="1">
        <v>0.64080000000000004</v>
      </c>
      <c r="I1544" s="1">
        <v>2737.41</v>
      </c>
      <c r="J1544" s="1">
        <v>565.78</v>
      </c>
      <c r="K1544" s="1">
        <v>116.02</v>
      </c>
      <c r="L1544" s="1">
        <v>9908</v>
      </c>
      <c r="M1544">
        <v>1433.38</v>
      </c>
      <c r="N1544">
        <v>8.4719999999999995</v>
      </c>
    </row>
    <row r="1545" spans="1:14" ht="14.25" customHeight="1" x14ac:dyDescent="0.2">
      <c r="A1545" s="2">
        <v>40604</v>
      </c>
      <c r="B1545" s="13">
        <v>76.671000000000006</v>
      </c>
      <c r="C1545" s="1">
        <v>116.43</v>
      </c>
      <c r="D1545" s="1">
        <v>1308.44</v>
      </c>
      <c r="E1545" s="1">
        <v>108.21</v>
      </c>
      <c r="F1545" s="1">
        <v>1255.8900000000001</v>
      </c>
      <c r="G1545" s="1">
        <v>90.95</v>
      </c>
      <c r="H1545" s="1">
        <v>0.68830000000000002</v>
      </c>
      <c r="I1545" s="1">
        <v>2748.07</v>
      </c>
      <c r="J1545" s="1">
        <v>567.21</v>
      </c>
      <c r="K1545" s="1">
        <v>115.96</v>
      </c>
      <c r="L1545" s="1">
        <v>9820.5</v>
      </c>
      <c r="M1545">
        <v>1434.4</v>
      </c>
      <c r="N1545">
        <v>8.6010000000000009</v>
      </c>
    </row>
    <row r="1546" spans="1:14" ht="14.25" customHeight="1" x14ac:dyDescent="0.2">
      <c r="A1546" s="2">
        <v>40605</v>
      </c>
      <c r="B1546" s="13">
        <v>76.483000000000004</v>
      </c>
      <c r="C1546" s="1">
        <v>116.7</v>
      </c>
      <c r="D1546" s="1">
        <v>1330.97</v>
      </c>
      <c r="E1546" s="1">
        <v>107.75</v>
      </c>
      <c r="F1546" s="1">
        <v>1256.4100000000001</v>
      </c>
      <c r="G1546" s="1">
        <v>90.06</v>
      </c>
      <c r="H1546" s="1">
        <v>0.75980000000000003</v>
      </c>
      <c r="I1546" s="1">
        <v>2798.74</v>
      </c>
      <c r="J1546" s="1">
        <v>568.52</v>
      </c>
      <c r="K1546" s="1">
        <v>114.46</v>
      </c>
      <c r="L1546" s="1">
        <v>9889.5</v>
      </c>
      <c r="M1546">
        <v>1415.88</v>
      </c>
      <c r="N1546">
        <v>8.64</v>
      </c>
    </row>
    <row r="1547" spans="1:14" ht="14.25" customHeight="1" x14ac:dyDescent="0.2">
      <c r="A1547" s="2">
        <v>40606</v>
      </c>
      <c r="B1547" s="13">
        <v>76.400000000000006</v>
      </c>
      <c r="C1547" s="1">
        <v>116.67</v>
      </c>
      <c r="D1547" s="1">
        <v>1321.15</v>
      </c>
      <c r="E1547" s="1">
        <v>108.16</v>
      </c>
      <c r="F1547" s="1">
        <v>1256.73</v>
      </c>
      <c r="G1547" s="1">
        <v>90.81</v>
      </c>
      <c r="H1547" s="1">
        <v>0.68069999999999997</v>
      </c>
      <c r="I1547" s="1">
        <v>2784.67</v>
      </c>
      <c r="J1547" s="1">
        <v>572.98</v>
      </c>
      <c r="K1547" s="1">
        <v>115.72</v>
      </c>
      <c r="L1547" s="1">
        <v>9970.5</v>
      </c>
      <c r="M1547">
        <v>1430.95</v>
      </c>
      <c r="N1547">
        <v>8.5830000000000002</v>
      </c>
    </row>
    <row r="1548" spans="1:14" ht="14.25" customHeight="1" x14ac:dyDescent="0.2">
      <c r="A1548" s="2">
        <v>40609</v>
      </c>
      <c r="B1548" s="13">
        <v>76.495999999999995</v>
      </c>
      <c r="C1548" s="1">
        <v>116.64</v>
      </c>
      <c r="D1548" s="1">
        <v>1310.1300000000001</v>
      </c>
      <c r="E1548" s="1">
        <v>107.89</v>
      </c>
      <c r="F1548" s="1">
        <v>1257.07</v>
      </c>
      <c r="G1548" s="1">
        <v>90.23</v>
      </c>
      <c r="H1548" s="1">
        <v>0.69669999999999999</v>
      </c>
      <c r="I1548" s="1">
        <v>2745.63</v>
      </c>
      <c r="J1548" s="1">
        <v>571.94000000000005</v>
      </c>
      <c r="K1548" s="1">
        <v>114.6</v>
      </c>
      <c r="L1548" s="1">
        <v>9840.5</v>
      </c>
      <c r="M1548">
        <v>1432.05</v>
      </c>
      <c r="N1548">
        <v>8.4540000000000006</v>
      </c>
    </row>
    <row r="1549" spans="1:14" ht="14.25" customHeight="1" x14ac:dyDescent="0.2">
      <c r="A1549" s="2">
        <v>40610</v>
      </c>
      <c r="B1549" s="13">
        <v>76.798000000000002</v>
      </c>
      <c r="C1549" s="1">
        <v>116.7</v>
      </c>
      <c r="D1549" s="1">
        <v>1321.82</v>
      </c>
      <c r="E1549" s="1">
        <v>107.75</v>
      </c>
      <c r="F1549" s="1">
        <v>1256.8599999999999</v>
      </c>
      <c r="G1549" s="1">
        <v>89.68</v>
      </c>
      <c r="H1549" s="1">
        <v>0.72070000000000001</v>
      </c>
      <c r="I1549" s="1">
        <v>2765.77</v>
      </c>
      <c r="J1549" s="1">
        <v>569.32000000000005</v>
      </c>
      <c r="K1549" s="1">
        <v>112.67</v>
      </c>
      <c r="L1549" s="1">
        <v>9420</v>
      </c>
      <c r="M1549">
        <v>1428.88</v>
      </c>
      <c r="N1549">
        <v>8.3450000000000006</v>
      </c>
    </row>
    <row r="1550" spans="1:14" ht="14.25" customHeight="1" x14ac:dyDescent="0.2">
      <c r="A1550" s="2">
        <v>40611</v>
      </c>
      <c r="B1550" s="13">
        <v>76.721000000000004</v>
      </c>
      <c r="C1550" s="1">
        <v>116.72</v>
      </c>
      <c r="D1550" s="1">
        <v>1320.03</v>
      </c>
      <c r="E1550" s="1">
        <v>108.31</v>
      </c>
      <c r="F1550" s="1">
        <v>1257.08</v>
      </c>
      <c r="G1550" s="1">
        <v>90.55</v>
      </c>
      <c r="H1550" s="1">
        <v>0.68889999999999996</v>
      </c>
      <c r="I1550" s="1">
        <v>2751.72</v>
      </c>
      <c r="J1550" s="1">
        <v>567.47</v>
      </c>
      <c r="K1550" s="1">
        <v>115.32</v>
      </c>
      <c r="L1550" s="1">
        <v>9610</v>
      </c>
      <c r="M1550">
        <v>1430.75</v>
      </c>
      <c r="N1550">
        <v>8.4529999999999994</v>
      </c>
    </row>
    <row r="1551" spans="1:14" ht="14.25" customHeight="1" x14ac:dyDescent="0.2">
      <c r="A1551" s="2">
        <v>40612</v>
      </c>
      <c r="B1551" s="13">
        <v>77.275999999999996</v>
      </c>
      <c r="C1551" s="1">
        <v>116.29</v>
      </c>
      <c r="D1551" s="1">
        <v>1295.1099999999999</v>
      </c>
      <c r="E1551" s="1">
        <v>108.75</v>
      </c>
      <c r="F1551" s="1">
        <v>1254.8699999999999</v>
      </c>
      <c r="G1551" s="1">
        <v>92.075000000000003</v>
      </c>
      <c r="H1551" s="1">
        <v>0.63300000000000001</v>
      </c>
      <c r="I1551" s="1">
        <v>2701.02</v>
      </c>
      <c r="J1551" s="1">
        <v>565.15</v>
      </c>
      <c r="K1551" s="1">
        <v>114.69</v>
      </c>
      <c r="L1551" s="1">
        <v>9195.5</v>
      </c>
      <c r="M1551">
        <v>1411.85</v>
      </c>
      <c r="N1551">
        <v>8.3070000000000004</v>
      </c>
    </row>
    <row r="1552" spans="1:14" ht="14.25" customHeight="1" x14ac:dyDescent="0.2">
      <c r="A1552" s="2">
        <v>40613</v>
      </c>
      <c r="B1552" s="13">
        <v>76.775999999999996</v>
      </c>
      <c r="C1552" s="1">
        <v>116.49</v>
      </c>
      <c r="D1552" s="1">
        <v>1304.28</v>
      </c>
      <c r="E1552" s="1">
        <v>108.65</v>
      </c>
      <c r="F1552" s="1">
        <v>1253.72</v>
      </c>
      <c r="G1552" s="1">
        <v>91.55</v>
      </c>
      <c r="H1552" s="1">
        <v>0.64100000000000001</v>
      </c>
      <c r="I1552" s="1">
        <v>2715.61</v>
      </c>
      <c r="J1552" s="1">
        <v>560.25</v>
      </c>
      <c r="K1552" s="1">
        <v>112.9</v>
      </c>
      <c r="L1552" s="1">
        <v>9048</v>
      </c>
      <c r="M1552">
        <v>1417.65</v>
      </c>
      <c r="N1552">
        <v>8.4039999999999999</v>
      </c>
    </row>
    <row r="1553" spans="1:14" ht="14.25" customHeight="1" x14ac:dyDescent="0.2">
      <c r="A1553" s="2">
        <v>40616</v>
      </c>
      <c r="B1553" s="13">
        <v>76.349000000000004</v>
      </c>
      <c r="C1553" s="1">
        <v>116.5</v>
      </c>
      <c r="D1553" s="1">
        <v>1296.3900000000001</v>
      </c>
      <c r="E1553" s="1">
        <v>108.77</v>
      </c>
      <c r="F1553" s="1">
        <v>1253.99</v>
      </c>
      <c r="G1553" s="1">
        <v>91.51</v>
      </c>
      <c r="H1553" s="1">
        <v>0.59279999999999999</v>
      </c>
      <c r="I1553" s="1">
        <v>2700.97</v>
      </c>
      <c r="J1553" s="1">
        <v>559.04999999999995</v>
      </c>
      <c r="K1553" s="1">
        <v>113.49</v>
      </c>
      <c r="L1553" s="1">
        <v>9205.5</v>
      </c>
      <c r="M1553">
        <v>1426.43</v>
      </c>
      <c r="N1553">
        <v>8.3369999999999997</v>
      </c>
    </row>
    <row r="1554" spans="1:14" ht="14.25" customHeight="1" x14ac:dyDescent="0.2">
      <c r="A1554" s="2">
        <v>40617</v>
      </c>
      <c r="B1554" s="13">
        <v>76.328000000000003</v>
      </c>
      <c r="C1554" s="1">
        <v>116.08</v>
      </c>
      <c r="D1554" s="1">
        <v>1281.8699999999999</v>
      </c>
      <c r="E1554" s="1">
        <v>108.76</v>
      </c>
      <c r="F1554" s="1">
        <v>1247.57</v>
      </c>
      <c r="G1554" s="1">
        <v>92.88</v>
      </c>
      <c r="H1554" s="1">
        <v>0.6008</v>
      </c>
      <c r="I1554" s="1">
        <v>2667.33</v>
      </c>
      <c r="J1554" s="1">
        <v>551.59</v>
      </c>
      <c r="K1554" s="1">
        <v>107.8</v>
      </c>
      <c r="L1554" s="1">
        <v>8980</v>
      </c>
      <c r="M1554">
        <v>1395.7</v>
      </c>
      <c r="N1554">
        <v>8.2539999999999996</v>
      </c>
    </row>
    <row r="1555" spans="1:14" ht="14.25" customHeight="1" x14ac:dyDescent="0.2">
      <c r="A1555" s="2">
        <v>40618</v>
      </c>
      <c r="B1555" s="13">
        <v>76.680999999999997</v>
      </c>
      <c r="C1555" s="1">
        <v>115.9</v>
      </c>
      <c r="D1555" s="1">
        <v>1256.8800000000001</v>
      </c>
      <c r="E1555" s="1">
        <v>109.41</v>
      </c>
      <c r="F1555" s="1">
        <v>1249.57</v>
      </c>
      <c r="G1555" s="1">
        <v>93.93</v>
      </c>
      <c r="H1555" s="1">
        <v>0.54449999999999998</v>
      </c>
      <c r="I1555" s="1">
        <v>2616.8200000000002</v>
      </c>
      <c r="J1555" s="1">
        <v>551.59</v>
      </c>
      <c r="K1555" s="1">
        <v>110.16</v>
      </c>
      <c r="L1555" s="1">
        <v>9354.5</v>
      </c>
      <c r="M1555">
        <v>1399.03</v>
      </c>
      <c r="N1555">
        <v>8.2349999999999994</v>
      </c>
    </row>
    <row r="1556" spans="1:14" ht="14.25" customHeight="1" x14ac:dyDescent="0.2">
      <c r="A1556" s="2">
        <v>40619</v>
      </c>
      <c r="B1556" s="13">
        <v>76.040999999999997</v>
      </c>
      <c r="C1556" s="1">
        <v>116.09</v>
      </c>
      <c r="D1556" s="1">
        <v>1273.71</v>
      </c>
      <c r="E1556" s="1">
        <v>109.34</v>
      </c>
      <c r="F1556" s="1">
        <v>1250.23</v>
      </c>
      <c r="G1556" s="1">
        <v>93.21</v>
      </c>
      <c r="H1556" s="1">
        <v>0.58450000000000002</v>
      </c>
      <c r="I1556" s="1">
        <v>2636.05</v>
      </c>
      <c r="J1556" s="1">
        <v>551.59</v>
      </c>
      <c r="K1556" s="1">
        <v>114.81</v>
      </c>
      <c r="L1556" s="1">
        <v>9440</v>
      </c>
      <c r="M1556">
        <v>1403.81</v>
      </c>
      <c r="N1556">
        <v>8.0489999999999995</v>
      </c>
    </row>
    <row r="1557" spans="1:14" ht="14.25" customHeight="1" x14ac:dyDescent="0.2">
      <c r="A1557" s="2">
        <v>40620</v>
      </c>
      <c r="B1557" s="13">
        <v>75.718000000000004</v>
      </c>
      <c r="C1557" s="1">
        <v>116.31</v>
      </c>
      <c r="D1557" s="1">
        <v>1279.21</v>
      </c>
      <c r="E1557" s="1">
        <v>109.41</v>
      </c>
      <c r="F1557" s="1">
        <v>1252.6199999999999</v>
      </c>
      <c r="G1557" s="1">
        <v>93.46</v>
      </c>
      <c r="H1557" s="1">
        <v>0.58450000000000002</v>
      </c>
      <c r="I1557" s="1">
        <v>2643.67</v>
      </c>
      <c r="J1557" s="1">
        <v>560.26</v>
      </c>
      <c r="K1557" s="1">
        <v>114.3</v>
      </c>
      <c r="L1557" s="1">
        <v>9525</v>
      </c>
      <c r="M1557">
        <v>1418.56</v>
      </c>
      <c r="N1557">
        <v>8.0909999999999993</v>
      </c>
    </row>
    <row r="1558" spans="1:14" ht="14.25" customHeight="1" x14ac:dyDescent="0.2">
      <c r="A1558" s="2">
        <v>40623</v>
      </c>
      <c r="B1558" s="13">
        <v>75.400999999999996</v>
      </c>
      <c r="C1558" s="1">
        <v>116.65</v>
      </c>
      <c r="D1558" s="1">
        <v>1298.3800000000001</v>
      </c>
      <c r="E1558" s="1">
        <v>109.06</v>
      </c>
      <c r="F1558" s="1">
        <v>1254.8800000000001</v>
      </c>
      <c r="G1558" s="1">
        <v>92.91</v>
      </c>
      <c r="H1558" s="1">
        <v>0.6331</v>
      </c>
      <c r="I1558" s="1">
        <v>2692.09</v>
      </c>
      <c r="J1558" s="1">
        <v>560.55999999999995</v>
      </c>
      <c r="K1558" s="1">
        <v>114.42</v>
      </c>
      <c r="L1558" s="1">
        <v>9519</v>
      </c>
      <c r="M1558">
        <v>1427.79</v>
      </c>
      <c r="N1558">
        <v>8.2260000000000009</v>
      </c>
    </row>
    <row r="1559" spans="1:14" ht="14.25" customHeight="1" x14ac:dyDescent="0.2">
      <c r="A1559" s="2">
        <v>40624</v>
      </c>
      <c r="B1559" s="13">
        <v>75.433999999999997</v>
      </c>
      <c r="C1559" s="1">
        <v>116.78</v>
      </c>
      <c r="D1559" s="1">
        <v>1293.77</v>
      </c>
      <c r="E1559" s="1">
        <v>109.26</v>
      </c>
      <c r="F1559" s="1">
        <v>1255.5</v>
      </c>
      <c r="G1559" s="1">
        <v>93.22</v>
      </c>
      <c r="H1559" s="1">
        <v>0.64939999999999998</v>
      </c>
      <c r="I1559" s="1">
        <v>2683.87</v>
      </c>
      <c r="J1559" s="1">
        <v>562.52</v>
      </c>
      <c r="K1559" s="1">
        <v>115.83</v>
      </c>
      <c r="L1559" s="1">
        <v>9450</v>
      </c>
      <c r="M1559">
        <v>1427.85</v>
      </c>
      <c r="N1559">
        <v>8.1300000000000008</v>
      </c>
    </row>
    <row r="1560" spans="1:14" ht="14.25" customHeight="1" x14ac:dyDescent="0.2">
      <c r="A1560" s="2">
        <v>40625</v>
      </c>
      <c r="B1560" s="13">
        <v>75.793999999999997</v>
      </c>
      <c r="C1560" s="1">
        <v>116.66</v>
      </c>
      <c r="D1560" s="1">
        <v>1297.54</v>
      </c>
      <c r="E1560" s="1">
        <v>109.19</v>
      </c>
      <c r="F1560" s="1">
        <v>1255.3900000000001</v>
      </c>
      <c r="G1560" s="1">
        <v>93.1</v>
      </c>
      <c r="H1560" s="1">
        <v>0.65749999999999997</v>
      </c>
      <c r="I1560" s="1">
        <v>2698.3</v>
      </c>
      <c r="J1560" s="1">
        <v>563.14</v>
      </c>
      <c r="K1560" s="1">
        <v>115</v>
      </c>
      <c r="L1560" s="1">
        <v>9704</v>
      </c>
      <c r="M1560">
        <v>1437.43</v>
      </c>
      <c r="N1560">
        <v>8.266</v>
      </c>
    </row>
    <row r="1561" spans="1:14" ht="14.25" customHeight="1" x14ac:dyDescent="0.2">
      <c r="A1561" s="2">
        <v>40626</v>
      </c>
      <c r="B1561" s="13">
        <v>75.656000000000006</v>
      </c>
      <c r="C1561" s="1">
        <v>116.92</v>
      </c>
      <c r="D1561" s="1">
        <v>1309.6600000000001</v>
      </c>
      <c r="E1561" s="1">
        <v>108.83</v>
      </c>
      <c r="F1561" s="1">
        <v>1255.6600000000001</v>
      </c>
      <c r="G1561" s="1">
        <v>92.4</v>
      </c>
      <c r="H1561" s="1">
        <v>0.69020000000000004</v>
      </c>
      <c r="I1561" s="1">
        <v>2736.42</v>
      </c>
      <c r="J1561" s="1">
        <v>568.87</v>
      </c>
      <c r="K1561" s="1">
        <v>115.58</v>
      </c>
      <c r="L1561" s="1">
        <v>9695.5</v>
      </c>
      <c r="M1561">
        <v>1430.43</v>
      </c>
      <c r="N1561">
        <v>8.5549999999999997</v>
      </c>
    </row>
    <row r="1562" spans="1:14" ht="14.25" customHeight="1" x14ac:dyDescent="0.2">
      <c r="A1562" s="2">
        <v>40627</v>
      </c>
      <c r="B1562" s="13">
        <v>76.216999999999999</v>
      </c>
      <c r="C1562" s="1">
        <v>116.95</v>
      </c>
      <c r="D1562" s="1">
        <v>1313.8</v>
      </c>
      <c r="E1562" s="1">
        <v>108.67</v>
      </c>
      <c r="F1562" s="1">
        <v>1255.8900000000001</v>
      </c>
      <c r="G1562" s="1">
        <v>92.17</v>
      </c>
      <c r="H1562" s="1">
        <v>0.73150000000000004</v>
      </c>
      <c r="I1562" s="1">
        <v>2743.06</v>
      </c>
      <c r="J1562" s="1">
        <v>570.15</v>
      </c>
      <c r="K1562" s="1">
        <v>115.83</v>
      </c>
      <c r="L1562" s="1">
        <v>9715</v>
      </c>
      <c r="M1562">
        <v>1429.88</v>
      </c>
      <c r="N1562">
        <v>8.5489999999999995</v>
      </c>
    </row>
    <row r="1563" spans="1:14" ht="14.25" customHeight="1" x14ac:dyDescent="0.2">
      <c r="A1563" s="2">
        <v>40630</v>
      </c>
      <c r="B1563" s="13">
        <v>76.128</v>
      </c>
      <c r="C1563" s="1">
        <v>116.81</v>
      </c>
      <c r="D1563" s="1">
        <v>1310.19</v>
      </c>
      <c r="E1563" s="1">
        <v>108.71</v>
      </c>
      <c r="F1563" s="1">
        <v>1256.8</v>
      </c>
      <c r="G1563" s="1">
        <v>92.3</v>
      </c>
      <c r="H1563" s="1">
        <v>0.74809999999999999</v>
      </c>
      <c r="I1563" s="1">
        <v>2730.68</v>
      </c>
      <c r="J1563" s="1">
        <v>570.75</v>
      </c>
      <c r="K1563" s="1">
        <v>114.69</v>
      </c>
      <c r="L1563" s="1">
        <v>9545</v>
      </c>
      <c r="M1563">
        <v>1420.3</v>
      </c>
      <c r="N1563">
        <v>8.468</v>
      </c>
    </row>
    <row r="1564" spans="1:14" ht="14.25" customHeight="1" x14ac:dyDescent="0.2">
      <c r="A1564" s="2">
        <v>40631</v>
      </c>
      <c r="B1564" s="13">
        <v>76.248999999999995</v>
      </c>
      <c r="C1564" s="1">
        <v>116.87</v>
      </c>
      <c r="D1564" s="1">
        <v>1319.44</v>
      </c>
      <c r="E1564" s="1">
        <v>108.18</v>
      </c>
      <c r="F1564" s="1">
        <v>1256.7</v>
      </c>
      <c r="G1564" s="1">
        <v>91.59</v>
      </c>
      <c r="H1564" s="1">
        <v>0.81310000000000004</v>
      </c>
      <c r="I1564" s="1">
        <v>2756.89</v>
      </c>
      <c r="J1564" s="1">
        <v>571.57000000000005</v>
      </c>
      <c r="K1564" s="1">
        <v>115.48</v>
      </c>
      <c r="L1564" s="1">
        <v>9450</v>
      </c>
      <c r="M1564">
        <v>1418.45</v>
      </c>
      <c r="N1564">
        <v>8.7309999999999999</v>
      </c>
    </row>
    <row r="1565" spans="1:14" ht="14.25" customHeight="1" x14ac:dyDescent="0.2">
      <c r="A1565" s="2">
        <v>40632</v>
      </c>
      <c r="B1565" s="13">
        <v>76.117999999999995</v>
      </c>
      <c r="C1565" s="1">
        <v>117.12</v>
      </c>
      <c r="D1565" s="1">
        <v>1328.26</v>
      </c>
      <c r="E1565" s="1">
        <v>108.55</v>
      </c>
      <c r="F1565" s="1">
        <v>1257.8499999999999</v>
      </c>
      <c r="G1565" s="1">
        <v>92.32</v>
      </c>
      <c r="H1565" s="1">
        <v>0.78159999999999996</v>
      </c>
      <c r="I1565" s="1">
        <v>2776.79</v>
      </c>
      <c r="J1565" s="1">
        <v>569.27</v>
      </c>
      <c r="K1565" s="1">
        <v>115.17</v>
      </c>
      <c r="L1565" s="1">
        <v>9519.5</v>
      </c>
      <c r="M1565">
        <v>1422.98</v>
      </c>
      <c r="N1565">
        <v>8.9710000000000001</v>
      </c>
    </row>
    <row r="1566" spans="1:14" ht="14.25" customHeight="1" x14ac:dyDescent="0.2">
      <c r="A1566" s="2">
        <v>40633</v>
      </c>
      <c r="B1566" s="13">
        <v>75.856999999999999</v>
      </c>
      <c r="C1566" s="1">
        <v>117.29</v>
      </c>
      <c r="D1566" s="1">
        <v>1325.83</v>
      </c>
      <c r="E1566" s="1">
        <v>108.2</v>
      </c>
      <c r="F1566" s="1">
        <v>1258.19</v>
      </c>
      <c r="G1566" s="1">
        <v>92.13</v>
      </c>
      <c r="H1566" s="1">
        <v>0.82110000000000005</v>
      </c>
      <c r="I1566" s="1">
        <v>2781.07</v>
      </c>
      <c r="J1566" s="1">
        <v>575.25</v>
      </c>
      <c r="K1566" s="1">
        <v>117.25</v>
      </c>
      <c r="L1566" s="1">
        <v>9399.5</v>
      </c>
      <c r="M1566">
        <v>1432.2</v>
      </c>
      <c r="N1566">
        <v>9.0060000000000002</v>
      </c>
    </row>
    <row r="1567" spans="1:14" ht="14.25" customHeight="1" x14ac:dyDescent="0.2">
      <c r="A1567" s="2">
        <v>40634</v>
      </c>
      <c r="B1567" s="13">
        <v>75.832999999999998</v>
      </c>
      <c r="C1567" s="1">
        <v>117.61</v>
      </c>
      <c r="D1567" s="1">
        <v>1332.41</v>
      </c>
      <c r="E1567" s="1">
        <v>108.28</v>
      </c>
      <c r="F1567" s="1">
        <v>1260.6300000000001</v>
      </c>
      <c r="G1567" s="1">
        <v>92.19</v>
      </c>
      <c r="H1567" s="1">
        <v>0.79759999999999998</v>
      </c>
      <c r="I1567" s="1">
        <v>2789.6</v>
      </c>
      <c r="J1567" s="1">
        <v>576.28</v>
      </c>
      <c r="K1567" s="1">
        <v>118.68</v>
      </c>
      <c r="L1567" s="1">
        <v>9336</v>
      </c>
      <c r="M1567">
        <v>1428.73</v>
      </c>
      <c r="N1567">
        <v>9.0060000000000002</v>
      </c>
    </row>
    <row r="1568" spans="1:14" ht="14.25" customHeight="1" x14ac:dyDescent="0.2">
      <c r="A1568" s="2">
        <v>40637</v>
      </c>
      <c r="B1568" s="13">
        <v>75.912000000000006</v>
      </c>
      <c r="C1568" s="1">
        <v>117.71</v>
      </c>
      <c r="D1568" s="1">
        <v>1332.87</v>
      </c>
      <c r="E1568" s="1">
        <v>108.53</v>
      </c>
      <c r="F1568" s="1">
        <v>1262.92</v>
      </c>
      <c r="G1568" s="1">
        <v>92.29</v>
      </c>
      <c r="H1568" s="1">
        <v>0.75790000000000002</v>
      </c>
      <c r="I1568" s="1">
        <v>2789.19</v>
      </c>
      <c r="J1568" s="1">
        <v>576.24</v>
      </c>
      <c r="K1568" s="1">
        <v>120.67</v>
      </c>
      <c r="L1568" s="1">
        <v>9420</v>
      </c>
      <c r="M1568">
        <v>1434.03</v>
      </c>
      <c r="N1568">
        <v>9.1470000000000002</v>
      </c>
    </row>
    <row r="1569" spans="1:14" ht="14.25" customHeight="1" x14ac:dyDescent="0.2">
      <c r="A1569" s="2">
        <v>40638</v>
      </c>
      <c r="B1569" s="13">
        <v>75.882000000000005</v>
      </c>
      <c r="C1569" s="1">
        <v>117.77</v>
      </c>
      <c r="D1569" s="1">
        <v>1332.63</v>
      </c>
      <c r="E1569" s="1">
        <v>108.59</v>
      </c>
      <c r="F1569" s="1">
        <v>1263.58</v>
      </c>
      <c r="G1569" s="1">
        <v>91.92</v>
      </c>
      <c r="H1569" s="1">
        <v>0.81359999999999999</v>
      </c>
      <c r="I1569" s="1">
        <v>2791.19</v>
      </c>
      <c r="J1569" s="1">
        <v>578.75</v>
      </c>
      <c r="K1569" s="1">
        <v>121.36</v>
      </c>
      <c r="L1569" s="1">
        <v>9251.5</v>
      </c>
      <c r="M1569">
        <v>1455.85</v>
      </c>
      <c r="N1569">
        <v>9.2650000000000006</v>
      </c>
    </row>
    <row r="1570" spans="1:14" ht="14.25" customHeight="1" x14ac:dyDescent="0.2">
      <c r="A1570" s="2">
        <v>40639</v>
      </c>
      <c r="B1570" s="13">
        <v>75.513999999999996</v>
      </c>
      <c r="C1570" s="1">
        <v>117.84</v>
      </c>
      <c r="D1570" s="1">
        <v>1335.54</v>
      </c>
      <c r="E1570" s="1">
        <v>108.24</v>
      </c>
      <c r="F1570" s="1">
        <v>1265.45</v>
      </c>
      <c r="G1570" s="1">
        <v>90.54</v>
      </c>
      <c r="H1570" s="1">
        <v>0.82969999999999999</v>
      </c>
      <c r="I1570" s="1">
        <v>2799.82</v>
      </c>
      <c r="J1570" s="1">
        <v>578.05999999999995</v>
      </c>
      <c r="K1570" s="1">
        <v>121.93</v>
      </c>
      <c r="L1570" s="1">
        <v>9475.5</v>
      </c>
      <c r="M1570">
        <v>1459.75</v>
      </c>
      <c r="N1570">
        <v>9.1379999999999999</v>
      </c>
    </row>
    <row r="1571" spans="1:14" ht="14.25" customHeight="1" x14ac:dyDescent="0.2">
      <c r="A1571" s="2">
        <v>40640</v>
      </c>
      <c r="B1571" s="13">
        <v>75.584999999999994</v>
      </c>
      <c r="C1571" s="1">
        <v>117.83</v>
      </c>
      <c r="D1571" s="1">
        <v>1333.51</v>
      </c>
      <c r="E1571" s="1">
        <v>108.08</v>
      </c>
      <c r="F1571" s="1">
        <v>1266.6600000000001</v>
      </c>
      <c r="G1571" s="1">
        <v>90.36</v>
      </c>
      <c r="H1571" s="1">
        <v>0.78190000000000004</v>
      </c>
      <c r="I1571" s="1">
        <v>2796.14</v>
      </c>
      <c r="J1571" s="1">
        <v>578.05999999999995</v>
      </c>
      <c r="K1571" s="1">
        <v>122.67</v>
      </c>
      <c r="L1571" s="1">
        <v>9697</v>
      </c>
      <c r="M1571">
        <v>1458.2</v>
      </c>
      <c r="N1571">
        <v>9.2460000000000004</v>
      </c>
    </row>
    <row r="1572" spans="1:14" ht="14.25" customHeight="1" x14ac:dyDescent="0.2">
      <c r="A1572" s="2">
        <v>40641</v>
      </c>
      <c r="B1572" s="13">
        <v>75.066000000000003</v>
      </c>
      <c r="C1572" s="1">
        <v>118.02</v>
      </c>
      <c r="D1572" s="1">
        <v>1328.17</v>
      </c>
      <c r="E1572" s="1">
        <v>108.02</v>
      </c>
      <c r="F1572" s="1">
        <v>1267.4000000000001</v>
      </c>
      <c r="G1572" s="1">
        <v>89.88</v>
      </c>
      <c r="H1572" s="1">
        <v>0.80610000000000004</v>
      </c>
      <c r="I1572" s="1">
        <v>2780.41</v>
      </c>
      <c r="J1572" s="1">
        <v>579.67999999999995</v>
      </c>
      <c r="K1572" s="1">
        <v>126.74</v>
      </c>
      <c r="L1572" s="1">
        <v>9823</v>
      </c>
      <c r="M1572">
        <v>1474.91</v>
      </c>
      <c r="N1572">
        <v>9.2360000000000007</v>
      </c>
    </row>
    <row r="1573" spans="1:14" ht="14.25" customHeight="1" x14ac:dyDescent="0.2">
      <c r="A1573" s="2">
        <v>40644</v>
      </c>
      <c r="B1573" s="13">
        <v>75.055999999999997</v>
      </c>
      <c r="C1573" s="1">
        <v>117.84</v>
      </c>
      <c r="D1573" s="1">
        <v>1324.46</v>
      </c>
      <c r="E1573" s="1">
        <v>108.03</v>
      </c>
      <c r="F1573" s="1">
        <v>1268.6600000000001</v>
      </c>
      <c r="G1573" s="1">
        <v>89.96</v>
      </c>
      <c r="H1573" s="1">
        <v>0.82220000000000004</v>
      </c>
      <c r="I1573" s="1">
        <v>2771.51</v>
      </c>
      <c r="J1573" s="1">
        <v>579.02</v>
      </c>
      <c r="K1573" s="1">
        <v>123.03</v>
      </c>
      <c r="L1573" s="1">
        <v>9781.5</v>
      </c>
      <c r="M1573">
        <v>1463.15</v>
      </c>
      <c r="N1573">
        <v>9.202</v>
      </c>
    </row>
    <row r="1574" spans="1:14" ht="14.25" customHeight="1" x14ac:dyDescent="0.2">
      <c r="A1574" s="2">
        <v>40645</v>
      </c>
      <c r="B1574" s="13">
        <v>74.852999999999994</v>
      </c>
      <c r="C1574" s="1">
        <v>117.67</v>
      </c>
      <c r="D1574" s="1">
        <v>1314.16</v>
      </c>
      <c r="E1574" s="1">
        <v>108.41</v>
      </c>
      <c r="F1574" s="1">
        <v>1267.94</v>
      </c>
      <c r="G1574" s="1">
        <v>90.93</v>
      </c>
      <c r="H1574" s="1">
        <v>0.74199999999999999</v>
      </c>
      <c r="I1574" s="1">
        <v>2744.79</v>
      </c>
      <c r="J1574" s="1">
        <v>579.02</v>
      </c>
      <c r="K1574" s="1">
        <v>121.04</v>
      </c>
      <c r="L1574" s="1">
        <v>9670.5</v>
      </c>
      <c r="M1574">
        <v>1452.98</v>
      </c>
      <c r="N1574">
        <v>9.0239999999999991</v>
      </c>
    </row>
    <row r="1575" spans="1:14" ht="14.25" customHeight="1" x14ac:dyDescent="0.2">
      <c r="A1575" s="2">
        <v>40646</v>
      </c>
      <c r="B1575" s="13">
        <v>74.98</v>
      </c>
      <c r="C1575" s="1">
        <v>117.82</v>
      </c>
      <c r="D1575" s="1">
        <v>1314.41</v>
      </c>
      <c r="E1575" s="1">
        <v>108.6</v>
      </c>
      <c r="F1575" s="1">
        <v>1268.76</v>
      </c>
      <c r="G1575" s="1">
        <v>91.5</v>
      </c>
      <c r="H1575" s="1">
        <v>0.72589999999999999</v>
      </c>
      <c r="I1575" s="1">
        <v>2761.52</v>
      </c>
      <c r="J1575" s="1">
        <v>577.88</v>
      </c>
      <c r="K1575" s="1">
        <v>122.77</v>
      </c>
      <c r="L1575" s="1">
        <v>9625.5</v>
      </c>
      <c r="M1575">
        <v>1457.36</v>
      </c>
      <c r="N1575">
        <v>9.1150000000000002</v>
      </c>
    </row>
    <row r="1576" spans="1:14" ht="14.25" customHeight="1" x14ac:dyDescent="0.2">
      <c r="A1576" s="2">
        <v>40647</v>
      </c>
      <c r="B1576" s="13">
        <v>74.685000000000002</v>
      </c>
      <c r="C1576" s="1">
        <v>117.93</v>
      </c>
      <c r="D1576" s="1">
        <v>1314.52</v>
      </c>
      <c r="E1576" s="1">
        <v>108.33</v>
      </c>
      <c r="F1576" s="1">
        <v>1268.5899999999999</v>
      </c>
      <c r="G1576" s="1">
        <v>91.43</v>
      </c>
      <c r="H1576" s="1">
        <v>0.7661</v>
      </c>
      <c r="I1576" s="1">
        <v>2760.22</v>
      </c>
      <c r="J1576" s="1">
        <v>576.30999999999995</v>
      </c>
      <c r="K1576" s="1">
        <v>122.67</v>
      </c>
      <c r="L1576" s="1">
        <v>9326.5</v>
      </c>
      <c r="M1576">
        <v>1474.15</v>
      </c>
      <c r="N1576">
        <v>9.0909999999999993</v>
      </c>
    </row>
    <row r="1577" spans="1:14" ht="14.25" customHeight="1" x14ac:dyDescent="0.2">
      <c r="A1577" s="2">
        <v>40648</v>
      </c>
      <c r="B1577" s="13">
        <v>74.831999999999994</v>
      </c>
      <c r="C1577" s="1">
        <v>117.99</v>
      </c>
      <c r="D1577" s="1">
        <v>1319.68</v>
      </c>
      <c r="E1577" s="1">
        <v>108.9</v>
      </c>
      <c r="F1577" s="1">
        <v>1269.1300000000001</v>
      </c>
      <c r="G1577" s="1">
        <v>92.67</v>
      </c>
      <c r="H1577" s="1">
        <v>0.69340000000000002</v>
      </c>
      <c r="I1577" s="1">
        <v>2764.65</v>
      </c>
      <c r="J1577" s="1">
        <v>574.42999999999995</v>
      </c>
      <c r="K1577" s="1">
        <v>124.06</v>
      </c>
      <c r="L1577" s="1">
        <v>9420</v>
      </c>
      <c r="M1577">
        <v>1486.88</v>
      </c>
      <c r="N1577">
        <v>9</v>
      </c>
    </row>
    <row r="1578" spans="1:14" ht="14.25" customHeight="1" x14ac:dyDescent="0.2">
      <c r="A1578" s="2">
        <v>40651</v>
      </c>
      <c r="B1578" s="13">
        <v>75.504000000000005</v>
      </c>
      <c r="C1578" s="1">
        <v>117.68</v>
      </c>
      <c r="D1578" s="1">
        <v>1305.1400000000001</v>
      </c>
      <c r="E1578" s="1">
        <v>109.05</v>
      </c>
      <c r="F1578" s="1">
        <v>1269.1300000000001</v>
      </c>
      <c r="G1578" s="1">
        <v>92.88</v>
      </c>
      <c r="H1578" s="1">
        <v>0.66100000000000003</v>
      </c>
      <c r="I1578" s="1">
        <v>2735.38</v>
      </c>
      <c r="J1578" s="1">
        <v>575.97</v>
      </c>
      <c r="K1578" s="1">
        <v>122.18</v>
      </c>
      <c r="L1578" s="1">
        <v>9356.5</v>
      </c>
      <c r="M1578">
        <v>1495.3</v>
      </c>
      <c r="N1578">
        <v>8.9169999999999998</v>
      </c>
    </row>
    <row r="1579" spans="1:14" ht="14.25" customHeight="1" x14ac:dyDescent="0.2">
      <c r="A1579" s="2">
        <v>40652</v>
      </c>
      <c r="B1579" s="13">
        <v>75.028999999999996</v>
      </c>
      <c r="C1579" s="1">
        <v>118.09</v>
      </c>
      <c r="D1579" s="1">
        <v>1312.62</v>
      </c>
      <c r="E1579" s="1">
        <v>109.28</v>
      </c>
      <c r="F1579" s="1">
        <v>1269.29</v>
      </c>
      <c r="G1579" s="1">
        <v>93.28</v>
      </c>
      <c r="H1579" s="1">
        <v>0.64470000000000005</v>
      </c>
      <c r="I1579" s="1">
        <v>2744.97</v>
      </c>
      <c r="J1579" s="1">
        <v>575.44000000000005</v>
      </c>
      <c r="K1579" s="1">
        <v>121.57</v>
      </c>
      <c r="L1579" s="1">
        <v>9279</v>
      </c>
      <c r="M1579">
        <v>1496.4</v>
      </c>
      <c r="N1579">
        <v>8.9410000000000007</v>
      </c>
    </row>
    <row r="1580" spans="1:14" ht="14.25" customHeight="1" x14ac:dyDescent="0.2">
      <c r="A1580" s="2">
        <v>40653</v>
      </c>
      <c r="B1580" s="13">
        <v>74.367999999999995</v>
      </c>
      <c r="C1580" s="1">
        <v>118.36</v>
      </c>
      <c r="D1580" s="1">
        <v>1330.36</v>
      </c>
      <c r="E1580" s="1">
        <v>109.33</v>
      </c>
      <c r="F1580" s="1">
        <v>1270.93</v>
      </c>
      <c r="G1580" s="1">
        <v>92.68</v>
      </c>
      <c r="H1580" s="1">
        <v>0.66080000000000005</v>
      </c>
      <c r="I1580" s="1">
        <v>2802.51</v>
      </c>
      <c r="J1580" s="1">
        <v>575.48</v>
      </c>
      <c r="K1580" s="1">
        <v>123.93</v>
      </c>
      <c r="L1580" s="1">
        <v>9450.5</v>
      </c>
      <c r="M1580">
        <v>1502.4</v>
      </c>
      <c r="N1580">
        <v>9.1940000000000008</v>
      </c>
    </row>
    <row r="1581" spans="1:14" ht="14.25" customHeight="1" x14ac:dyDescent="0.2">
      <c r="A1581" s="2">
        <v>40654</v>
      </c>
      <c r="B1581" s="13">
        <v>74.108999999999995</v>
      </c>
      <c r="C1581" s="1">
        <v>118.36</v>
      </c>
      <c r="D1581" s="1">
        <v>1337.39</v>
      </c>
      <c r="E1581" s="1">
        <v>109.43</v>
      </c>
      <c r="F1581" s="1">
        <v>1271.8599999999999</v>
      </c>
      <c r="G1581" s="1">
        <v>92.6</v>
      </c>
      <c r="H1581" s="1">
        <v>0.6603</v>
      </c>
      <c r="I1581" s="1">
        <v>2820.16</v>
      </c>
      <c r="J1581" s="1">
        <v>576.79999999999995</v>
      </c>
      <c r="K1581" s="1">
        <v>124.21</v>
      </c>
      <c r="L1581" s="1">
        <v>9611</v>
      </c>
      <c r="M1581">
        <v>1504.88</v>
      </c>
      <c r="N1581">
        <v>9.2949999999999999</v>
      </c>
    </row>
    <row r="1582" spans="1:14" ht="14.25" customHeight="1" x14ac:dyDescent="0.2">
      <c r="A1582" s="2">
        <v>40655</v>
      </c>
      <c r="B1582" s="13">
        <v>74.108000000000004</v>
      </c>
      <c r="C1582" s="1">
        <v>118.44</v>
      </c>
      <c r="D1582" s="1">
        <v>1337.39</v>
      </c>
      <c r="E1582" s="1">
        <v>109.43</v>
      </c>
      <c r="F1582" s="1">
        <v>1271.8599999999999</v>
      </c>
      <c r="G1582" s="1">
        <v>92.6</v>
      </c>
      <c r="H1582" s="1">
        <v>0.65200000000000002</v>
      </c>
      <c r="I1582" s="1">
        <v>2820.16</v>
      </c>
      <c r="J1582" s="1">
        <v>576.79999999999995</v>
      </c>
      <c r="K1582" s="1">
        <v>124.21</v>
      </c>
      <c r="L1582" s="1">
        <v>9611</v>
      </c>
      <c r="M1582">
        <v>1507.04</v>
      </c>
      <c r="N1582">
        <v>9.2949999999999999</v>
      </c>
    </row>
    <row r="1583" spans="1:14" ht="14.25" customHeight="1" x14ac:dyDescent="0.2">
      <c r="A1583" s="2">
        <v>40658</v>
      </c>
      <c r="B1583" s="13">
        <v>73.986000000000004</v>
      </c>
      <c r="C1583" s="1">
        <v>118.29</v>
      </c>
      <c r="D1583" s="1">
        <v>1335.25</v>
      </c>
      <c r="E1583" s="1">
        <v>109.54</v>
      </c>
      <c r="F1583" s="1">
        <v>1273.29</v>
      </c>
      <c r="G1583" s="1">
        <v>92.95</v>
      </c>
      <c r="H1583" s="1">
        <v>0.63549999999999995</v>
      </c>
      <c r="I1583" s="1">
        <v>2825.88</v>
      </c>
      <c r="J1583" s="1">
        <v>575.23</v>
      </c>
      <c r="K1583" s="1">
        <v>124.21</v>
      </c>
      <c r="L1583" s="1">
        <v>9611</v>
      </c>
      <c r="M1583">
        <v>1507.23</v>
      </c>
      <c r="N1583">
        <v>9.2710000000000008</v>
      </c>
    </row>
    <row r="1584" spans="1:14" ht="14.25" customHeight="1" x14ac:dyDescent="0.2">
      <c r="A1584" s="2">
        <v>40659</v>
      </c>
      <c r="B1584" s="13">
        <v>73.837000000000003</v>
      </c>
      <c r="C1584" s="1">
        <v>118.33</v>
      </c>
      <c r="D1584" s="1">
        <v>1347.24</v>
      </c>
      <c r="E1584" s="1">
        <v>110.05</v>
      </c>
      <c r="F1584" s="1">
        <v>1274.3</v>
      </c>
      <c r="G1584" s="1">
        <v>93.85</v>
      </c>
      <c r="H1584" s="1">
        <v>0.60289999999999999</v>
      </c>
      <c r="I1584" s="1">
        <v>2847.54</v>
      </c>
      <c r="J1584" s="1">
        <v>573.39</v>
      </c>
      <c r="K1584" s="1">
        <v>123.92</v>
      </c>
      <c r="L1584" s="1">
        <v>9455.5</v>
      </c>
      <c r="M1584">
        <v>1506.25</v>
      </c>
      <c r="N1584">
        <v>9.1150000000000002</v>
      </c>
    </row>
    <row r="1585" spans="1:14" ht="14.25" customHeight="1" x14ac:dyDescent="0.2">
      <c r="A1585" s="2">
        <v>40660</v>
      </c>
      <c r="B1585" s="13">
        <v>73.519000000000005</v>
      </c>
      <c r="C1585" s="1">
        <v>118.66</v>
      </c>
      <c r="D1585" s="1">
        <v>1355.66</v>
      </c>
      <c r="E1585" s="1">
        <v>109.91</v>
      </c>
      <c r="F1585" s="1">
        <v>1274.67</v>
      </c>
      <c r="G1585" s="1">
        <v>92.89</v>
      </c>
      <c r="H1585" s="1">
        <v>0.64080000000000004</v>
      </c>
      <c r="I1585" s="1">
        <v>2869.88</v>
      </c>
      <c r="J1585" s="1">
        <v>569.79</v>
      </c>
      <c r="K1585" s="1">
        <v>125.67</v>
      </c>
      <c r="L1585" s="1">
        <v>9348.5</v>
      </c>
      <c r="M1585">
        <v>1527.05</v>
      </c>
      <c r="N1585">
        <v>9.8320000000000007</v>
      </c>
    </row>
    <row r="1586" spans="1:14" ht="14.25" customHeight="1" x14ac:dyDescent="0.2">
      <c r="A1586" s="2">
        <v>40661</v>
      </c>
      <c r="B1586" s="13">
        <v>73.120999999999995</v>
      </c>
      <c r="C1586" s="1">
        <v>118.84</v>
      </c>
      <c r="D1586" s="1">
        <v>1360.48</v>
      </c>
      <c r="E1586" s="1">
        <v>110.26</v>
      </c>
      <c r="F1586" s="1">
        <v>1275.73</v>
      </c>
      <c r="G1586" s="1">
        <v>93.6</v>
      </c>
      <c r="H1586" s="1">
        <v>0.61709999999999998</v>
      </c>
      <c r="I1586" s="1">
        <v>2872.53</v>
      </c>
      <c r="J1586" s="1">
        <v>566.37</v>
      </c>
      <c r="K1586" s="1">
        <v>124.58</v>
      </c>
      <c r="L1586" s="1">
        <v>9370.5</v>
      </c>
      <c r="M1586">
        <v>1536.2</v>
      </c>
      <c r="N1586">
        <v>9.7530000000000001</v>
      </c>
    </row>
    <row r="1587" spans="1:14" ht="14.25" customHeight="1" x14ac:dyDescent="0.2">
      <c r="A1587" s="2">
        <v>40662</v>
      </c>
      <c r="B1587" s="13">
        <v>72.933000000000007</v>
      </c>
      <c r="C1587" s="1">
        <v>119.09</v>
      </c>
      <c r="D1587" s="1">
        <v>1363.61</v>
      </c>
      <c r="E1587" s="1">
        <v>110.47</v>
      </c>
      <c r="F1587" s="1">
        <v>1277.69</v>
      </c>
      <c r="G1587" s="1">
        <v>93.89</v>
      </c>
      <c r="H1587" s="1">
        <v>0.60129999999999995</v>
      </c>
      <c r="I1587" s="1">
        <v>2873.54</v>
      </c>
      <c r="J1587" s="1">
        <v>569.61</v>
      </c>
      <c r="K1587" s="1">
        <v>126.06</v>
      </c>
      <c r="L1587" s="1">
        <v>9370.5</v>
      </c>
      <c r="M1587">
        <v>1563.7</v>
      </c>
      <c r="N1587">
        <v>9.7910000000000004</v>
      </c>
    </row>
    <row r="1588" spans="1:14" ht="14.25" customHeight="1" x14ac:dyDescent="0.2">
      <c r="A1588" s="2">
        <v>40665</v>
      </c>
      <c r="B1588" s="13">
        <v>72.950999999999993</v>
      </c>
      <c r="C1588" s="1">
        <v>119.11</v>
      </c>
      <c r="D1588" s="1">
        <v>1361.22</v>
      </c>
      <c r="E1588" s="1">
        <v>110.3</v>
      </c>
      <c r="F1588" s="1">
        <v>1279.3399999999999</v>
      </c>
      <c r="G1588" s="1">
        <v>93.64</v>
      </c>
      <c r="H1588" s="1">
        <v>0.60129999999999995</v>
      </c>
      <c r="I1588" s="1">
        <v>2864.08</v>
      </c>
      <c r="J1588" s="1">
        <v>569.70000000000005</v>
      </c>
      <c r="K1588" s="1">
        <v>124.36</v>
      </c>
      <c r="L1588" s="1">
        <v>9370.5</v>
      </c>
      <c r="M1588">
        <v>1545.45</v>
      </c>
      <c r="N1588">
        <v>10.06</v>
      </c>
    </row>
    <row r="1589" spans="1:14" ht="14.25" customHeight="1" x14ac:dyDescent="0.2">
      <c r="A1589" s="2">
        <v>40666</v>
      </c>
      <c r="B1589" s="13">
        <v>73.14</v>
      </c>
      <c r="C1589" s="1">
        <v>118.86</v>
      </c>
      <c r="D1589" s="1">
        <v>1356.62</v>
      </c>
      <c r="E1589" s="1">
        <v>110.25</v>
      </c>
      <c r="F1589" s="1">
        <v>1279.75</v>
      </c>
      <c r="G1589" s="1">
        <v>94.17</v>
      </c>
      <c r="H1589" s="1">
        <v>0.60129999999999995</v>
      </c>
      <c r="I1589" s="1">
        <v>2841.62</v>
      </c>
      <c r="J1589" s="1">
        <v>569.70000000000005</v>
      </c>
      <c r="K1589" s="1">
        <v>122.05</v>
      </c>
      <c r="L1589" s="1">
        <v>9245</v>
      </c>
      <c r="M1589">
        <v>1535.9</v>
      </c>
      <c r="N1589">
        <v>9.923</v>
      </c>
    </row>
    <row r="1590" spans="1:14" ht="14.25" customHeight="1" x14ac:dyDescent="0.2">
      <c r="A1590" s="2">
        <v>40667</v>
      </c>
      <c r="B1590" s="13">
        <v>73.031000000000006</v>
      </c>
      <c r="C1590" s="1">
        <v>118.6</v>
      </c>
      <c r="D1590" s="1">
        <v>1347.32</v>
      </c>
      <c r="E1590" s="1">
        <v>110.41</v>
      </c>
      <c r="F1590" s="1">
        <v>1280.52</v>
      </c>
      <c r="G1590" s="1">
        <v>94.59</v>
      </c>
      <c r="H1590" s="1">
        <v>0.58540000000000003</v>
      </c>
      <c r="I1590" s="1">
        <v>2828.23</v>
      </c>
      <c r="J1590" s="1">
        <v>565.64</v>
      </c>
      <c r="K1590" s="1">
        <v>120.62</v>
      </c>
      <c r="L1590" s="1">
        <v>9171.5</v>
      </c>
      <c r="M1590">
        <v>1516.22</v>
      </c>
      <c r="N1590">
        <v>9.9990000000000006</v>
      </c>
    </row>
    <row r="1591" spans="1:14" ht="14.25" customHeight="1" x14ac:dyDescent="0.2">
      <c r="A1591" s="2">
        <v>40668</v>
      </c>
      <c r="B1591" s="13">
        <v>74.194000000000003</v>
      </c>
      <c r="C1591" s="1">
        <v>118.03</v>
      </c>
      <c r="D1591" s="1">
        <v>1335.1</v>
      </c>
      <c r="E1591" s="1">
        <v>110.79</v>
      </c>
      <c r="F1591" s="1">
        <v>1280.51</v>
      </c>
      <c r="G1591" s="1">
        <v>95.49</v>
      </c>
      <c r="H1591" s="1">
        <v>0.57340000000000002</v>
      </c>
      <c r="I1591" s="1">
        <v>2814.72</v>
      </c>
      <c r="J1591" s="1">
        <v>558.79</v>
      </c>
      <c r="K1591" s="1">
        <v>110.58</v>
      </c>
      <c r="L1591" s="1">
        <v>8791</v>
      </c>
      <c r="M1591">
        <v>1474.3</v>
      </c>
      <c r="N1591">
        <v>9.8559999999999999</v>
      </c>
    </row>
    <row r="1592" spans="1:14" ht="14.25" customHeight="1" x14ac:dyDescent="0.2">
      <c r="A1592" s="2">
        <v>40669</v>
      </c>
      <c r="B1592" s="13">
        <v>74.840999999999994</v>
      </c>
      <c r="C1592" s="1">
        <v>118.43</v>
      </c>
      <c r="D1592" s="1">
        <v>1340.2</v>
      </c>
      <c r="E1592" s="1">
        <v>110.79</v>
      </c>
      <c r="F1592" s="1">
        <v>1281.55</v>
      </c>
      <c r="G1592" s="1">
        <v>95.07</v>
      </c>
      <c r="H1592" s="1">
        <v>0.54930000000000001</v>
      </c>
      <c r="I1592" s="1">
        <v>2827.56</v>
      </c>
      <c r="J1592" s="1">
        <v>554.03</v>
      </c>
      <c r="K1592" s="1">
        <v>109.85</v>
      </c>
      <c r="L1592" s="1">
        <v>8790</v>
      </c>
      <c r="M1592">
        <v>1495.58</v>
      </c>
      <c r="N1592">
        <v>9.8800000000000008</v>
      </c>
    </row>
    <row r="1593" spans="1:14" ht="14.25" customHeight="1" x14ac:dyDescent="0.2">
      <c r="A1593" s="2">
        <v>40672</v>
      </c>
      <c r="B1593" s="13">
        <v>74.736999999999995</v>
      </c>
      <c r="C1593" s="1">
        <v>118.63</v>
      </c>
      <c r="D1593" s="1">
        <v>1346.3</v>
      </c>
      <c r="E1593" s="1">
        <v>110.9</v>
      </c>
      <c r="F1593" s="1">
        <v>1282.67</v>
      </c>
      <c r="G1593" s="1">
        <v>94.97</v>
      </c>
      <c r="H1593" s="1">
        <v>0.54530000000000001</v>
      </c>
      <c r="I1593" s="1">
        <v>2843.25</v>
      </c>
      <c r="J1593" s="1">
        <v>555.54999999999995</v>
      </c>
      <c r="K1593" s="1">
        <v>115.68</v>
      </c>
      <c r="L1593" s="1">
        <v>8908</v>
      </c>
      <c r="M1593">
        <v>1513.73</v>
      </c>
      <c r="N1593">
        <v>10.039999999999999</v>
      </c>
    </row>
    <row r="1594" spans="1:14" ht="14.25" customHeight="1" x14ac:dyDescent="0.2">
      <c r="A1594" s="2">
        <v>40673</v>
      </c>
      <c r="B1594" s="13">
        <v>74.611000000000004</v>
      </c>
      <c r="C1594" s="1">
        <v>118.73</v>
      </c>
      <c r="D1594" s="1">
        <v>1357.16</v>
      </c>
      <c r="E1594" s="1">
        <v>110.45</v>
      </c>
      <c r="F1594" s="1">
        <v>1283.08</v>
      </c>
      <c r="G1594" s="1">
        <v>94.29</v>
      </c>
      <c r="H1594" s="1">
        <v>0.58499999999999996</v>
      </c>
      <c r="I1594" s="1">
        <v>2871.89</v>
      </c>
      <c r="J1594" s="1">
        <v>554.94000000000005</v>
      </c>
      <c r="K1594" s="1">
        <v>117.59</v>
      </c>
      <c r="L1594" s="1">
        <v>8935.5</v>
      </c>
      <c r="M1594">
        <v>1516.26</v>
      </c>
      <c r="N1594">
        <v>10.196999999999999</v>
      </c>
    </row>
    <row r="1595" spans="1:14" ht="14.25" customHeight="1" x14ac:dyDescent="0.2">
      <c r="A1595" s="2">
        <v>40674</v>
      </c>
      <c r="B1595" s="13">
        <v>75.326999999999998</v>
      </c>
      <c r="C1595" s="1">
        <v>118.47</v>
      </c>
      <c r="D1595" s="1">
        <v>1342.08</v>
      </c>
      <c r="E1595" s="1">
        <v>110.63</v>
      </c>
      <c r="F1595" s="1">
        <v>1283.8800000000001</v>
      </c>
      <c r="G1595" s="1">
        <v>94.83</v>
      </c>
      <c r="H1595" s="1">
        <v>0.54500000000000004</v>
      </c>
      <c r="I1595" s="1">
        <v>2845.06</v>
      </c>
      <c r="J1595" s="1">
        <v>554.94000000000005</v>
      </c>
      <c r="K1595" s="1">
        <v>112.59</v>
      </c>
      <c r="L1595" s="1">
        <v>8750.5</v>
      </c>
      <c r="M1595">
        <v>1501.41</v>
      </c>
      <c r="N1595">
        <v>10.218999999999999</v>
      </c>
    </row>
    <row r="1596" spans="1:14" ht="14.25" customHeight="1" x14ac:dyDescent="0.2">
      <c r="A1596" s="2">
        <v>40675</v>
      </c>
      <c r="B1596" s="13">
        <v>75.239999999999995</v>
      </c>
      <c r="C1596" s="1">
        <v>118.37</v>
      </c>
      <c r="D1596" s="1">
        <v>1348.65</v>
      </c>
      <c r="E1596" s="1">
        <v>110.37</v>
      </c>
      <c r="F1596" s="1">
        <v>1283.27</v>
      </c>
      <c r="G1596" s="1">
        <v>94.23</v>
      </c>
      <c r="H1596" s="1">
        <v>0.55089999999999995</v>
      </c>
      <c r="I1596" s="1">
        <v>2863.04</v>
      </c>
      <c r="J1596" s="1">
        <v>553.67999999999995</v>
      </c>
      <c r="K1596" s="1">
        <v>112.71</v>
      </c>
      <c r="L1596" s="1">
        <v>8536.5</v>
      </c>
      <c r="M1596">
        <v>1505.88</v>
      </c>
      <c r="N1596">
        <v>10.304</v>
      </c>
    </row>
    <row r="1597" spans="1:14" ht="14.25" customHeight="1" x14ac:dyDescent="0.2">
      <c r="A1597" s="2">
        <v>40676</v>
      </c>
      <c r="B1597" s="13">
        <v>75.757000000000005</v>
      </c>
      <c r="C1597" s="1">
        <v>117.96</v>
      </c>
      <c r="D1597" s="1">
        <v>1337.77</v>
      </c>
      <c r="E1597" s="1">
        <v>110.7</v>
      </c>
      <c r="F1597" s="1">
        <v>1283.5</v>
      </c>
      <c r="G1597" s="1">
        <v>95.08</v>
      </c>
      <c r="H1597" s="1">
        <v>0.53249999999999997</v>
      </c>
      <c r="I1597" s="1">
        <v>2828.47</v>
      </c>
      <c r="J1597" s="1">
        <v>553.25</v>
      </c>
      <c r="K1597" s="1">
        <v>113.8</v>
      </c>
      <c r="L1597" s="1">
        <v>8857</v>
      </c>
      <c r="M1597">
        <v>1495.15</v>
      </c>
      <c r="N1597">
        <v>10.128</v>
      </c>
    </row>
    <row r="1598" spans="1:14" ht="14.25" customHeight="1" x14ac:dyDescent="0.2">
      <c r="A1598" s="2">
        <v>40679</v>
      </c>
      <c r="B1598" s="13">
        <v>75.47</v>
      </c>
      <c r="C1598" s="1">
        <v>117.76</v>
      </c>
      <c r="D1598" s="1">
        <v>1329.47</v>
      </c>
      <c r="E1598" s="1">
        <v>111.02</v>
      </c>
      <c r="F1598" s="1">
        <v>1284.9100000000001</v>
      </c>
      <c r="G1598" s="1">
        <v>95.61</v>
      </c>
      <c r="H1598" s="1">
        <v>0.52039999999999997</v>
      </c>
      <c r="I1598" s="1">
        <v>2782.31</v>
      </c>
      <c r="J1598" s="1">
        <v>554</v>
      </c>
      <c r="K1598" s="1">
        <v>110.78</v>
      </c>
      <c r="L1598" s="1">
        <v>8710</v>
      </c>
      <c r="M1598">
        <v>1489.33</v>
      </c>
      <c r="N1598">
        <v>9.625</v>
      </c>
    </row>
    <row r="1599" spans="1:14" ht="14.25" customHeight="1" x14ac:dyDescent="0.2">
      <c r="A1599" s="2">
        <v>40680</v>
      </c>
      <c r="B1599" s="13">
        <v>75.399000000000001</v>
      </c>
      <c r="C1599" s="1">
        <v>117.89</v>
      </c>
      <c r="D1599" s="1">
        <v>1328.98</v>
      </c>
      <c r="E1599" s="1">
        <v>111.17</v>
      </c>
      <c r="F1599" s="1">
        <v>1284.56</v>
      </c>
      <c r="G1599" s="1">
        <v>96.59</v>
      </c>
      <c r="H1599" s="1">
        <v>0.5202</v>
      </c>
      <c r="I1599" s="1">
        <v>2783.21</v>
      </c>
      <c r="J1599" s="1">
        <v>564.53</v>
      </c>
      <c r="K1599" s="1">
        <v>110.85</v>
      </c>
      <c r="L1599" s="1">
        <v>8863</v>
      </c>
      <c r="M1599">
        <v>1486.7</v>
      </c>
      <c r="N1599">
        <v>9.7409999999999997</v>
      </c>
    </row>
    <row r="1600" spans="1:14" ht="14.25" customHeight="1" x14ac:dyDescent="0.2">
      <c r="A1600" s="2">
        <v>40681</v>
      </c>
      <c r="B1600" s="13">
        <v>75.474999999999994</v>
      </c>
      <c r="C1600" s="1">
        <v>118.14</v>
      </c>
      <c r="D1600" s="1">
        <v>1340.68</v>
      </c>
      <c r="E1600" s="1">
        <v>110.89</v>
      </c>
      <c r="F1600" s="1">
        <v>1284.1400000000001</v>
      </c>
      <c r="G1600" s="1">
        <v>95.31</v>
      </c>
      <c r="H1600" s="1">
        <v>0.55230000000000001</v>
      </c>
      <c r="I1600" s="1">
        <v>2815</v>
      </c>
      <c r="J1600" s="1">
        <v>560.45000000000005</v>
      </c>
      <c r="K1600" s="1">
        <v>112.52</v>
      </c>
      <c r="L1600" s="1">
        <v>8896.5</v>
      </c>
      <c r="M1600">
        <v>1496.98</v>
      </c>
      <c r="N1600">
        <v>9.8550000000000004</v>
      </c>
    </row>
    <row r="1601" spans="1:14" ht="14.25" customHeight="1" x14ac:dyDescent="0.2">
      <c r="A1601" s="2">
        <v>40682</v>
      </c>
      <c r="B1601" s="13">
        <v>75.123000000000005</v>
      </c>
      <c r="C1601" s="1">
        <v>118.23</v>
      </c>
      <c r="D1601" s="1">
        <v>1343.6</v>
      </c>
      <c r="E1601" s="1">
        <v>111.08</v>
      </c>
      <c r="F1601" s="1">
        <v>1284.7</v>
      </c>
      <c r="G1601" s="1">
        <v>95.27</v>
      </c>
      <c r="H1601" s="1">
        <v>0.52400000000000002</v>
      </c>
      <c r="I1601" s="1">
        <v>2823.31</v>
      </c>
      <c r="J1601" s="1">
        <v>560.23</v>
      </c>
      <c r="K1601" s="1">
        <v>111.78</v>
      </c>
      <c r="L1601" s="1">
        <v>9006.5</v>
      </c>
      <c r="M1601">
        <v>1493.28</v>
      </c>
      <c r="N1601">
        <v>9.94</v>
      </c>
    </row>
    <row r="1602" spans="1:14" ht="14.25" customHeight="1" x14ac:dyDescent="0.2">
      <c r="A1602" s="2">
        <v>40683</v>
      </c>
      <c r="B1602" s="13">
        <v>75.435000000000002</v>
      </c>
      <c r="C1602" s="1">
        <v>118.22</v>
      </c>
      <c r="D1602" s="1">
        <v>1333.27</v>
      </c>
      <c r="E1602" s="1">
        <v>111</v>
      </c>
      <c r="F1602" s="1">
        <v>1284.8800000000001</v>
      </c>
      <c r="G1602" s="1">
        <v>95.32</v>
      </c>
      <c r="H1602" s="1">
        <v>0.51139999999999997</v>
      </c>
      <c r="I1602" s="1">
        <v>2803.32</v>
      </c>
      <c r="J1602" s="1">
        <v>560.26</v>
      </c>
      <c r="K1602" s="1">
        <v>112.78</v>
      </c>
      <c r="L1602" s="1">
        <v>8982.5</v>
      </c>
      <c r="M1602">
        <v>1512.23</v>
      </c>
      <c r="N1602">
        <v>9.9329999999999998</v>
      </c>
    </row>
    <row r="1603" spans="1:14" ht="14.25" customHeight="1" x14ac:dyDescent="0.2">
      <c r="A1603" s="2">
        <v>40686</v>
      </c>
      <c r="B1603" s="13">
        <v>76.103999999999999</v>
      </c>
      <c r="C1603" s="1">
        <v>117.57</v>
      </c>
      <c r="D1603" s="1">
        <v>1317.37</v>
      </c>
      <c r="E1603" s="1">
        <v>110.93</v>
      </c>
      <c r="F1603" s="1">
        <v>1283.71</v>
      </c>
      <c r="G1603" s="1">
        <v>95.78</v>
      </c>
      <c r="H1603" s="1">
        <v>0.52339999999999998</v>
      </c>
      <c r="I1603" s="1">
        <v>2758.9</v>
      </c>
      <c r="J1603" s="1">
        <v>555.63</v>
      </c>
      <c r="K1603" s="1">
        <v>110.06</v>
      </c>
      <c r="L1603" s="1">
        <v>8831</v>
      </c>
      <c r="M1603">
        <v>1517.1</v>
      </c>
      <c r="N1603">
        <v>9.8109999999999999</v>
      </c>
    </row>
    <row r="1604" spans="1:14" ht="14.25" customHeight="1" x14ac:dyDescent="0.2">
      <c r="A1604" s="2">
        <v>40687</v>
      </c>
      <c r="B1604" s="13">
        <v>75.882000000000005</v>
      </c>
      <c r="C1604" s="1">
        <v>117.87</v>
      </c>
      <c r="D1604" s="1">
        <v>1316.28</v>
      </c>
      <c r="E1604" s="1">
        <v>111.07</v>
      </c>
      <c r="F1604" s="1">
        <v>1283.69</v>
      </c>
      <c r="G1604" s="1">
        <v>96.14</v>
      </c>
      <c r="H1604" s="1">
        <v>0.50290000000000001</v>
      </c>
      <c r="I1604" s="1">
        <v>2746.16</v>
      </c>
      <c r="J1604" s="1">
        <v>555.16999999999996</v>
      </c>
      <c r="K1604" s="1">
        <v>112.42</v>
      </c>
      <c r="L1604" s="1">
        <v>8881.5</v>
      </c>
      <c r="M1604">
        <v>1526.64</v>
      </c>
      <c r="N1604">
        <v>9.6639999999999997</v>
      </c>
    </row>
    <row r="1605" spans="1:14" ht="14.25" customHeight="1" x14ac:dyDescent="0.2">
      <c r="A1605" s="2">
        <v>40688</v>
      </c>
      <c r="B1605" s="13">
        <v>75.932000000000002</v>
      </c>
      <c r="C1605" s="1">
        <v>117.81</v>
      </c>
      <c r="D1605" s="1">
        <v>1320.47</v>
      </c>
      <c r="E1605" s="1">
        <v>110.85</v>
      </c>
      <c r="F1605" s="1">
        <v>1282.43</v>
      </c>
      <c r="G1605" s="1">
        <v>95.69</v>
      </c>
      <c r="H1605" s="1">
        <v>0.53539999999999999</v>
      </c>
      <c r="I1605" s="1">
        <v>2761.38</v>
      </c>
      <c r="J1605" s="1">
        <v>559.08000000000004</v>
      </c>
      <c r="K1605" s="1">
        <v>115.2</v>
      </c>
      <c r="L1605" s="1">
        <v>9019</v>
      </c>
      <c r="M1605">
        <v>1525.35</v>
      </c>
      <c r="N1605">
        <v>9.6129999999999995</v>
      </c>
    </row>
    <row r="1606" spans="1:14" ht="14.25" customHeight="1" x14ac:dyDescent="0.2">
      <c r="A1606" s="2">
        <v>40689</v>
      </c>
      <c r="B1606" s="13">
        <v>75.549000000000007</v>
      </c>
      <c r="C1606" s="1">
        <v>117.95</v>
      </c>
      <c r="D1606" s="1">
        <v>1325.69</v>
      </c>
      <c r="E1606" s="1">
        <v>111.33</v>
      </c>
      <c r="F1606" s="1">
        <v>1282.53</v>
      </c>
      <c r="G1606" s="1">
        <v>96.51</v>
      </c>
      <c r="H1606" s="1">
        <v>0.48430000000000001</v>
      </c>
      <c r="I1606" s="1">
        <v>2782.92</v>
      </c>
      <c r="J1606" s="1">
        <v>561.17999999999995</v>
      </c>
      <c r="K1606" s="1">
        <v>115.17</v>
      </c>
      <c r="L1606" s="1">
        <v>8990.5</v>
      </c>
      <c r="M1606">
        <v>1519.2</v>
      </c>
      <c r="N1606">
        <v>9.75</v>
      </c>
    </row>
    <row r="1607" spans="1:14" ht="14.25" customHeight="1" x14ac:dyDescent="0.2">
      <c r="A1607" s="2">
        <v>40690</v>
      </c>
      <c r="B1607" s="13">
        <v>74.953999999999994</v>
      </c>
      <c r="C1607" s="1">
        <v>118.28</v>
      </c>
      <c r="D1607" s="1">
        <v>1331.1</v>
      </c>
      <c r="E1607" s="1">
        <v>111.45</v>
      </c>
      <c r="F1607" s="1">
        <v>1282.28</v>
      </c>
      <c r="G1607" s="1">
        <v>96.47</v>
      </c>
      <c r="H1607" s="1">
        <v>0.47639999999999999</v>
      </c>
      <c r="I1607" s="1">
        <v>2796.86</v>
      </c>
      <c r="J1607" s="1">
        <v>561.91</v>
      </c>
      <c r="K1607" s="1">
        <v>115.19</v>
      </c>
      <c r="L1607" s="1">
        <v>9151</v>
      </c>
      <c r="M1607">
        <v>1536.4</v>
      </c>
      <c r="N1607">
        <v>9.7070000000000007</v>
      </c>
    </row>
    <row r="1608" spans="1:14" ht="14.25" customHeight="1" x14ac:dyDescent="0.2">
      <c r="A1608" s="2">
        <v>40693</v>
      </c>
      <c r="B1608" s="13">
        <v>74.957999999999998</v>
      </c>
      <c r="C1608" s="1">
        <v>118.4</v>
      </c>
      <c r="D1608" s="1">
        <v>1331.1</v>
      </c>
      <c r="E1608" s="1">
        <v>111.45</v>
      </c>
      <c r="F1608" s="1">
        <v>1282.28</v>
      </c>
      <c r="G1608" s="1">
        <v>96.47</v>
      </c>
      <c r="H1608" s="1">
        <v>0.47639999999999999</v>
      </c>
      <c r="I1608" s="1">
        <v>2796.86</v>
      </c>
      <c r="J1608" s="1">
        <v>561.91</v>
      </c>
      <c r="K1608" s="1">
        <v>114.77</v>
      </c>
      <c r="L1608" s="1">
        <v>9151</v>
      </c>
      <c r="M1608">
        <v>1538.46</v>
      </c>
      <c r="N1608">
        <v>9.7070000000000007</v>
      </c>
    </row>
    <row r="1609" spans="1:14" ht="14.25" customHeight="1" x14ac:dyDescent="0.2">
      <c r="A1609" s="2">
        <v>40694</v>
      </c>
      <c r="B1609" s="13">
        <v>74.638000000000005</v>
      </c>
      <c r="C1609" s="1">
        <v>118.57</v>
      </c>
      <c r="D1609" s="1">
        <v>1345.2</v>
      </c>
      <c r="E1609" s="1">
        <v>111.44</v>
      </c>
      <c r="F1609" s="1">
        <v>1283.92</v>
      </c>
      <c r="G1609" s="1">
        <v>96.69</v>
      </c>
      <c r="H1609" s="1">
        <v>0.46850000000000003</v>
      </c>
      <c r="I1609" s="1">
        <v>2835.3</v>
      </c>
      <c r="J1609" s="1">
        <v>564.53</v>
      </c>
      <c r="K1609" s="1">
        <v>116.73</v>
      </c>
      <c r="L1609" s="1">
        <v>9224.5</v>
      </c>
      <c r="M1609">
        <v>1535.73</v>
      </c>
      <c r="N1609">
        <v>9.8350000000000009</v>
      </c>
    </row>
    <row r="1610" spans="1:14" ht="14.25" customHeight="1" x14ac:dyDescent="0.2">
      <c r="A1610" s="2">
        <v>40695</v>
      </c>
      <c r="B1610" s="13">
        <v>74.677000000000007</v>
      </c>
      <c r="C1610" s="1">
        <v>118.37</v>
      </c>
      <c r="D1610" s="1">
        <v>1314.55</v>
      </c>
      <c r="E1610" s="1">
        <v>111.57</v>
      </c>
      <c r="F1610" s="1">
        <v>1284.75</v>
      </c>
      <c r="G1610" s="1">
        <v>97.64</v>
      </c>
      <c r="H1610" s="1">
        <v>0.43309999999999998</v>
      </c>
      <c r="I1610" s="1">
        <v>2769.19</v>
      </c>
      <c r="J1610" s="1">
        <v>564.54</v>
      </c>
      <c r="K1610" s="1">
        <v>114.31</v>
      </c>
      <c r="L1610" s="1">
        <v>9171</v>
      </c>
      <c r="M1610">
        <v>1539.83</v>
      </c>
      <c r="N1610">
        <v>9.6199999999999992</v>
      </c>
    </row>
    <row r="1611" spans="1:14" ht="14.25" customHeight="1" x14ac:dyDescent="0.2">
      <c r="A1611" s="2">
        <v>40696</v>
      </c>
      <c r="B1611" s="13">
        <v>74.332999999999998</v>
      </c>
      <c r="C1611" s="1">
        <v>118.61</v>
      </c>
      <c r="D1611" s="1">
        <v>1312.94</v>
      </c>
      <c r="E1611" s="1">
        <v>110.56</v>
      </c>
      <c r="F1611" s="1">
        <v>1282.81</v>
      </c>
      <c r="G1611" s="1">
        <v>95.78</v>
      </c>
      <c r="H1611" s="1">
        <v>0.45660000000000001</v>
      </c>
      <c r="I1611" s="1">
        <v>2773.31</v>
      </c>
      <c r="J1611" s="1">
        <v>565.88</v>
      </c>
      <c r="K1611" s="1">
        <v>115.79</v>
      </c>
      <c r="L1611" s="1">
        <v>9037.5</v>
      </c>
      <c r="M1611">
        <v>1533.65</v>
      </c>
      <c r="N1611">
        <v>9.6829999999999998</v>
      </c>
    </row>
    <row r="1612" spans="1:14" ht="14.25" customHeight="1" x14ac:dyDescent="0.2">
      <c r="A1612" s="2">
        <v>40697</v>
      </c>
      <c r="B1612" s="13">
        <v>73.783000000000001</v>
      </c>
      <c r="C1612" s="1">
        <v>118.73</v>
      </c>
      <c r="D1612" s="1">
        <v>1300.1600000000001</v>
      </c>
      <c r="E1612" s="1">
        <v>110.8</v>
      </c>
      <c r="F1612" s="1">
        <v>1280.6600000000001</v>
      </c>
      <c r="G1612" s="1">
        <v>96.33</v>
      </c>
      <c r="H1612" s="1">
        <v>0.42480000000000001</v>
      </c>
      <c r="I1612" s="1">
        <v>2732.78</v>
      </c>
      <c r="J1612" s="1">
        <v>563.15</v>
      </c>
      <c r="K1612" s="1">
        <v>115.9</v>
      </c>
      <c r="L1612" s="1">
        <v>9016</v>
      </c>
      <c r="M1612">
        <v>1542.28</v>
      </c>
      <c r="N1612">
        <v>9.4160000000000004</v>
      </c>
    </row>
    <row r="1613" spans="1:14" ht="14.25" customHeight="1" x14ac:dyDescent="0.2">
      <c r="A1613" s="2">
        <v>40700</v>
      </c>
      <c r="B1613" s="13">
        <v>73.951999999999998</v>
      </c>
      <c r="C1613" s="1">
        <v>118.6</v>
      </c>
      <c r="D1613" s="1">
        <v>1286.17</v>
      </c>
      <c r="E1613" s="1">
        <v>110.61</v>
      </c>
      <c r="F1613" s="1">
        <v>1280.49</v>
      </c>
      <c r="G1613" s="1">
        <v>95.6</v>
      </c>
      <c r="H1613" s="1">
        <v>0.42070000000000002</v>
      </c>
      <c r="I1613" s="1">
        <v>2702.56</v>
      </c>
      <c r="J1613" s="1">
        <v>559.41999999999996</v>
      </c>
      <c r="K1613" s="1">
        <v>114.03</v>
      </c>
      <c r="L1613" s="1">
        <v>9098</v>
      </c>
      <c r="M1613">
        <v>1544.58</v>
      </c>
      <c r="N1613">
        <v>9.2850000000000001</v>
      </c>
    </row>
    <row r="1614" spans="1:14" ht="14.25" customHeight="1" x14ac:dyDescent="0.2">
      <c r="A1614" s="2">
        <v>40701</v>
      </c>
      <c r="B1614" s="13">
        <v>73.521000000000001</v>
      </c>
      <c r="C1614" s="1">
        <v>118.73</v>
      </c>
      <c r="D1614" s="1">
        <v>1284.94</v>
      </c>
      <c r="E1614" s="1">
        <v>110.99</v>
      </c>
      <c r="F1614" s="1">
        <v>1279.03</v>
      </c>
      <c r="G1614" s="1">
        <v>96.04</v>
      </c>
      <c r="H1614" s="1">
        <v>0.4047</v>
      </c>
      <c r="I1614" s="1">
        <v>2701.56</v>
      </c>
      <c r="J1614" s="1">
        <v>558.5</v>
      </c>
      <c r="K1614" s="1">
        <v>116.68</v>
      </c>
      <c r="L1614" s="1">
        <v>9092</v>
      </c>
      <c r="M1614">
        <v>1544.13</v>
      </c>
      <c r="N1614">
        <v>9.3780000000000001</v>
      </c>
    </row>
    <row r="1615" spans="1:14" ht="14.25" customHeight="1" x14ac:dyDescent="0.2">
      <c r="A1615" s="2">
        <v>40702</v>
      </c>
      <c r="B1615" s="13">
        <v>73.930000000000007</v>
      </c>
      <c r="C1615" s="1">
        <v>118.42</v>
      </c>
      <c r="D1615" s="1">
        <v>1279.56</v>
      </c>
      <c r="E1615" s="1">
        <v>111.06</v>
      </c>
      <c r="F1615" s="1">
        <v>1276.8599999999999</v>
      </c>
      <c r="G1615" s="1">
        <v>96.79</v>
      </c>
      <c r="H1615" s="1">
        <v>0.38080000000000003</v>
      </c>
      <c r="I1615" s="1">
        <v>2675.38</v>
      </c>
      <c r="J1615" s="1">
        <v>560.85</v>
      </c>
      <c r="K1615" s="1">
        <v>117.43</v>
      </c>
      <c r="L1615" s="1">
        <v>8970.5</v>
      </c>
      <c r="M1615">
        <v>1537.6</v>
      </c>
      <c r="N1615">
        <v>9.4030000000000005</v>
      </c>
    </row>
    <row r="1616" spans="1:14" ht="14.25" customHeight="1" x14ac:dyDescent="0.2">
      <c r="A1616" s="2">
        <v>40703</v>
      </c>
      <c r="B1616" s="13">
        <v>74.191999999999993</v>
      </c>
      <c r="C1616" s="1">
        <v>118.58</v>
      </c>
      <c r="D1616" s="1">
        <v>1289</v>
      </c>
      <c r="E1616" s="1">
        <v>110.76</v>
      </c>
      <c r="F1616" s="1">
        <v>1274.3800000000001</v>
      </c>
      <c r="G1616" s="1">
        <v>96.4</v>
      </c>
      <c r="H1616" s="1">
        <v>0.41639999999999999</v>
      </c>
      <c r="I1616" s="1">
        <v>2684.87</v>
      </c>
      <c r="J1616" s="1">
        <v>562.62</v>
      </c>
      <c r="K1616" s="1">
        <v>119.35</v>
      </c>
      <c r="L1616" s="1">
        <v>8950.5</v>
      </c>
      <c r="M1616">
        <v>1543.98</v>
      </c>
      <c r="N1616">
        <v>9.484</v>
      </c>
    </row>
    <row r="1617" spans="1:14" ht="14.25" customHeight="1" x14ac:dyDescent="0.2">
      <c r="A1617" s="2">
        <v>40704</v>
      </c>
      <c r="B1617" s="13">
        <v>74.795000000000002</v>
      </c>
      <c r="C1617" s="1">
        <v>118.28</v>
      </c>
      <c r="D1617" s="1">
        <v>1270.98</v>
      </c>
      <c r="E1617" s="1">
        <v>110.63</v>
      </c>
      <c r="F1617" s="1">
        <v>1273.81</v>
      </c>
      <c r="G1617" s="1">
        <v>97.14</v>
      </c>
      <c r="H1617" s="1">
        <v>0.39810000000000001</v>
      </c>
      <c r="I1617" s="1">
        <v>2643.73</v>
      </c>
      <c r="J1617" s="1">
        <v>562.63</v>
      </c>
      <c r="K1617" s="1">
        <v>118.2</v>
      </c>
      <c r="L1617" s="1">
        <v>9000.5</v>
      </c>
      <c r="M1617">
        <v>1531.27</v>
      </c>
      <c r="N1617">
        <v>9.327</v>
      </c>
    </row>
    <row r="1618" spans="1:14" ht="14.25" customHeight="1" x14ac:dyDescent="0.2">
      <c r="A1618" s="2">
        <v>40707</v>
      </c>
      <c r="B1618" s="13">
        <v>74.512</v>
      </c>
      <c r="C1618" s="1">
        <v>118.23</v>
      </c>
      <c r="D1618" s="1">
        <v>1271.83</v>
      </c>
      <c r="E1618" s="1">
        <v>110.75</v>
      </c>
      <c r="F1618" s="1">
        <v>1271.9000000000001</v>
      </c>
      <c r="G1618" s="1">
        <v>96.65</v>
      </c>
      <c r="H1618" s="1">
        <v>0.39190000000000003</v>
      </c>
      <c r="I1618" s="1">
        <v>2639.69</v>
      </c>
      <c r="J1618" s="1">
        <v>560.21</v>
      </c>
      <c r="K1618" s="1">
        <v>118.31</v>
      </c>
      <c r="L1618" s="1">
        <v>8895</v>
      </c>
      <c r="M1618">
        <v>1515.65</v>
      </c>
      <c r="N1618">
        <v>9.3140000000000001</v>
      </c>
    </row>
    <row r="1619" spans="1:14" ht="14.25" customHeight="1" x14ac:dyDescent="0.2">
      <c r="A1619" s="2">
        <v>40708</v>
      </c>
      <c r="B1619" s="13">
        <v>74.331999999999994</v>
      </c>
      <c r="C1619" s="1">
        <v>118.49</v>
      </c>
      <c r="D1619" s="1">
        <v>1287.8699999999999</v>
      </c>
      <c r="E1619" s="1">
        <v>110.42</v>
      </c>
      <c r="F1619" s="1">
        <v>1271.1400000000001</v>
      </c>
      <c r="G1619" s="1">
        <v>95.19</v>
      </c>
      <c r="H1619" s="1">
        <v>0.43980000000000002</v>
      </c>
      <c r="I1619" s="1">
        <v>2678.72</v>
      </c>
      <c r="J1619" s="1">
        <v>560.64</v>
      </c>
      <c r="K1619" s="1">
        <v>119.54</v>
      </c>
      <c r="L1619" s="1">
        <v>9010</v>
      </c>
      <c r="M1619">
        <v>1523.98</v>
      </c>
      <c r="N1619">
        <v>9.4979999999999993</v>
      </c>
    </row>
    <row r="1620" spans="1:14" ht="14.25" customHeight="1" x14ac:dyDescent="0.2">
      <c r="A1620" s="2">
        <v>40709</v>
      </c>
      <c r="B1620" s="13">
        <v>75.600999999999999</v>
      </c>
      <c r="C1620" s="1">
        <v>118.12</v>
      </c>
      <c r="D1620" s="1">
        <v>1265.42</v>
      </c>
      <c r="E1620" s="1">
        <v>111.03</v>
      </c>
      <c r="F1620" s="1">
        <v>1270.3900000000001</v>
      </c>
      <c r="G1620" s="1">
        <v>96.92</v>
      </c>
      <c r="H1620" s="1">
        <v>0.37559999999999999</v>
      </c>
      <c r="I1620" s="1">
        <v>2631.46</v>
      </c>
      <c r="J1620" s="1">
        <v>560.32000000000005</v>
      </c>
      <c r="K1620" s="1">
        <v>114.12</v>
      </c>
      <c r="L1620" s="1">
        <v>9147</v>
      </c>
      <c r="M1620">
        <v>1530.98</v>
      </c>
      <c r="N1620">
        <v>9.2989999999999995</v>
      </c>
    </row>
    <row r="1621" spans="1:14" ht="14.25" customHeight="1" x14ac:dyDescent="0.2">
      <c r="A1621" s="2">
        <v>40710</v>
      </c>
      <c r="B1621" s="13">
        <v>75.751999999999995</v>
      </c>
      <c r="C1621" s="1">
        <v>117.98</v>
      </c>
      <c r="D1621" s="1">
        <v>1267.6400000000001</v>
      </c>
      <c r="E1621" s="1">
        <v>110.82</v>
      </c>
      <c r="F1621" s="1">
        <v>1266.0999999999999</v>
      </c>
      <c r="G1621" s="1">
        <v>97.36</v>
      </c>
      <c r="H1621" s="1">
        <v>0.3795</v>
      </c>
      <c r="I1621" s="1">
        <v>2623.7</v>
      </c>
      <c r="J1621" s="1">
        <v>556.25</v>
      </c>
      <c r="K1621" s="1">
        <v>114.33</v>
      </c>
      <c r="L1621" s="1">
        <v>9011.5</v>
      </c>
      <c r="M1621">
        <v>1529.58</v>
      </c>
      <c r="N1621">
        <v>9.1829999999999998</v>
      </c>
    </row>
    <row r="1622" spans="1:14" ht="14.25" customHeight="1" x14ac:dyDescent="0.2">
      <c r="A1622" s="2">
        <v>40711</v>
      </c>
      <c r="B1622" s="13">
        <v>74.988</v>
      </c>
      <c r="C1622" s="1">
        <v>118.49</v>
      </c>
      <c r="D1622" s="1">
        <v>1271.5</v>
      </c>
      <c r="E1622" s="1">
        <v>110.86</v>
      </c>
      <c r="F1622" s="1">
        <v>1265.06</v>
      </c>
      <c r="G1622" s="1">
        <v>96.9</v>
      </c>
      <c r="H1622" s="1">
        <v>0.37490000000000001</v>
      </c>
      <c r="I1622" s="1">
        <v>2616.48</v>
      </c>
      <c r="J1622" s="1">
        <v>556.91</v>
      </c>
      <c r="K1622" s="1">
        <v>113.49</v>
      </c>
      <c r="L1622" s="1">
        <v>9101.5</v>
      </c>
      <c r="M1622">
        <v>1539.4</v>
      </c>
      <c r="N1622">
        <v>9.3190000000000008</v>
      </c>
    </row>
    <row r="1623" spans="1:14" ht="14.25" customHeight="1" x14ac:dyDescent="0.2">
      <c r="A1623" s="2">
        <v>40714</v>
      </c>
      <c r="B1623" s="13">
        <v>75.028999999999996</v>
      </c>
      <c r="C1623" s="1">
        <v>118.21</v>
      </c>
      <c r="D1623" s="1">
        <v>1278.3599999999999</v>
      </c>
      <c r="E1623" s="1">
        <v>110.88</v>
      </c>
      <c r="F1623" s="1">
        <v>1262.69</v>
      </c>
      <c r="G1623" s="1">
        <v>97.02</v>
      </c>
      <c r="H1623" s="1">
        <v>0.37069999999999997</v>
      </c>
      <c r="I1623" s="1">
        <v>2629.66</v>
      </c>
      <c r="J1623" s="1">
        <v>554.79</v>
      </c>
      <c r="K1623" s="1">
        <v>111.78</v>
      </c>
      <c r="L1623" s="1">
        <v>8935</v>
      </c>
      <c r="M1623">
        <v>1540.6</v>
      </c>
      <c r="N1623">
        <v>9.3859999999999992</v>
      </c>
    </row>
    <row r="1624" spans="1:14" ht="14.25" customHeight="1" x14ac:dyDescent="0.2">
      <c r="A1624" s="2">
        <v>40715</v>
      </c>
      <c r="B1624" s="13">
        <v>74.540999999999997</v>
      </c>
      <c r="C1624" s="1">
        <v>118.53</v>
      </c>
      <c r="D1624" s="1">
        <v>1295.52</v>
      </c>
      <c r="E1624" s="1">
        <v>110.85</v>
      </c>
      <c r="F1624" s="1">
        <v>1263.1600000000001</v>
      </c>
      <c r="G1624" s="1">
        <v>96.59</v>
      </c>
      <c r="H1624" s="1">
        <v>0.36649999999999999</v>
      </c>
      <c r="I1624" s="1">
        <v>2687.26</v>
      </c>
      <c r="J1624" s="1">
        <v>555.84</v>
      </c>
      <c r="K1624" s="1">
        <v>111.15</v>
      </c>
      <c r="L1624" s="1">
        <v>9060</v>
      </c>
      <c r="M1624">
        <v>1546.28</v>
      </c>
      <c r="N1624">
        <v>9.7119999999999997</v>
      </c>
    </row>
    <row r="1625" spans="1:14" ht="14.25" customHeight="1" x14ac:dyDescent="0.2">
      <c r="A1625" s="2">
        <v>40716</v>
      </c>
      <c r="B1625" s="13">
        <v>74.783000000000001</v>
      </c>
      <c r="C1625" s="1">
        <v>118.6</v>
      </c>
      <c r="D1625" s="1">
        <v>1287.1400000000001</v>
      </c>
      <c r="E1625" s="1">
        <v>111</v>
      </c>
      <c r="F1625" s="1">
        <v>1265.22</v>
      </c>
      <c r="G1625" s="1">
        <v>96.65</v>
      </c>
      <c r="H1625" s="1">
        <v>0.37030000000000002</v>
      </c>
      <c r="I1625" s="1">
        <v>2669.19</v>
      </c>
      <c r="J1625" s="1">
        <v>552.96</v>
      </c>
      <c r="K1625" s="1">
        <v>113.87</v>
      </c>
      <c r="L1625" s="1">
        <v>9007</v>
      </c>
      <c r="M1625">
        <v>1548.95</v>
      </c>
      <c r="N1625">
        <v>9.5820000000000007</v>
      </c>
    </row>
    <row r="1626" spans="1:14" ht="14.25" customHeight="1" x14ac:dyDescent="0.2">
      <c r="A1626" s="2">
        <v>40717</v>
      </c>
      <c r="B1626" s="13">
        <v>75.447000000000003</v>
      </c>
      <c r="C1626" s="1">
        <v>118.26</v>
      </c>
      <c r="D1626" s="1">
        <v>1283.5</v>
      </c>
      <c r="E1626" s="1">
        <v>111.29</v>
      </c>
      <c r="F1626" s="1">
        <v>1263.95</v>
      </c>
      <c r="G1626" s="1">
        <v>97.39</v>
      </c>
      <c r="H1626" s="1">
        <v>0.34179999999999999</v>
      </c>
      <c r="I1626" s="1">
        <v>2686.75</v>
      </c>
      <c r="J1626" s="1">
        <v>551.17999999999995</v>
      </c>
      <c r="K1626" s="1">
        <v>109.09</v>
      </c>
      <c r="L1626" s="1">
        <v>8978.5</v>
      </c>
      <c r="M1626">
        <v>1521.4</v>
      </c>
      <c r="N1626">
        <v>9.7080000000000002</v>
      </c>
    </row>
    <row r="1627" spans="1:14" ht="14.25" customHeight="1" x14ac:dyDescent="0.2">
      <c r="A1627" s="2">
        <v>40718</v>
      </c>
      <c r="B1627" s="13">
        <v>75.665000000000006</v>
      </c>
      <c r="C1627" s="1">
        <v>118.15</v>
      </c>
      <c r="D1627" s="1">
        <v>1268.45</v>
      </c>
      <c r="E1627" s="1">
        <v>111.35</v>
      </c>
      <c r="F1627" s="1">
        <v>1264.07</v>
      </c>
      <c r="G1627" s="1">
        <v>96.98</v>
      </c>
      <c r="H1627" s="1">
        <v>0.32900000000000001</v>
      </c>
      <c r="I1627" s="1">
        <v>2652.89</v>
      </c>
      <c r="J1627" s="1">
        <v>550.80999999999995</v>
      </c>
      <c r="K1627" s="1">
        <v>106.15</v>
      </c>
      <c r="L1627" s="1">
        <v>9045</v>
      </c>
      <c r="M1627">
        <v>1502.55</v>
      </c>
      <c r="N1627">
        <v>9.6280000000000001</v>
      </c>
    </row>
    <row r="1628" spans="1:14" ht="14.25" customHeight="1" x14ac:dyDescent="0.2">
      <c r="A1628" s="2">
        <v>40721</v>
      </c>
      <c r="B1628" s="13">
        <v>75.391999999999996</v>
      </c>
      <c r="C1628" s="1">
        <v>118.05</v>
      </c>
      <c r="D1628" s="1">
        <v>1280.0999999999999</v>
      </c>
      <c r="E1628" s="1">
        <v>110.99</v>
      </c>
      <c r="F1628" s="1">
        <v>1262.8699999999999</v>
      </c>
      <c r="G1628" s="1">
        <v>95.65</v>
      </c>
      <c r="H1628" s="1">
        <v>0.39389999999999997</v>
      </c>
      <c r="I1628" s="1">
        <v>2688.28</v>
      </c>
      <c r="J1628" s="1">
        <v>549.36</v>
      </c>
      <c r="K1628" s="1">
        <v>106.38</v>
      </c>
      <c r="L1628" s="1">
        <v>9000.5</v>
      </c>
      <c r="M1628">
        <v>1497.93</v>
      </c>
      <c r="N1628">
        <v>10.063000000000001</v>
      </c>
    </row>
    <row r="1629" spans="1:14" ht="14.25" customHeight="1" x14ac:dyDescent="0.2">
      <c r="A1629" s="2">
        <v>40722</v>
      </c>
      <c r="B1629" s="13">
        <v>75.063000000000002</v>
      </c>
      <c r="C1629" s="1">
        <v>118.26</v>
      </c>
      <c r="D1629" s="1">
        <v>1296.67</v>
      </c>
      <c r="E1629" s="1">
        <v>110.22</v>
      </c>
      <c r="F1629" s="1">
        <v>1262.75</v>
      </c>
      <c r="G1629" s="1">
        <v>94.88</v>
      </c>
      <c r="H1629" s="1">
        <v>0.47320000000000001</v>
      </c>
      <c r="I1629" s="1">
        <v>2729.31</v>
      </c>
      <c r="J1629" s="1">
        <v>551.03</v>
      </c>
      <c r="K1629" s="1">
        <v>108.69</v>
      </c>
      <c r="L1629" s="1">
        <v>8995.5</v>
      </c>
      <c r="M1629">
        <v>1501.25</v>
      </c>
      <c r="N1629">
        <v>10.118</v>
      </c>
    </row>
    <row r="1630" spans="1:14" ht="14.25" customHeight="1" x14ac:dyDescent="0.2">
      <c r="A1630" s="2">
        <v>40723</v>
      </c>
      <c r="B1630" s="13">
        <v>74.691000000000003</v>
      </c>
      <c r="C1630" s="1">
        <v>118.6</v>
      </c>
      <c r="D1630" s="1">
        <v>1307.4100000000001</v>
      </c>
      <c r="E1630" s="1">
        <v>109.97</v>
      </c>
      <c r="F1630" s="1">
        <v>1266.32</v>
      </c>
      <c r="G1630" s="1">
        <v>94.25</v>
      </c>
      <c r="H1630" s="1">
        <v>0.46139999999999998</v>
      </c>
      <c r="I1630" s="1">
        <v>2740.49</v>
      </c>
      <c r="J1630" s="1">
        <v>552.29</v>
      </c>
      <c r="K1630" s="1">
        <v>112.4</v>
      </c>
      <c r="L1630" s="1">
        <v>9176</v>
      </c>
      <c r="M1630">
        <v>1512.33</v>
      </c>
      <c r="N1630">
        <v>10.209</v>
      </c>
    </row>
    <row r="1631" spans="1:14" ht="14.25" customHeight="1" x14ac:dyDescent="0.2">
      <c r="A1631" s="2">
        <v>40724</v>
      </c>
      <c r="B1631" s="13">
        <v>74.302999999999997</v>
      </c>
      <c r="C1631" s="1">
        <v>118.85</v>
      </c>
      <c r="D1631" s="1">
        <v>1320.64</v>
      </c>
      <c r="E1631" s="1">
        <v>110.13</v>
      </c>
      <c r="F1631" s="1">
        <v>1271.42</v>
      </c>
      <c r="G1631" s="1">
        <v>94.1</v>
      </c>
      <c r="H1631" s="1">
        <v>0.45760000000000001</v>
      </c>
      <c r="I1631" s="1">
        <v>2773.52</v>
      </c>
      <c r="J1631" s="1">
        <v>550.29999999999995</v>
      </c>
      <c r="K1631" s="1">
        <v>111.68</v>
      </c>
      <c r="L1631" s="1">
        <v>9301</v>
      </c>
      <c r="M1631">
        <v>1500.18</v>
      </c>
      <c r="N1631">
        <v>10.225</v>
      </c>
    </row>
    <row r="1632" spans="1:14" ht="14.25" customHeight="1" x14ac:dyDescent="0.2">
      <c r="A1632" s="2">
        <v>40725</v>
      </c>
      <c r="B1632" s="13">
        <v>74.349000000000004</v>
      </c>
      <c r="C1632" s="1">
        <v>118.97</v>
      </c>
      <c r="D1632" s="1">
        <v>1339.67</v>
      </c>
      <c r="E1632" s="1">
        <v>109.71</v>
      </c>
      <c r="F1632" s="1">
        <v>1273.27</v>
      </c>
      <c r="G1632" s="1">
        <v>93.63</v>
      </c>
      <c r="H1632" s="1">
        <v>0.47189999999999999</v>
      </c>
      <c r="I1632" s="1">
        <v>2816.03</v>
      </c>
      <c r="J1632" s="1">
        <v>548.02</v>
      </c>
      <c r="K1632" s="1">
        <v>111.38</v>
      </c>
      <c r="L1632" s="1">
        <v>9405</v>
      </c>
      <c r="M1632">
        <v>1487.43</v>
      </c>
      <c r="N1632">
        <v>10.475</v>
      </c>
    </row>
    <row r="1633" spans="1:14" ht="14.25" customHeight="1" x14ac:dyDescent="0.2">
      <c r="A1633" s="2">
        <v>40728</v>
      </c>
      <c r="B1633" s="13">
        <v>74.275000000000006</v>
      </c>
      <c r="C1633" s="1">
        <v>119.09</v>
      </c>
      <c r="D1633" s="1">
        <v>1339.67</v>
      </c>
      <c r="E1633" s="1">
        <v>109.71</v>
      </c>
      <c r="F1633" s="1">
        <v>1273.27</v>
      </c>
      <c r="G1633" s="1">
        <v>93.63</v>
      </c>
      <c r="H1633" s="1">
        <v>0.47189999999999999</v>
      </c>
      <c r="I1633" s="1">
        <v>2816.03</v>
      </c>
      <c r="J1633" s="1">
        <v>548.02</v>
      </c>
      <c r="K1633" s="1">
        <v>111.23</v>
      </c>
      <c r="L1633" s="1">
        <v>9411</v>
      </c>
      <c r="M1633">
        <v>1496.2</v>
      </c>
      <c r="N1633">
        <v>10.475</v>
      </c>
    </row>
    <row r="1634" spans="1:14" ht="14.25" customHeight="1" x14ac:dyDescent="0.2">
      <c r="A1634" s="2">
        <v>40729</v>
      </c>
      <c r="B1634" s="13">
        <v>74.691000000000003</v>
      </c>
      <c r="C1634" s="1">
        <v>118.95</v>
      </c>
      <c r="D1634" s="1">
        <v>1337.88</v>
      </c>
      <c r="E1634" s="1">
        <v>110.1</v>
      </c>
      <c r="F1634" s="1">
        <v>1276.79</v>
      </c>
      <c r="G1634" s="1">
        <v>93.84</v>
      </c>
      <c r="H1634" s="1">
        <v>0.42649999999999999</v>
      </c>
      <c r="I1634" s="1">
        <v>2825.77</v>
      </c>
      <c r="J1634" s="1">
        <v>550.9</v>
      </c>
      <c r="K1634" s="1">
        <v>113.53</v>
      </c>
      <c r="L1634" s="1">
        <v>9405.5</v>
      </c>
      <c r="M1634">
        <v>1515.7</v>
      </c>
      <c r="N1634">
        <v>10.66</v>
      </c>
    </row>
    <row r="1635" spans="1:14" ht="14.25" customHeight="1" x14ac:dyDescent="0.2">
      <c r="A1635" s="2">
        <v>40730</v>
      </c>
      <c r="B1635" s="13">
        <v>75.122</v>
      </c>
      <c r="C1635" s="1">
        <v>118.92</v>
      </c>
      <c r="D1635" s="1">
        <v>1339.23</v>
      </c>
      <c r="E1635" s="1">
        <v>110.33</v>
      </c>
      <c r="F1635" s="1">
        <v>1277.56</v>
      </c>
      <c r="G1635" s="1">
        <v>94.32</v>
      </c>
      <c r="H1635" s="1">
        <v>0.42259999999999998</v>
      </c>
      <c r="I1635" s="1">
        <v>2834.02</v>
      </c>
      <c r="J1635" s="1">
        <v>550.96</v>
      </c>
      <c r="K1635" s="1">
        <v>113.92</v>
      </c>
      <c r="L1635" s="1">
        <v>9432</v>
      </c>
      <c r="M1635">
        <v>1528.98</v>
      </c>
      <c r="N1635">
        <v>10.71</v>
      </c>
    </row>
    <row r="1636" spans="1:14" ht="14.25" customHeight="1" x14ac:dyDescent="0.2">
      <c r="A1636" s="2">
        <v>40731</v>
      </c>
      <c r="B1636" s="13">
        <v>74.956999999999994</v>
      </c>
      <c r="C1636" s="1">
        <v>119.23</v>
      </c>
      <c r="D1636" s="1">
        <v>1353.22</v>
      </c>
      <c r="E1636" s="1">
        <v>110.36</v>
      </c>
      <c r="F1636" s="1">
        <v>1280.6400000000001</v>
      </c>
      <c r="G1636" s="1">
        <v>94.04</v>
      </c>
      <c r="H1636" s="1">
        <v>0.46829999999999999</v>
      </c>
      <c r="I1636" s="1">
        <v>2872.66</v>
      </c>
      <c r="J1636" s="1">
        <v>553.38</v>
      </c>
      <c r="K1636" s="1">
        <v>118.41</v>
      </c>
      <c r="L1636" s="1">
        <v>9537</v>
      </c>
      <c r="M1636">
        <v>1532.36</v>
      </c>
      <c r="N1636">
        <v>10.837</v>
      </c>
    </row>
    <row r="1637" spans="1:14" ht="14.25" customHeight="1" x14ac:dyDescent="0.2">
      <c r="A1637" s="2">
        <v>40732</v>
      </c>
      <c r="B1637" s="13">
        <v>75.179000000000002</v>
      </c>
      <c r="C1637" s="1">
        <v>119.25</v>
      </c>
      <c r="D1637" s="1">
        <v>1343.8</v>
      </c>
      <c r="E1637" s="1">
        <v>111.07</v>
      </c>
      <c r="F1637" s="1">
        <v>1281.75</v>
      </c>
      <c r="G1637" s="1">
        <v>95.37</v>
      </c>
      <c r="H1637" s="1">
        <v>0.39090000000000003</v>
      </c>
      <c r="I1637" s="1">
        <v>2859.81</v>
      </c>
      <c r="J1637" s="1">
        <v>552.4</v>
      </c>
      <c r="K1637" s="1">
        <v>117.78</v>
      </c>
      <c r="L1637" s="1">
        <v>9713</v>
      </c>
      <c r="M1637">
        <v>1544.15</v>
      </c>
      <c r="N1637">
        <v>10.914</v>
      </c>
    </row>
    <row r="1638" spans="1:14" ht="14.25" customHeight="1" x14ac:dyDescent="0.2">
      <c r="A1638" s="2">
        <v>40735</v>
      </c>
      <c r="B1638" s="13">
        <v>75.989000000000004</v>
      </c>
      <c r="C1638" s="1">
        <v>118.83</v>
      </c>
      <c r="D1638" s="1">
        <v>1319.49</v>
      </c>
      <c r="E1638" s="1">
        <v>111.44</v>
      </c>
      <c r="F1638" s="1">
        <v>1278.94</v>
      </c>
      <c r="G1638" s="1">
        <v>96.8</v>
      </c>
      <c r="H1638" s="1">
        <v>0.35510000000000003</v>
      </c>
      <c r="I1638" s="1">
        <v>2802.62</v>
      </c>
      <c r="J1638" s="1">
        <v>548.16999999999996</v>
      </c>
      <c r="K1638" s="1">
        <v>116.81</v>
      </c>
      <c r="L1638" s="1">
        <v>9556</v>
      </c>
      <c r="M1638">
        <v>1553.48</v>
      </c>
      <c r="N1638">
        <v>10.628</v>
      </c>
    </row>
    <row r="1639" spans="1:14" ht="14.25" customHeight="1" x14ac:dyDescent="0.2">
      <c r="A1639" s="2">
        <v>40736</v>
      </c>
      <c r="B1639" s="13">
        <v>75.808999999999997</v>
      </c>
      <c r="C1639" s="1">
        <v>118.86</v>
      </c>
      <c r="D1639" s="1">
        <v>1313.64</v>
      </c>
      <c r="E1639" s="1">
        <v>111.53</v>
      </c>
      <c r="F1639" s="1">
        <v>1277.1400000000001</v>
      </c>
      <c r="G1639" s="1">
        <v>97.13</v>
      </c>
      <c r="H1639" s="1">
        <v>0.35099999999999998</v>
      </c>
      <c r="I1639" s="1">
        <v>2781.91</v>
      </c>
      <c r="J1639" s="1">
        <v>547.37</v>
      </c>
      <c r="K1639" s="1">
        <v>116.46</v>
      </c>
      <c r="L1639" s="1">
        <v>9500.5</v>
      </c>
      <c r="M1639">
        <v>1567.76</v>
      </c>
      <c r="N1639">
        <v>10.561</v>
      </c>
    </row>
    <row r="1640" spans="1:14" ht="14.25" customHeight="1" x14ac:dyDescent="0.2">
      <c r="A1640" s="2">
        <v>40737</v>
      </c>
      <c r="B1640" s="13">
        <v>75.207999999999998</v>
      </c>
      <c r="C1640" s="1">
        <v>119.26</v>
      </c>
      <c r="D1640" s="1">
        <v>1317.72</v>
      </c>
      <c r="E1640" s="1">
        <v>111.81</v>
      </c>
      <c r="F1640" s="1">
        <v>1279.18</v>
      </c>
      <c r="G1640" s="1">
        <v>97.4</v>
      </c>
      <c r="H1640" s="1">
        <v>0.35099999999999998</v>
      </c>
      <c r="I1640" s="1">
        <v>2796.92</v>
      </c>
      <c r="J1640" s="1">
        <v>552.36</v>
      </c>
      <c r="K1640" s="1">
        <v>117.6</v>
      </c>
      <c r="L1640" s="1">
        <v>9658.5</v>
      </c>
      <c r="M1640">
        <v>1582.38</v>
      </c>
      <c r="N1640">
        <v>10.675000000000001</v>
      </c>
    </row>
    <row r="1641" spans="1:14" ht="14.25" customHeight="1" x14ac:dyDescent="0.2">
      <c r="A1641" s="2">
        <v>40738</v>
      </c>
      <c r="B1641" s="13">
        <v>75.253</v>
      </c>
      <c r="C1641" s="1">
        <v>119.27</v>
      </c>
      <c r="D1641" s="1">
        <v>1308.8699999999999</v>
      </c>
      <c r="E1641" s="1">
        <v>111.12</v>
      </c>
      <c r="F1641" s="1">
        <v>1279.69</v>
      </c>
      <c r="G1641" s="1">
        <v>96.01</v>
      </c>
      <c r="H1641" s="1">
        <v>0.36699999999999999</v>
      </c>
      <c r="I1641" s="1">
        <v>2762.67</v>
      </c>
      <c r="J1641" s="1">
        <v>555.80999999999995</v>
      </c>
      <c r="K1641" s="1">
        <v>116.88</v>
      </c>
      <c r="L1641" s="1">
        <v>9655</v>
      </c>
      <c r="M1641">
        <v>1587.23</v>
      </c>
      <c r="N1641">
        <v>10.519</v>
      </c>
    </row>
    <row r="1642" spans="1:14" ht="14.25" customHeight="1" x14ac:dyDescent="0.2">
      <c r="A1642" s="2">
        <v>40739</v>
      </c>
      <c r="B1642" s="13">
        <v>75.126000000000005</v>
      </c>
      <c r="C1642" s="1">
        <v>119.23</v>
      </c>
      <c r="D1642" s="1">
        <v>1316.14</v>
      </c>
      <c r="E1642" s="1">
        <v>111.37</v>
      </c>
      <c r="F1642" s="1">
        <v>1280.78</v>
      </c>
      <c r="G1642" s="1">
        <v>96.17</v>
      </c>
      <c r="H1642" s="1">
        <v>0.35289999999999999</v>
      </c>
      <c r="I1642" s="1">
        <v>2789.8</v>
      </c>
      <c r="J1642" s="1">
        <v>554.02</v>
      </c>
      <c r="K1642" s="1">
        <v>117.72</v>
      </c>
      <c r="L1642" s="1">
        <v>9606</v>
      </c>
      <c r="M1642">
        <v>1593.6</v>
      </c>
      <c r="N1642">
        <v>10.644</v>
      </c>
    </row>
    <row r="1643" spans="1:14" ht="14.25" customHeight="1" x14ac:dyDescent="0.2">
      <c r="A1643" s="2">
        <v>40742</v>
      </c>
      <c r="B1643" s="13">
        <v>75.483000000000004</v>
      </c>
      <c r="C1643" s="1">
        <v>119.12</v>
      </c>
      <c r="D1643" s="1">
        <v>1305.44</v>
      </c>
      <c r="E1643" s="1">
        <v>110.94</v>
      </c>
      <c r="F1643" s="1">
        <v>1280.1500000000001</v>
      </c>
      <c r="G1643" s="1">
        <v>95.24</v>
      </c>
      <c r="H1643" s="1">
        <v>0.3629</v>
      </c>
      <c r="I1643" s="1">
        <v>2765.11</v>
      </c>
      <c r="J1643" s="1">
        <v>552.47</v>
      </c>
      <c r="K1643" s="1">
        <v>116.44</v>
      </c>
      <c r="L1643" s="1">
        <v>9690</v>
      </c>
      <c r="M1643">
        <v>1604.79</v>
      </c>
      <c r="N1643">
        <v>10.577</v>
      </c>
    </row>
    <row r="1644" spans="1:14" ht="14.25" customHeight="1" x14ac:dyDescent="0.2">
      <c r="A1644" s="2">
        <v>40743</v>
      </c>
      <c r="B1644" s="13">
        <v>75.221000000000004</v>
      </c>
      <c r="C1644" s="1">
        <v>119.42</v>
      </c>
      <c r="D1644" s="1">
        <v>1326.73</v>
      </c>
      <c r="E1644" s="1">
        <v>111.48</v>
      </c>
      <c r="F1644" s="1">
        <v>1280.56</v>
      </c>
      <c r="G1644" s="1">
        <v>97.22</v>
      </c>
      <c r="H1644" s="1">
        <v>0.371</v>
      </c>
      <c r="I1644" s="1">
        <v>2826.52</v>
      </c>
      <c r="J1644" s="1">
        <v>554.61</v>
      </c>
      <c r="K1644" s="1">
        <v>117.37</v>
      </c>
      <c r="L1644" s="1">
        <v>9755</v>
      </c>
      <c r="M1644">
        <v>1588.5</v>
      </c>
      <c r="N1644">
        <v>10.903</v>
      </c>
    </row>
    <row r="1645" spans="1:14" ht="14.25" customHeight="1" x14ac:dyDescent="0.2">
      <c r="A1645" s="2">
        <v>40744</v>
      </c>
      <c r="B1645" s="13">
        <v>74.792000000000002</v>
      </c>
      <c r="C1645" s="1">
        <v>119.49</v>
      </c>
      <c r="D1645" s="1">
        <v>1325.84</v>
      </c>
      <c r="E1645" s="1">
        <v>111.22</v>
      </c>
      <c r="F1645" s="1">
        <v>1282.08</v>
      </c>
      <c r="G1645" s="1">
        <v>96.07</v>
      </c>
      <c r="H1645" s="1">
        <v>0.379</v>
      </c>
      <c r="I1645" s="1">
        <v>2814.23</v>
      </c>
      <c r="J1645" s="1">
        <v>555.44000000000005</v>
      </c>
      <c r="K1645" s="1">
        <v>117.95</v>
      </c>
      <c r="L1645" s="1">
        <v>9765.5</v>
      </c>
      <c r="M1645">
        <v>1600.4</v>
      </c>
      <c r="N1645">
        <v>10.778</v>
      </c>
    </row>
    <row r="1646" spans="1:14" ht="14.25" customHeight="1" x14ac:dyDescent="0.2">
      <c r="A1646" s="2">
        <v>40745</v>
      </c>
      <c r="B1646" s="13">
        <v>74.015000000000001</v>
      </c>
      <c r="C1646" s="1">
        <v>119.68</v>
      </c>
      <c r="D1646" s="1">
        <v>1343.8</v>
      </c>
      <c r="E1646" s="1">
        <v>111.05</v>
      </c>
      <c r="F1646" s="1">
        <v>1284.25</v>
      </c>
      <c r="G1646" s="1">
        <v>95.33</v>
      </c>
      <c r="H1646" s="1">
        <v>0.39929999999999999</v>
      </c>
      <c r="I1646" s="1">
        <v>2834.43</v>
      </c>
      <c r="J1646" s="1">
        <v>555.47</v>
      </c>
      <c r="K1646" s="1">
        <v>117.65</v>
      </c>
      <c r="L1646" s="1">
        <v>9607</v>
      </c>
      <c r="M1646">
        <v>1590.55</v>
      </c>
      <c r="N1646">
        <v>10.661</v>
      </c>
    </row>
    <row r="1647" spans="1:14" ht="14.25" customHeight="1" x14ac:dyDescent="0.2">
      <c r="A1647" s="2">
        <v>40746</v>
      </c>
      <c r="B1647" s="13">
        <v>74.200999999999993</v>
      </c>
      <c r="C1647" s="1">
        <v>119.78</v>
      </c>
      <c r="D1647" s="1">
        <v>1345.02</v>
      </c>
      <c r="E1647" s="1">
        <v>111.5</v>
      </c>
      <c r="F1647" s="1">
        <v>1286.6500000000001</v>
      </c>
      <c r="G1647" s="1">
        <v>96.05</v>
      </c>
      <c r="H1647" s="1">
        <v>0.38719999999999999</v>
      </c>
      <c r="I1647" s="1">
        <v>2858.83</v>
      </c>
      <c r="J1647" s="1">
        <v>556.24</v>
      </c>
      <c r="K1647" s="1">
        <v>118.29</v>
      </c>
      <c r="L1647" s="1">
        <v>9698</v>
      </c>
      <c r="M1647">
        <v>1601.33</v>
      </c>
      <c r="N1647">
        <v>10.826000000000001</v>
      </c>
    </row>
    <row r="1648" spans="1:14" ht="14.25" customHeight="1" x14ac:dyDescent="0.2">
      <c r="A1648" s="2">
        <v>40749</v>
      </c>
      <c r="B1648" s="13">
        <v>74.063999999999993</v>
      </c>
      <c r="C1648" s="1">
        <v>119.73</v>
      </c>
      <c r="D1648" s="1">
        <v>1337.43</v>
      </c>
      <c r="E1648" s="1">
        <v>110.97</v>
      </c>
      <c r="F1648" s="1">
        <v>1287.3800000000001</v>
      </c>
      <c r="G1648" s="1">
        <v>95</v>
      </c>
      <c r="H1648" s="1">
        <v>0.40749999999999997</v>
      </c>
      <c r="I1648" s="1">
        <v>2842.8</v>
      </c>
      <c r="J1648" s="1">
        <v>553.78</v>
      </c>
      <c r="K1648" s="1">
        <v>117.45</v>
      </c>
      <c r="L1648" s="1">
        <v>9620</v>
      </c>
      <c r="M1648">
        <v>1614.02</v>
      </c>
      <c r="N1648">
        <v>10.675000000000001</v>
      </c>
    </row>
    <row r="1649" spans="1:14" ht="14.25" customHeight="1" x14ac:dyDescent="0.2">
      <c r="A1649" s="2">
        <v>40750</v>
      </c>
      <c r="B1649" s="13">
        <v>73.474000000000004</v>
      </c>
      <c r="C1649" s="1">
        <v>120.09</v>
      </c>
      <c r="D1649" s="1">
        <v>1331.94</v>
      </c>
      <c r="E1649" s="1">
        <v>111.46</v>
      </c>
      <c r="F1649" s="1">
        <v>1288.49</v>
      </c>
      <c r="G1649" s="1">
        <v>95.65</v>
      </c>
      <c r="H1649" s="1">
        <v>0.38719999999999999</v>
      </c>
      <c r="I1649" s="1">
        <v>2839.96</v>
      </c>
      <c r="J1649" s="1">
        <v>556.16</v>
      </c>
      <c r="K1649" s="1">
        <v>117.75</v>
      </c>
      <c r="L1649" s="1">
        <v>9778</v>
      </c>
      <c r="M1649">
        <v>1619.32</v>
      </c>
      <c r="N1649">
        <v>10.709</v>
      </c>
    </row>
    <row r="1650" spans="1:14" ht="14.25" customHeight="1" x14ac:dyDescent="0.2">
      <c r="A1650" s="2">
        <v>40751</v>
      </c>
      <c r="B1650" s="13">
        <v>74.087000000000003</v>
      </c>
      <c r="C1650" s="1">
        <v>119.87</v>
      </c>
      <c r="D1650" s="1">
        <v>1304.8900000000001</v>
      </c>
      <c r="E1650" s="1">
        <v>111.13</v>
      </c>
      <c r="F1650" s="1">
        <v>1287.31</v>
      </c>
      <c r="G1650" s="1">
        <v>95.66</v>
      </c>
      <c r="H1650" s="1">
        <v>0.44190000000000002</v>
      </c>
      <c r="I1650" s="1">
        <v>2764.79</v>
      </c>
      <c r="J1650" s="1">
        <v>557.04</v>
      </c>
      <c r="K1650" s="1">
        <v>117.11</v>
      </c>
      <c r="L1650" s="1">
        <v>9736</v>
      </c>
      <c r="M1650">
        <v>1613.47</v>
      </c>
      <c r="N1650">
        <v>11.125999999999999</v>
      </c>
    </row>
    <row r="1651" spans="1:14" ht="14.25" customHeight="1" x14ac:dyDescent="0.2">
      <c r="A1651" s="2">
        <v>40752</v>
      </c>
      <c r="B1651" s="13">
        <v>74.221999999999994</v>
      </c>
      <c r="C1651" s="1">
        <v>120.03</v>
      </c>
      <c r="D1651" s="1">
        <v>1300.67</v>
      </c>
      <c r="E1651" s="1">
        <v>111.37</v>
      </c>
      <c r="F1651" s="1">
        <v>1286.78</v>
      </c>
      <c r="G1651" s="1">
        <v>96.02</v>
      </c>
      <c r="H1651" s="1">
        <v>0.41830000000000001</v>
      </c>
      <c r="I1651" s="1">
        <v>2766.25</v>
      </c>
      <c r="J1651" s="1">
        <v>556.13</v>
      </c>
      <c r="K1651" s="1">
        <v>117.14</v>
      </c>
      <c r="L1651" s="1">
        <v>9744</v>
      </c>
      <c r="M1651">
        <v>1615.95</v>
      </c>
      <c r="N1651">
        <v>11.195</v>
      </c>
    </row>
    <row r="1652" spans="1:14" ht="14.25" customHeight="1" x14ac:dyDescent="0.2">
      <c r="A1652" s="2">
        <v>40753</v>
      </c>
      <c r="B1652" s="13">
        <v>73.897000000000006</v>
      </c>
      <c r="C1652" s="1">
        <v>119.97</v>
      </c>
      <c r="D1652" s="1">
        <v>1292.28</v>
      </c>
      <c r="E1652" s="1">
        <v>112.37</v>
      </c>
      <c r="F1652" s="1">
        <v>1286.1600000000001</v>
      </c>
      <c r="G1652" s="1">
        <v>97.92</v>
      </c>
      <c r="H1652" s="1">
        <v>0.35539999999999999</v>
      </c>
      <c r="I1652" s="1">
        <v>2756.38</v>
      </c>
      <c r="J1652" s="1">
        <v>554.04999999999995</v>
      </c>
      <c r="K1652" s="1">
        <v>116.81</v>
      </c>
      <c r="L1652" s="1">
        <v>9731</v>
      </c>
      <c r="M1652">
        <v>1627.05</v>
      </c>
      <c r="N1652">
        <v>11.125999999999999</v>
      </c>
    </row>
    <row r="1653" spans="1:14" ht="14.25" customHeight="1" x14ac:dyDescent="0.2">
      <c r="A1653" s="2">
        <v>40756</v>
      </c>
      <c r="B1653" s="13">
        <v>74.262</v>
      </c>
      <c r="C1653" s="1">
        <v>120.17</v>
      </c>
      <c r="D1653" s="1">
        <v>1286.94</v>
      </c>
      <c r="E1653" s="1">
        <v>112.28</v>
      </c>
      <c r="F1653" s="1">
        <v>1286.54</v>
      </c>
      <c r="G1653" s="1">
        <v>98.58</v>
      </c>
      <c r="H1653" s="1">
        <v>0.36709999999999998</v>
      </c>
      <c r="I1653" s="1">
        <v>2744.61</v>
      </c>
      <c r="J1653" s="1">
        <v>556.29999999999995</v>
      </c>
      <c r="K1653" s="1">
        <v>116.25</v>
      </c>
      <c r="L1653" s="1">
        <v>9827</v>
      </c>
      <c r="M1653">
        <v>1619.38</v>
      </c>
      <c r="N1653">
        <v>11.066000000000001</v>
      </c>
    </row>
    <row r="1654" spans="1:14" ht="14.25" customHeight="1" x14ac:dyDescent="0.2">
      <c r="A1654" s="2">
        <v>40757</v>
      </c>
      <c r="B1654" s="13">
        <v>74.513000000000005</v>
      </c>
      <c r="C1654" s="1">
        <v>119.68</v>
      </c>
      <c r="D1654" s="1">
        <v>1254.05</v>
      </c>
      <c r="E1654" s="1">
        <v>113.22</v>
      </c>
      <c r="F1654" s="1">
        <v>1282.5999999999999</v>
      </c>
      <c r="G1654" s="1">
        <v>101.54</v>
      </c>
      <c r="H1654" s="1">
        <v>0.31590000000000001</v>
      </c>
      <c r="I1654" s="1">
        <v>2669.24</v>
      </c>
      <c r="J1654" s="1">
        <v>557.77</v>
      </c>
      <c r="K1654" s="1">
        <v>115.32</v>
      </c>
      <c r="L1654" s="1">
        <v>9630</v>
      </c>
      <c r="M1654">
        <v>1659.4</v>
      </c>
      <c r="N1654">
        <v>10.585000000000001</v>
      </c>
    </row>
    <row r="1655" spans="1:14" ht="14.25" customHeight="1" x14ac:dyDescent="0.2">
      <c r="A1655" s="2">
        <v>40758</v>
      </c>
      <c r="B1655" s="13">
        <v>74.043999999999997</v>
      </c>
      <c r="C1655" s="1">
        <v>119.84</v>
      </c>
      <c r="D1655" s="1">
        <v>1260.3399999999999</v>
      </c>
      <c r="E1655" s="1">
        <v>113.18</v>
      </c>
      <c r="F1655" s="1">
        <v>1278.6500000000001</v>
      </c>
      <c r="G1655" s="1">
        <v>101.74</v>
      </c>
      <c r="H1655" s="1">
        <v>0.33360000000000001</v>
      </c>
      <c r="I1655" s="1">
        <v>2693.07</v>
      </c>
      <c r="J1655" s="1">
        <v>554.42999999999995</v>
      </c>
      <c r="K1655" s="1">
        <v>112.95</v>
      </c>
      <c r="L1655" s="1">
        <v>9549.5</v>
      </c>
      <c r="M1655">
        <v>1661.72</v>
      </c>
      <c r="N1655">
        <v>10.497999999999999</v>
      </c>
    </row>
    <row r="1656" spans="1:14" ht="14.25" customHeight="1" x14ac:dyDescent="0.2">
      <c r="A1656" s="2">
        <v>40759</v>
      </c>
      <c r="B1656" s="13">
        <v>75.123999999999995</v>
      </c>
      <c r="C1656" s="1">
        <v>118.86</v>
      </c>
      <c r="D1656" s="1">
        <v>1200.07</v>
      </c>
      <c r="E1656" s="1">
        <v>114</v>
      </c>
      <c r="F1656" s="1">
        <v>1270.29</v>
      </c>
      <c r="G1656" s="1">
        <v>105.36</v>
      </c>
      <c r="H1656" s="1">
        <v>0.25469999999999998</v>
      </c>
      <c r="I1656" s="1">
        <v>2556.39</v>
      </c>
      <c r="J1656" s="1">
        <v>551.37</v>
      </c>
      <c r="K1656" s="1">
        <v>107.36</v>
      </c>
      <c r="L1656" s="1">
        <v>9452</v>
      </c>
      <c r="M1656">
        <v>1646.52</v>
      </c>
      <c r="N1656">
        <v>10.074</v>
      </c>
    </row>
    <row r="1657" spans="1:14" ht="14.25" customHeight="1" x14ac:dyDescent="0.2">
      <c r="A1657" s="2">
        <v>40760</v>
      </c>
      <c r="B1657" s="13">
        <v>74.597999999999999</v>
      </c>
      <c r="C1657" s="1">
        <v>119.26</v>
      </c>
      <c r="D1657" s="1">
        <v>1199.3800000000001</v>
      </c>
      <c r="E1657" s="1">
        <v>112.59</v>
      </c>
      <c r="F1657" s="1">
        <v>1261.6199999999999</v>
      </c>
      <c r="G1657" s="1">
        <v>102.32</v>
      </c>
      <c r="H1657" s="1">
        <v>0.2878</v>
      </c>
      <c r="I1657" s="1">
        <v>2532.41</v>
      </c>
      <c r="J1657" s="1">
        <v>548.15</v>
      </c>
      <c r="K1657" s="1">
        <v>109.76</v>
      </c>
      <c r="L1657" s="1">
        <v>9190</v>
      </c>
      <c r="M1657">
        <v>1663.95</v>
      </c>
      <c r="N1657">
        <v>10.135</v>
      </c>
    </row>
    <row r="1658" spans="1:14" ht="14.25" customHeight="1" x14ac:dyDescent="0.2">
      <c r="A1658" s="2">
        <v>40763</v>
      </c>
      <c r="B1658" s="13">
        <v>74.790999999999997</v>
      </c>
      <c r="C1658" s="1">
        <v>118.55</v>
      </c>
      <c r="D1658" s="1">
        <v>1119.46</v>
      </c>
      <c r="E1658" s="1">
        <v>111.52</v>
      </c>
      <c r="F1658" s="1">
        <v>1238.58</v>
      </c>
      <c r="G1658" s="1">
        <v>105.55</v>
      </c>
      <c r="H1658" s="1">
        <v>0.25990000000000002</v>
      </c>
      <c r="I1658" s="1">
        <v>2357.69</v>
      </c>
      <c r="J1658" s="1">
        <v>541.53</v>
      </c>
      <c r="K1658" s="1">
        <v>103.46</v>
      </c>
      <c r="L1658" s="1">
        <v>9039</v>
      </c>
      <c r="M1658">
        <v>1719.45</v>
      </c>
      <c r="N1658">
        <v>9.6850000000000005</v>
      </c>
    </row>
    <row r="1659" spans="1:14" ht="14.25" customHeight="1" x14ac:dyDescent="0.2">
      <c r="A1659" s="2">
        <v>40764</v>
      </c>
      <c r="B1659" s="13">
        <v>74.605000000000004</v>
      </c>
      <c r="C1659" s="1">
        <v>119.17</v>
      </c>
      <c r="D1659" s="1">
        <v>1172.53</v>
      </c>
      <c r="E1659" s="1">
        <v>112.51600000000001</v>
      </c>
      <c r="F1659" s="1">
        <v>1228.75</v>
      </c>
      <c r="G1659" s="1">
        <v>105.87</v>
      </c>
      <c r="H1659" s="1">
        <v>0.19239999999999999</v>
      </c>
      <c r="I1659" s="1">
        <v>2482.52</v>
      </c>
      <c r="J1659" s="1">
        <v>541.35</v>
      </c>
      <c r="K1659" s="1">
        <v>104.1</v>
      </c>
      <c r="L1659" s="1">
        <v>8851</v>
      </c>
      <c r="M1659">
        <v>1740.95</v>
      </c>
      <c r="N1659">
        <v>10.255000000000001</v>
      </c>
    </row>
    <row r="1660" spans="1:14" ht="14.25" customHeight="1" x14ac:dyDescent="0.2">
      <c r="A1660" s="2">
        <v>40765</v>
      </c>
      <c r="B1660" s="13">
        <v>74.635999999999996</v>
      </c>
      <c r="C1660" s="1">
        <v>118.85</v>
      </c>
      <c r="D1660" s="1">
        <v>1120.76</v>
      </c>
      <c r="E1660" s="1">
        <v>113.53</v>
      </c>
      <c r="F1660" s="1">
        <v>1224.5999999999999</v>
      </c>
      <c r="G1660" s="1">
        <v>109.02</v>
      </c>
      <c r="H1660" s="1">
        <v>0.18029999999999999</v>
      </c>
      <c r="I1660" s="1">
        <v>2381.0500000000002</v>
      </c>
      <c r="J1660" s="1">
        <v>541.38</v>
      </c>
      <c r="K1660" s="1">
        <v>105.36</v>
      </c>
      <c r="L1660" s="1">
        <v>8853.5</v>
      </c>
      <c r="M1660">
        <v>1793.27</v>
      </c>
      <c r="N1660">
        <v>9.7070000000000007</v>
      </c>
    </row>
    <row r="1661" spans="1:14" ht="14.25" customHeight="1" x14ac:dyDescent="0.2">
      <c r="A1661" s="2">
        <v>40766</v>
      </c>
      <c r="B1661" s="13">
        <v>74.677000000000007</v>
      </c>
      <c r="C1661" s="1">
        <v>119.6</v>
      </c>
      <c r="D1661" s="1">
        <v>1172.6400000000001</v>
      </c>
      <c r="E1661" s="1">
        <v>111.2</v>
      </c>
      <c r="F1661" s="1">
        <v>1215.67</v>
      </c>
      <c r="G1661" s="1">
        <v>103.52</v>
      </c>
      <c r="H1661" s="1">
        <v>0.184</v>
      </c>
      <c r="I1661" s="1">
        <v>2492.6799999999998</v>
      </c>
      <c r="J1661" s="1">
        <v>539.15</v>
      </c>
      <c r="K1661" s="1">
        <v>107.7</v>
      </c>
      <c r="L1661" s="1">
        <v>8802</v>
      </c>
      <c r="M1661">
        <v>1763.92</v>
      </c>
      <c r="N1661">
        <v>9.9179999999999993</v>
      </c>
    </row>
    <row r="1662" spans="1:14" ht="14.25" customHeight="1" x14ac:dyDescent="0.2">
      <c r="A1662" s="2">
        <v>40767</v>
      </c>
      <c r="B1662" s="13">
        <v>74.606999999999999</v>
      </c>
      <c r="C1662" s="1">
        <v>119.38</v>
      </c>
      <c r="D1662" s="1">
        <v>1178.81</v>
      </c>
      <c r="E1662" s="1">
        <v>112.47</v>
      </c>
      <c r="F1662" s="1">
        <v>1225.23</v>
      </c>
      <c r="G1662" s="1">
        <v>105.57</v>
      </c>
      <c r="H1662" s="1">
        <v>0.18720000000000001</v>
      </c>
      <c r="I1662" s="1">
        <v>2507.98</v>
      </c>
      <c r="J1662" s="1">
        <v>540.76</v>
      </c>
      <c r="K1662" s="1">
        <v>107.34</v>
      </c>
      <c r="L1662" s="1">
        <v>8851</v>
      </c>
      <c r="M1662">
        <v>1746.68</v>
      </c>
      <c r="N1662">
        <v>10.115</v>
      </c>
    </row>
    <row r="1663" spans="1:14" ht="14.25" customHeight="1" x14ac:dyDescent="0.2">
      <c r="A1663" s="2">
        <v>40770</v>
      </c>
      <c r="B1663" s="13">
        <v>73.835999999999999</v>
      </c>
      <c r="C1663" s="1">
        <v>119.88</v>
      </c>
      <c r="D1663" s="1">
        <v>1204.49</v>
      </c>
      <c r="E1663" s="1">
        <v>112.68</v>
      </c>
      <c r="F1663" s="1">
        <v>1233.1600000000001</v>
      </c>
      <c r="G1663" s="1">
        <v>104.5</v>
      </c>
      <c r="H1663" s="1">
        <v>0.19089999999999999</v>
      </c>
      <c r="I1663" s="1">
        <v>2555.1999999999998</v>
      </c>
      <c r="J1663" s="1">
        <v>543.51</v>
      </c>
      <c r="K1663" s="1">
        <v>109.77</v>
      </c>
      <c r="L1663" s="1">
        <v>8824</v>
      </c>
      <c r="M1663">
        <v>1766.02</v>
      </c>
      <c r="N1663">
        <v>10.147</v>
      </c>
    </row>
    <row r="1664" spans="1:14" ht="14.25" customHeight="1" x14ac:dyDescent="0.2">
      <c r="A1664" s="2">
        <v>40771</v>
      </c>
      <c r="B1664" s="13">
        <v>74.010000000000005</v>
      </c>
      <c r="C1664" s="1">
        <v>119.73</v>
      </c>
      <c r="D1664" s="1">
        <v>1192.76</v>
      </c>
      <c r="E1664" s="1">
        <v>113.09</v>
      </c>
      <c r="F1664" s="1">
        <v>1236.22</v>
      </c>
      <c r="G1664" s="1">
        <v>106.23</v>
      </c>
      <c r="H1664" s="1">
        <v>0.18260000000000001</v>
      </c>
      <c r="I1664" s="1">
        <v>2523.4499999999998</v>
      </c>
      <c r="J1664" s="1">
        <v>541.12</v>
      </c>
      <c r="K1664" s="1">
        <v>109.54</v>
      </c>
      <c r="L1664" s="1">
        <v>8760</v>
      </c>
      <c r="M1664">
        <v>1785.55</v>
      </c>
      <c r="N1664">
        <v>9.8840000000000003</v>
      </c>
    </row>
    <row r="1665" spans="1:14" ht="14.25" customHeight="1" x14ac:dyDescent="0.2">
      <c r="A1665" s="2">
        <v>40772</v>
      </c>
      <c r="B1665" s="13">
        <v>73.674000000000007</v>
      </c>
      <c r="C1665" s="1">
        <v>119.76</v>
      </c>
      <c r="D1665" s="1">
        <v>1193.8900000000001</v>
      </c>
      <c r="E1665" s="1">
        <v>113.4</v>
      </c>
      <c r="F1665" s="1">
        <v>1239.82</v>
      </c>
      <c r="G1665" s="1">
        <v>108.09</v>
      </c>
      <c r="H1665" s="1">
        <v>0.19040000000000001</v>
      </c>
      <c r="I1665" s="1">
        <v>2511.48</v>
      </c>
      <c r="J1665" s="1">
        <v>542.66</v>
      </c>
      <c r="K1665" s="1">
        <v>110.65</v>
      </c>
      <c r="L1665" s="1">
        <v>8870</v>
      </c>
      <c r="M1665">
        <v>1791.25</v>
      </c>
      <c r="N1665">
        <v>9.7970000000000006</v>
      </c>
    </row>
    <row r="1666" spans="1:14" ht="14.25" customHeight="1" x14ac:dyDescent="0.2">
      <c r="A1666" s="2">
        <v>40773</v>
      </c>
      <c r="B1666" s="13">
        <v>74.244</v>
      </c>
      <c r="C1666" s="1">
        <v>119</v>
      </c>
      <c r="D1666" s="1">
        <v>1140.6500000000001</v>
      </c>
      <c r="E1666" s="1">
        <v>113.55</v>
      </c>
      <c r="F1666" s="1">
        <v>1233.9100000000001</v>
      </c>
      <c r="G1666" s="1">
        <v>110.31</v>
      </c>
      <c r="H1666" s="1">
        <v>0.19009999999999999</v>
      </c>
      <c r="I1666" s="1">
        <v>2380.4299999999998</v>
      </c>
      <c r="J1666" s="1">
        <v>539.89</v>
      </c>
      <c r="K1666" s="1">
        <v>106.93</v>
      </c>
      <c r="L1666" s="1">
        <v>8803</v>
      </c>
      <c r="M1666">
        <v>1823.9</v>
      </c>
      <c r="N1666">
        <v>9.1259999999999994</v>
      </c>
    </row>
    <row r="1667" spans="1:14" ht="14.25" customHeight="1" x14ac:dyDescent="0.2">
      <c r="A1667" s="2">
        <v>40774</v>
      </c>
      <c r="B1667" s="13">
        <v>74.009</v>
      </c>
      <c r="C1667" s="1">
        <v>119.22</v>
      </c>
      <c r="D1667" s="1">
        <v>1123.53</v>
      </c>
      <c r="E1667" s="1">
        <v>113.41</v>
      </c>
      <c r="F1667" s="1">
        <v>1230.4100000000001</v>
      </c>
      <c r="G1667" s="1">
        <v>111.2</v>
      </c>
      <c r="H1667" s="1">
        <v>0.1893</v>
      </c>
      <c r="I1667" s="1">
        <v>2341.84</v>
      </c>
      <c r="J1667" s="1">
        <v>539.91</v>
      </c>
      <c r="K1667" s="1">
        <v>109.53</v>
      </c>
      <c r="L1667" s="1">
        <v>8781.5</v>
      </c>
      <c r="M1667">
        <v>1852.07</v>
      </c>
      <c r="N1667">
        <v>8.9469999999999992</v>
      </c>
    </row>
    <row r="1668" spans="1:14" ht="14.25" customHeight="1" x14ac:dyDescent="0.2">
      <c r="A1668" s="2">
        <v>40777</v>
      </c>
      <c r="B1668" s="13">
        <v>74.073999999999998</v>
      </c>
      <c r="C1668" s="1">
        <v>119.2</v>
      </c>
      <c r="D1668" s="1">
        <v>1123.82</v>
      </c>
      <c r="E1668" s="1">
        <v>112.99</v>
      </c>
      <c r="F1668" s="1">
        <v>1228.96</v>
      </c>
      <c r="G1668" s="1">
        <v>110.92</v>
      </c>
      <c r="H1668" s="1">
        <v>0.20119999999999999</v>
      </c>
      <c r="I1668" s="1">
        <v>2345.38</v>
      </c>
      <c r="J1668" s="1">
        <v>539.05999999999995</v>
      </c>
      <c r="K1668" s="1">
        <v>108.86</v>
      </c>
      <c r="L1668" s="1">
        <v>8811.5</v>
      </c>
      <c r="M1668">
        <v>1897.46</v>
      </c>
      <c r="N1668">
        <v>8.8770000000000007</v>
      </c>
    </row>
    <row r="1669" spans="1:14" ht="14.25" customHeight="1" x14ac:dyDescent="0.2">
      <c r="A1669" s="2">
        <v>40778</v>
      </c>
      <c r="B1669" s="13">
        <v>73.894000000000005</v>
      </c>
      <c r="C1669" s="1">
        <v>119.47</v>
      </c>
      <c r="D1669" s="1">
        <v>1162.3499999999999</v>
      </c>
      <c r="E1669" s="1">
        <v>111.7</v>
      </c>
      <c r="F1669" s="1">
        <v>1220.6199999999999</v>
      </c>
      <c r="G1669" s="1">
        <v>109.39</v>
      </c>
      <c r="H1669" s="1">
        <v>0.21709999999999999</v>
      </c>
      <c r="I1669" s="1">
        <v>2446.06</v>
      </c>
      <c r="J1669" s="1">
        <v>540.57000000000005</v>
      </c>
      <c r="K1669" s="1">
        <v>110.3</v>
      </c>
      <c r="L1669" s="1">
        <v>8858.5</v>
      </c>
      <c r="M1669">
        <v>1828.63</v>
      </c>
      <c r="N1669">
        <v>9.6780000000000008</v>
      </c>
    </row>
    <row r="1670" spans="1:14" ht="14.25" customHeight="1" x14ac:dyDescent="0.2">
      <c r="A1670" s="2">
        <v>40779</v>
      </c>
      <c r="B1670" s="13">
        <v>74.012</v>
      </c>
      <c r="C1670" s="1">
        <v>119.14</v>
      </c>
      <c r="D1670" s="1">
        <v>1177.5999999999999</v>
      </c>
      <c r="E1670" s="1">
        <v>110.38</v>
      </c>
      <c r="F1670" s="1">
        <v>1217.76</v>
      </c>
      <c r="G1670" s="1">
        <v>106.28</v>
      </c>
      <c r="H1670" s="1">
        <v>0.22689999999999999</v>
      </c>
      <c r="I1670" s="1">
        <v>2467.69</v>
      </c>
      <c r="J1670" s="1">
        <v>538.55999999999995</v>
      </c>
      <c r="K1670" s="1">
        <v>110.59</v>
      </c>
      <c r="L1670" s="1">
        <v>8832</v>
      </c>
      <c r="M1670">
        <v>1759.13</v>
      </c>
      <c r="N1670">
        <v>9.6859999999999999</v>
      </c>
    </row>
    <row r="1671" spans="1:14" ht="14.25" customHeight="1" x14ac:dyDescent="0.2">
      <c r="A1671" s="2">
        <v>40780</v>
      </c>
      <c r="B1671" s="13">
        <v>74.278999999999996</v>
      </c>
      <c r="C1671" s="1">
        <v>118.88</v>
      </c>
      <c r="D1671" s="1">
        <v>1159.27</v>
      </c>
      <c r="E1671" s="1">
        <v>110.99</v>
      </c>
      <c r="F1671" s="1">
        <v>1220.17</v>
      </c>
      <c r="G1671" s="1">
        <v>107.43</v>
      </c>
      <c r="H1671" s="1">
        <v>0.2072</v>
      </c>
      <c r="I1671" s="1">
        <v>2419.63</v>
      </c>
      <c r="J1671" s="1">
        <v>537.85</v>
      </c>
      <c r="K1671" s="1">
        <v>111.12</v>
      </c>
      <c r="L1671" s="1">
        <v>8907.5</v>
      </c>
      <c r="M1671">
        <v>1774.45</v>
      </c>
      <c r="N1671">
        <v>9.6020000000000003</v>
      </c>
    </row>
    <row r="1672" spans="1:14" ht="14.25" customHeight="1" x14ac:dyDescent="0.2">
      <c r="A1672" s="2">
        <v>40781</v>
      </c>
      <c r="B1672" s="13">
        <v>73.813999999999993</v>
      </c>
      <c r="C1672" s="1">
        <v>119.34</v>
      </c>
      <c r="D1672" s="1">
        <v>1176.8</v>
      </c>
      <c r="E1672" s="1">
        <v>111.04</v>
      </c>
      <c r="F1672" s="1">
        <v>1219.3</v>
      </c>
      <c r="G1672" s="1">
        <v>108.49</v>
      </c>
      <c r="H1672" s="1">
        <v>0.18759999999999999</v>
      </c>
      <c r="I1672" s="1">
        <v>2479.85</v>
      </c>
      <c r="J1672" s="1">
        <v>541.57000000000005</v>
      </c>
      <c r="K1672" s="1">
        <v>111.9</v>
      </c>
      <c r="L1672" s="1">
        <v>9090.5</v>
      </c>
      <c r="M1672">
        <v>1827.15</v>
      </c>
      <c r="N1672">
        <v>9.9640000000000004</v>
      </c>
    </row>
    <row r="1673" spans="1:14" ht="14.25" customHeight="1" x14ac:dyDescent="0.2">
      <c r="A1673" s="2">
        <v>40784</v>
      </c>
      <c r="B1673" s="13">
        <v>73.721000000000004</v>
      </c>
      <c r="C1673" s="1">
        <v>119.4</v>
      </c>
      <c r="D1673" s="1">
        <v>1210.0899999999999</v>
      </c>
      <c r="E1673" s="1">
        <v>111.4</v>
      </c>
      <c r="F1673" s="1">
        <v>1222.8900000000001</v>
      </c>
      <c r="G1673" s="1">
        <v>106.99</v>
      </c>
      <c r="H1673" s="1">
        <v>0.20330000000000001</v>
      </c>
      <c r="I1673" s="1">
        <v>2562.11</v>
      </c>
      <c r="J1673" s="1">
        <v>543.02</v>
      </c>
      <c r="K1673" s="1">
        <v>113.08</v>
      </c>
      <c r="L1673" s="1">
        <v>9090.5</v>
      </c>
      <c r="M1673">
        <v>1788.4</v>
      </c>
      <c r="N1673">
        <v>10.327</v>
      </c>
    </row>
    <row r="1674" spans="1:14" ht="14.25" customHeight="1" x14ac:dyDescent="0.2">
      <c r="A1674" s="2">
        <v>40785</v>
      </c>
      <c r="B1674" s="13">
        <v>73.945999999999998</v>
      </c>
      <c r="C1674" s="1">
        <v>119.45</v>
      </c>
      <c r="D1674" s="1">
        <v>1212.92</v>
      </c>
      <c r="E1674" s="1">
        <v>111.99</v>
      </c>
      <c r="F1674" s="1">
        <v>1226.21</v>
      </c>
      <c r="G1674" s="1">
        <v>108.71</v>
      </c>
      <c r="H1674" s="1">
        <v>0.19550000000000001</v>
      </c>
      <c r="I1674" s="1">
        <v>2576.11</v>
      </c>
      <c r="J1674" s="1">
        <v>543.48</v>
      </c>
      <c r="K1674" s="1">
        <v>114.79</v>
      </c>
      <c r="L1674" s="1">
        <v>9128</v>
      </c>
      <c r="M1674">
        <v>1835.52</v>
      </c>
      <c r="N1674">
        <v>10.545999999999999</v>
      </c>
    </row>
    <row r="1675" spans="1:14" ht="14.25" customHeight="1" x14ac:dyDescent="0.2">
      <c r="A1675" s="2">
        <v>40786</v>
      </c>
      <c r="B1675" s="13">
        <v>74.117000000000004</v>
      </c>
      <c r="C1675" s="1">
        <v>119.65</v>
      </c>
      <c r="D1675" s="1">
        <v>1218.8900000000001</v>
      </c>
      <c r="E1675" s="1">
        <v>112.33</v>
      </c>
      <c r="F1675" s="1">
        <v>1234.68</v>
      </c>
      <c r="G1675" s="1">
        <v>107.03</v>
      </c>
      <c r="H1675" s="1">
        <v>0.19950000000000001</v>
      </c>
      <c r="I1675" s="1">
        <v>2579.46</v>
      </c>
      <c r="J1675" s="1">
        <v>544.28</v>
      </c>
      <c r="K1675" s="1">
        <v>115.21</v>
      </c>
      <c r="L1675" s="1">
        <v>9197</v>
      </c>
      <c r="M1675">
        <v>1825.55</v>
      </c>
      <c r="N1675">
        <v>10.762</v>
      </c>
    </row>
    <row r="1676" spans="1:14" ht="14.25" customHeight="1" x14ac:dyDescent="0.2">
      <c r="A1676" s="2">
        <v>40787</v>
      </c>
      <c r="B1676" s="13">
        <v>74.478999999999999</v>
      </c>
      <c r="C1676" s="1">
        <v>119.64</v>
      </c>
      <c r="D1676" s="1">
        <v>1204.42</v>
      </c>
      <c r="E1676" s="1">
        <v>112</v>
      </c>
      <c r="F1676" s="1">
        <v>1238.8800000000001</v>
      </c>
      <c r="G1676" s="1">
        <v>108.97</v>
      </c>
      <c r="H1676" s="1">
        <v>0.18</v>
      </c>
      <c r="I1676" s="1">
        <v>2546.04</v>
      </c>
      <c r="J1676" s="1">
        <v>541.22</v>
      </c>
      <c r="K1676" s="1">
        <v>116.35</v>
      </c>
      <c r="L1676" s="1">
        <v>9101</v>
      </c>
      <c r="M1676">
        <v>1826.1</v>
      </c>
      <c r="N1676">
        <v>10.627000000000001</v>
      </c>
    </row>
    <row r="1677" spans="1:14" ht="14.25" customHeight="1" x14ac:dyDescent="0.2">
      <c r="A1677" s="2">
        <v>40788</v>
      </c>
      <c r="B1677" s="13">
        <v>74.756</v>
      </c>
      <c r="C1677" s="1">
        <v>119.64</v>
      </c>
      <c r="D1677" s="1">
        <v>1173.97</v>
      </c>
      <c r="E1677" s="1">
        <v>112.69</v>
      </c>
      <c r="F1677" s="1">
        <v>1239.02</v>
      </c>
      <c r="G1677" s="1">
        <v>112.51</v>
      </c>
      <c r="H1677" s="1">
        <v>0.1961</v>
      </c>
      <c r="I1677" s="1">
        <v>2480.33</v>
      </c>
      <c r="J1677" s="1">
        <v>541.84</v>
      </c>
      <c r="K1677" s="1">
        <v>114.69</v>
      </c>
      <c r="L1677" s="1">
        <v>9050.5</v>
      </c>
      <c r="M1677">
        <v>1882.96</v>
      </c>
      <c r="N1677">
        <v>10.5</v>
      </c>
    </row>
    <row r="1678" spans="1:14" ht="14.25" customHeight="1" x14ac:dyDescent="0.2">
      <c r="A1678" s="2">
        <v>40791</v>
      </c>
      <c r="B1678" s="13">
        <v>75.111999999999995</v>
      </c>
      <c r="C1678" s="1">
        <v>119.4</v>
      </c>
      <c r="D1678" s="1">
        <v>1173.97</v>
      </c>
      <c r="E1678" s="1">
        <v>112.69</v>
      </c>
      <c r="F1678" s="1">
        <v>1239.02</v>
      </c>
      <c r="G1678" s="1">
        <v>112.51</v>
      </c>
      <c r="H1678" s="1">
        <v>0.1961</v>
      </c>
      <c r="I1678" s="1">
        <v>2480.33</v>
      </c>
      <c r="J1678" s="1">
        <v>541.84</v>
      </c>
      <c r="K1678" s="1">
        <v>112.13</v>
      </c>
      <c r="L1678" s="1">
        <v>8935</v>
      </c>
      <c r="M1678">
        <v>1900.2</v>
      </c>
      <c r="N1678">
        <v>10.5</v>
      </c>
    </row>
    <row r="1679" spans="1:14" ht="14.25" customHeight="1" x14ac:dyDescent="0.2">
      <c r="A1679" s="2">
        <v>40792</v>
      </c>
      <c r="B1679" s="13">
        <v>75.951999999999998</v>
      </c>
      <c r="C1679" s="1">
        <v>119.19</v>
      </c>
      <c r="D1679" s="1">
        <v>1165.24</v>
      </c>
      <c r="E1679" s="1">
        <v>113.35</v>
      </c>
      <c r="F1679" s="1">
        <v>1229.92</v>
      </c>
      <c r="G1679" s="1">
        <v>113.68</v>
      </c>
      <c r="H1679" s="1">
        <v>0.19620000000000001</v>
      </c>
      <c r="I1679" s="1">
        <v>2473.83</v>
      </c>
      <c r="J1679" s="1">
        <v>541.33000000000004</v>
      </c>
      <c r="K1679" s="1">
        <v>113.63</v>
      </c>
      <c r="L1679" s="1">
        <v>8919.5</v>
      </c>
      <c r="M1679">
        <v>1875.25</v>
      </c>
      <c r="N1679">
        <v>10.808999999999999</v>
      </c>
    </row>
    <row r="1680" spans="1:14" ht="14.25" customHeight="1" x14ac:dyDescent="0.2">
      <c r="A1680" s="2">
        <v>40793</v>
      </c>
      <c r="B1680" s="13">
        <v>75.466999999999999</v>
      </c>
      <c r="C1680" s="1">
        <v>119.38</v>
      </c>
      <c r="D1680" s="1">
        <v>1198.6199999999999</v>
      </c>
      <c r="E1680" s="1">
        <v>113.57</v>
      </c>
      <c r="F1680" s="1">
        <v>1234.28</v>
      </c>
      <c r="G1680" s="1">
        <v>111.51</v>
      </c>
      <c r="H1680" s="1">
        <v>0.20019999999999999</v>
      </c>
      <c r="I1680" s="1">
        <v>2548.94</v>
      </c>
      <c r="J1680" s="1">
        <v>541.75</v>
      </c>
      <c r="K1680" s="1">
        <v>116.85</v>
      </c>
      <c r="L1680" s="1">
        <v>8970.5</v>
      </c>
      <c r="M1680">
        <v>1817.71</v>
      </c>
      <c r="N1680">
        <v>10.994999999999999</v>
      </c>
    </row>
    <row r="1681" spans="1:14" ht="14.25" customHeight="1" x14ac:dyDescent="0.2">
      <c r="A1681" s="2">
        <v>40794</v>
      </c>
      <c r="B1681" s="13">
        <v>76.245999999999995</v>
      </c>
      <c r="C1681" s="1">
        <v>119.09</v>
      </c>
      <c r="D1681" s="1">
        <v>1185.9000000000001</v>
      </c>
      <c r="E1681" s="1">
        <v>113.47</v>
      </c>
      <c r="F1681" s="1">
        <v>1236.3699999999999</v>
      </c>
      <c r="G1681" s="1">
        <v>112.51</v>
      </c>
      <c r="H1681" s="1">
        <v>0.18840000000000001</v>
      </c>
      <c r="I1681" s="1">
        <v>2529.14</v>
      </c>
      <c r="J1681" s="1">
        <v>542.1</v>
      </c>
      <c r="K1681" s="1">
        <v>117.95</v>
      </c>
      <c r="L1681" s="1">
        <v>9041</v>
      </c>
      <c r="M1681">
        <v>1870.2</v>
      </c>
      <c r="N1681">
        <v>10.863</v>
      </c>
    </row>
    <row r="1682" spans="1:14" ht="14.25" customHeight="1" x14ac:dyDescent="0.2">
      <c r="A1682" s="2">
        <v>40795</v>
      </c>
      <c r="B1682" s="13">
        <v>77.191999999999993</v>
      </c>
      <c r="C1682" s="1">
        <v>118.39</v>
      </c>
      <c r="D1682" s="1">
        <v>1154.23</v>
      </c>
      <c r="E1682" s="1">
        <v>113.59</v>
      </c>
      <c r="F1682" s="1">
        <v>1234.8</v>
      </c>
      <c r="G1682" s="1">
        <v>113.71</v>
      </c>
      <c r="H1682" s="1">
        <v>0.16880000000000001</v>
      </c>
      <c r="I1682" s="1">
        <v>2467.9899999999998</v>
      </c>
      <c r="J1682" s="1">
        <v>540.71</v>
      </c>
      <c r="K1682" s="1">
        <v>114.71</v>
      </c>
      <c r="L1682" s="1">
        <v>8904.5</v>
      </c>
      <c r="M1682">
        <v>1855.57</v>
      </c>
      <c r="N1682">
        <v>10.57</v>
      </c>
    </row>
    <row r="1683" spans="1:14" ht="14.25" customHeight="1" x14ac:dyDescent="0.2">
      <c r="A1683" s="2">
        <v>40798</v>
      </c>
      <c r="B1683" s="13">
        <v>77.578000000000003</v>
      </c>
      <c r="C1683" s="1">
        <v>117.66</v>
      </c>
      <c r="D1683" s="1">
        <v>1162.27</v>
      </c>
      <c r="E1683" s="1">
        <v>112.9</v>
      </c>
      <c r="F1683" s="1">
        <v>1227.1099999999999</v>
      </c>
      <c r="G1683" s="1">
        <v>113.83</v>
      </c>
      <c r="H1683" s="1">
        <v>0.20469999999999999</v>
      </c>
      <c r="I1683" s="1">
        <v>2495.09</v>
      </c>
      <c r="J1683" s="1">
        <v>538.5</v>
      </c>
      <c r="K1683" s="1">
        <v>113.64</v>
      </c>
      <c r="L1683" s="1">
        <v>8645.5</v>
      </c>
      <c r="M1683">
        <v>1815.25</v>
      </c>
      <c r="N1683">
        <v>10.827999999999999</v>
      </c>
    </row>
    <row r="1684" spans="1:14" ht="14.25" customHeight="1" x14ac:dyDescent="0.2">
      <c r="A1684" s="2">
        <v>40799</v>
      </c>
      <c r="B1684" s="13">
        <v>76.918999999999997</v>
      </c>
      <c r="C1684" s="1">
        <v>117.69</v>
      </c>
      <c r="D1684" s="1">
        <v>1172.8699999999999</v>
      </c>
      <c r="E1684" s="1">
        <v>112.88</v>
      </c>
      <c r="F1684" s="1">
        <v>1225.8800000000001</v>
      </c>
      <c r="G1684" s="1">
        <v>112.21</v>
      </c>
      <c r="H1684" s="1">
        <v>0.2009</v>
      </c>
      <c r="I1684" s="1">
        <v>2532.15</v>
      </c>
      <c r="J1684" s="1">
        <v>535.94000000000005</v>
      </c>
      <c r="K1684" s="1">
        <v>112.55</v>
      </c>
      <c r="L1684" s="1">
        <v>8757.5</v>
      </c>
      <c r="M1684">
        <v>1833.67</v>
      </c>
      <c r="N1684">
        <v>10.977</v>
      </c>
    </row>
    <row r="1685" spans="1:14" ht="14.25" customHeight="1" x14ac:dyDescent="0.2">
      <c r="A1685" s="2">
        <v>40800</v>
      </c>
      <c r="B1685" s="13">
        <v>76.832999999999998</v>
      </c>
      <c r="C1685" s="1">
        <v>117.53</v>
      </c>
      <c r="D1685" s="1">
        <v>1188.68</v>
      </c>
      <c r="E1685" s="1">
        <v>112.83</v>
      </c>
      <c r="F1685" s="1">
        <v>1228.5</v>
      </c>
      <c r="G1685" s="1">
        <v>113.16</v>
      </c>
      <c r="H1685" s="1">
        <v>0.185</v>
      </c>
      <c r="I1685" s="1">
        <v>2572.5500000000002</v>
      </c>
      <c r="J1685" s="1">
        <v>536.15</v>
      </c>
      <c r="K1685" s="1">
        <v>111.72</v>
      </c>
      <c r="L1685" s="1">
        <v>8719.5</v>
      </c>
      <c r="M1685">
        <v>1819.8</v>
      </c>
      <c r="N1685">
        <v>11.128</v>
      </c>
    </row>
    <row r="1686" spans="1:14" ht="14.25" customHeight="1" x14ac:dyDescent="0.2">
      <c r="A1686" s="2">
        <v>40801</v>
      </c>
      <c r="B1686" s="13">
        <v>76.241</v>
      </c>
      <c r="C1686" s="1">
        <v>117.7</v>
      </c>
      <c r="D1686" s="1">
        <v>1209.1099999999999</v>
      </c>
      <c r="E1686" s="1">
        <v>112.44</v>
      </c>
      <c r="F1686" s="1">
        <v>1229.93</v>
      </c>
      <c r="G1686" s="1">
        <v>111.43</v>
      </c>
      <c r="H1686" s="1">
        <v>0.18909999999999999</v>
      </c>
      <c r="I1686" s="1">
        <v>2607.0700000000002</v>
      </c>
      <c r="J1686" s="1">
        <v>535.35</v>
      </c>
      <c r="K1686" s="1">
        <v>116.79</v>
      </c>
      <c r="L1686" s="1">
        <v>8709.5</v>
      </c>
      <c r="M1686">
        <v>1788.72</v>
      </c>
      <c r="N1686">
        <v>11.339</v>
      </c>
    </row>
    <row r="1687" spans="1:14" ht="14.25" customHeight="1" x14ac:dyDescent="0.2">
      <c r="A1687" s="2">
        <v>40802</v>
      </c>
      <c r="B1687" s="13">
        <v>76.599000000000004</v>
      </c>
      <c r="C1687" s="1">
        <v>117.63</v>
      </c>
      <c r="D1687" s="1">
        <v>1216.01</v>
      </c>
      <c r="E1687" s="1">
        <v>112.44</v>
      </c>
      <c r="F1687" s="1">
        <v>1232.8699999999999</v>
      </c>
      <c r="G1687" s="1">
        <v>112.24</v>
      </c>
      <c r="H1687" s="1">
        <v>0.16520000000000001</v>
      </c>
      <c r="I1687" s="1">
        <v>2622.31</v>
      </c>
      <c r="J1687" s="1">
        <v>533.61</v>
      </c>
      <c r="K1687" s="1">
        <v>116.41</v>
      </c>
      <c r="L1687" s="1">
        <v>8781.5</v>
      </c>
      <c r="M1687">
        <v>1811.38</v>
      </c>
      <c r="N1687">
        <v>11.965</v>
      </c>
    </row>
    <row r="1688" spans="1:14" ht="14.25" customHeight="1" x14ac:dyDescent="0.2">
      <c r="A1688" s="2">
        <v>40805</v>
      </c>
      <c r="B1688" s="13">
        <v>77.146000000000001</v>
      </c>
      <c r="C1688" s="1">
        <v>116.4</v>
      </c>
      <c r="D1688" s="1">
        <v>1204.0899999999999</v>
      </c>
      <c r="E1688" s="1">
        <v>113.06</v>
      </c>
      <c r="F1688" s="1">
        <v>1231.79</v>
      </c>
      <c r="G1688" s="1">
        <v>114.38</v>
      </c>
      <c r="H1688" s="1">
        <v>0.1532</v>
      </c>
      <c r="I1688" s="1">
        <v>2612.83</v>
      </c>
      <c r="J1688" s="1">
        <v>529.29</v>
      </c>
      <c r="K1688" s="1">
        <v>113.69</v>
      </c>
      <c r="L1688" s="1">
        <v>8415</v>
      </c>
      <c r="M1688">
        <v>1778.85</v>
      </c>
      <c r="N1688">
        <v>12.085000000000001</v>
      </c>
    </row>
    <row r="1689" spans="1:14" ht="14.25" customHeight="1" x14ac:dyDescent="0.2">
      <c r="A1689" s="2">
        <v>40806</v>
      </c>
      <c r="B1689" s="13">
        <v>77.03</v>
      </c>
      <c r="C1689" s="1">
        <v>116.54</v>
      </c>
      <c r="D1689" s="1">
        <v>1202.0899999999999</v>
      </c>
      <c r="E1689" s="1">
        <v>113.11</v>
      </c>
      <c r="F1689" s="1">
        <v>1232.44</v>
      </c>
      <c r="G1689" s="1">
        <v>114.86</v>
      </c>
      <c r="H1689" s="1">
        <v>0.1613</v>
      </c>
      <c r="I1689" s="1">
        <v>2590.2399999999998</v>
      </c>
      <c r="J1689" s="1">
        <v>527.42999999999995</v>
      </c>
      <c r="K1689" s="1">
        <v>112.79</v>
      </c>
      <c r="L1689" s="1">
        <v>8397.5</v>
      </c>
      <c r="M1689">
        <v>1803.69</v>
      </c>
      <c r="N1689">
        <v>11.663</v>
      </c>
    </row>
    <row r="1690" spans="1:14" ht="14.25" customHeight="1" x14ac:dyDescent="0.2">
      <c r="A1690" s="2">
        <v>40807</v>
      </c>
      <c r="B1690" s="13">
        <v>77.341999999999999</v>
      </c>
      <c r="C1690" s="1">
        <v>115.89</v>
      </c>
      <c r="D1690" s="1">
        <v>1166.76</v>
      </c>
      <c r="E1690" s="1">
        <v>113.37</v>
      </c>
      <c r="F1690" s="1">
        <v>1232.05</v>
      </c>
      <c r="G1690" s="1">
        <v>118.66</v>
      </c>
      <c r="H1690" s="1">
        <v>0.19359999999999999</v>
      </c>
      <c r="I1690" s="1">
        <v>2538.19</v>
      </c>
      <c r="J1690" s="1">
        <v>526.14</v>
      </c>
      <c r="K1690" s="1">
        <v>114.43</v>
      </c>
      <c r="L1690" s="1">
        <v>8221</v>
      </c>
      <c r="M1690">
        <v>1782.3</v>
      </c>
      <c r="N1690">
        <v>11.593999999999999</v>
      </c>
    </row>
    <row r="1691" spans="1:14" ht="14.25" customHeight="1" x14ac:dyDescent="0.2">
      <c r="A1691" s="2">
        <v>40808</v>
      </c>
      <c r="B1691" s="13">
        <v>78.454999999999998</v>
      </c>
      <c r="C1691" s="1">
        <v>114.22</v>
      </c>
      <c r="D1691" s="1">
        <v>1129.56</v>
      </c>
      <c r="E1691" s="1">
        <v>113.59</v>
      </c>
      <c r="F1691" s="1">
        <v>1220.51</v>
      </c>
      <c r="G1691" s="1">
        <v>123.12</v>
      </c>
      <c r="H1691" s="1">
        <v>0.1978</v>
      </c>
      <c r="I1691" s="1">
        <v>2455.67</v>
      </c>
      <c r="J1691" s="1">
        <v>517.13</v>
      </c>
      <c r="K1691" s="1">
        <v>109.96</v>
      </c>
      <c r="L1691" s="1">
        <v>7790.5</v>
      </c>
      <c r="M1691">
        <v>1740.39</v>
      </c>
      <c r="N1691">
        <v>11.162000000000001</v>
      </c>
    </row>
    <row r="1692" spans="1:14" ht="14.25" customHeight="1" x14ac:dyDescent="0.2">
      <c r="A1692" s="2">
        <v>40809</v>
      </c>
      <c r="B1692" s="13">
        <v>78.501000000000005</v>
      </c>
      <c r="C1692" s="1">
        <v>115.16</v>
      </c>
      <c r="D1692" s="1">
        <v>1136.43</v>
      </c>
      <c r="E1692" s="1">
        <v>112.89</v>
      </c>
      <c r="F1692" s="1">
        <v>1215.43</v>
      </c>
      <c r="G1692" s="1">
        <v>120.83</v>
      </c>
      <c r="H1692" s="1">
        <v>0.21640000000000001</v>
      </c>
      <c r="I1692" s="1">
        <v>2483.23</v>
      </c>
      <c r="J1692" s="1">
        <v>514.01</v>
      </c>
      <c r="K1692" s="1">
        <v>109.13</v>
      </c>
      <c r="L1692" s="1">
        <v>7290</v>
      </c>
      <c r="M1692">
        <v>1656.74</v>
      </c>
      <c r="N1692">
        <v>11.180999999999999</v>
      </c>
    </row>
    <row r="1693" spans="1:14" ht="14.25" customHeight="1" x14ac:dyDescent="0.2">
      <c r="A1693" s="2">
        <v>40812</v>
      </c>
      <c r="B1693" s="13">
        <v>78.363</v>
      </c>
      <c r="C1693" s="1">
        <v>115.05</v>
      </c>
      <c r="D1693" s="1">
        <v>1162.95</v>
      </c>
      <c r="E1693" s="1">
        <v>112.68</v>
      </c>
      <c r="F1693" s="1">
        <v>1212.8900000000001</v>
      </c>
      <c r="G1693" s="1">
        <v>118.89</v>
      </c>
      <c r="H1693" s="1">
        <v>0.22670000000000001</v>
      </c>
      <c r="I1693" s="1">
        <v>2516.69</v>
      </c>
      <c r="J1693" s="1">
        <v>514.28</v>
      </c>
      <c r="K1693" s="1">
        <v>107.26</v>
      </c>
      <c r="L1693" s="1">
        <v>7226</v>
      </c>
      <c r="M1693">
        <v>1626.88</v>
      </c>
      <c r="N1693">
        <v>11.493</v>
      </c>
    </row>
    <row r="1694" spans="1:14" ht="14.25" customHeight="1" x14ac:dyDescent="0.2">
      <c r="A1694" s="2">
        <v>40813</v>
      </c>
      <c r="B1694" s="13">
        <v>77.506</v>
      </c>
      <c r="C1694" s="1">
        <v>115.5</v>
      </c>
      <c r="D1694" s="1">
        <v>1175.3800000000001</v>
      </c>
      <c r="E1694" s="1">
        <v>112.32</v>
      </c>
      <c r="F1694" s="1">
        <v>1213.8</v>
      </c>
      <c r="G1694" s="1">
        <v>117.07</v>
      </c>
      <c r="H1694" s="1">
        <v>0.23499999999999999</v>
      </c>
      <c r="I1694" s="1">
        <v>2546.83</v>
      </c>
      <c r="J1694" s="1">
        <v>513.38</v>
      </c>
      <c r="K1694" s="1">
        <v>108.95</v>
      </c>
      <c r="L1694" s="1">
        <v>7528</v>
      </c>
      <c r="M1694">
        <v>1650.72</v>
      </c>
      <c r="N1694">
        <v>11.211</v>
      </c>
    </row>
    <row r="1695" spans="1:14" ht="14.25" customHeight="1" x14ac:dyDescent="0.2">
      <c r="A1695" s="2">
        <v>40814</v>
      </c>
      <c r="B1695" s="13">
        <v>77.852000000000004</v>
      </c>
      <c r="C1695" s="1">
        <v>114.83</v>
      </c>
      <c r="D1695" s="1">
        <v>1151.06</v>
      </c>
      <c r="E1695" s="1">
        <v>111.87</v>
      </c>
      <c r="F1695" s="1">
        <v>1209.45</v>
      </c>
      <c r="G1695" s="1">
        <v>117.03</v>
      </c>
      <c r="H1695" s="1">
        <v>0.2465</v>
      </c>
      <c r="I1695" s="1">
        <v>2491.58</v>
      </c>
      <c r="J1695" s="1">
        <v>509.49</v>
      </c>
      <c r="K1695" s="1">
        <v>109.5</v>
      </c>
      <c r="L1695" s="1">
        <v>7416</v>
      </c>
      <c r="M1695">
        <v>1609.16</v>
      </c>
      <c r="N1695">
        <v>11.486000000000001</v>
      </c>
    </row>
    <row r="1696" spans="1:14" ht="14.25" customHeight="1" x14ac:dyDescent="0.2">
      <c r="A1696" s="2">
        <v>40815</v>
      </c>
      <c r="B1696" s="13">
        <v>78.028000000000006</v>
      </c>
      <c r="C1696" s="1">
        <v>114.84</v>
      </c>
      <c r="D1696" s="1">
        <v>1160.4000000000001</v>
      </c>
      <c r="E1696" s="1">
        <v>111.75</v>
      </c>
      <c r="F1696" s="1">
        <v>1204.24</v>
      </c>
      <c r="G1696" s="1">
        <v>117.84</v>
      </c>
      <c r="H1696" s="1">
        <v>0.25819999999999999</v>
      </c>
      <c r="I1696" s="1">
        <v>2480.7600000000002</v>
      </c>
      <c r="J1696" s="1">
        <v>507.87</v>
      </c>
      <c r="K1696" s="1">
        <v>106.44</v>
      </c>
      <c r="L1696" s="1">
        <v>6975.5</v>
      </c>
      <c r="M1696">
        <v>1614.69</v>
      </c>
      <c r="N1696">
        <v>11.122</v>
      </c>
    </row>
    <row r="1697" spans="1:14" ht="14.25" customHeight="1" x14ac:dyDescent="0.2">
      <c r="A1697" s="2">
        <v>40816</v>
      </c>
      <c r="B1697" s="13">
        <v>78.552999999999997</v>
      </c>
      <c r="C1697" s="1">
        <v>114.64</v>
      </c>
      <c r="D1697" s="1">
        <v>1131.42</v>
      </c>
      <c r="E1697" s="1">
        <v>112.31</v>
      </c>
      <c r="F1697" s="1">
        <v>1194.32</v>
      </c>
      <c r="G1697" s="1">
        <v>120.8</v>
      </c>
      <c r="H1697" s="1">
        <v>0.24299999999999999</v>
      </c>
      <c r="I1697" s="1">
        <v>2415.4</v>
      </c>
      <c r="J1697" s="1">
        <v>503.56</v>
      </c>
      <c r="K1697" s="1">
        <v>104.26</v>
      </c>
      <c r="L1697" s="1">
        <v>7131.5</v>
      </c>
      <c r="M1697">
        <v>1623.79</v>
      </c>
      <c r="N1697">
        <v>10.811</v>
      </c>
    </row>
    <row r="1698" spans="1:14" ht="14.25" customHeight="1" x14ac:dyDescent="0.2">
      <c r="A1698" s="2">
        <v>40819</v>
      </c>
      <c r="B1698" s="13">
        <v>79.430999999999997</v>
      </c>
      <c r="C1698" s="1">
        <v>114.42</v>
      </c>
      <c r="D1698" s="1">
        <v>1099.23</v>
      </c>
      <c r="E1698" s="1">
        <v>112.1</v>
      </c>
      <c r="F1698" s="1">
        <v>1184.3900000000001</v>
      </c>
      <c r="G1698" s="1">
        <v>123.81</v>
      </c>
      <c r="H1698" s="1">
        <v>0.23139999999999999</v>
      </c>
      <c r="I1698" s="1">
        <v>2335.83</v>
      </c>
      <c r="J1698" s="1">
        <v>503.56</v>
      </c>
      <c r="K1698" s="1">
        <v>103.9</v>
      </c>
      <c r="L1698" s="1">
        <v>6795</v>
      </c>
      <c r="M1698">
        <v>1658.3</v>
      </c>
      <c r="N1698">
        <v>10.599</v>
      </c>
    </row>
    <row r="1699" spans="1:14" ht="14.25" customHeight="1" x14ac:dyDescent="0.2">
      <c r="A1699" s="2">
        <v>40820</v>
      </c>
      <c r="B1699" s="13">
        <v>79.596999999999994</v>
      </c>
      <c r="C1699" s="1">
        <v>114.82</v>
      </c>
      <c r="D1699" s="1">
        <v>1123.95</v>
      </c>
      <c r="E1699" s="1">
        <v>111.12</v>
      </c>
      <c r="F1699" s="1">
        <v>1165.22</v>
      </c>
      <c r="G1699" s="1">
        <v>122.24</v>
      </c>
      <c r="H1699" s="1">
        <v>0.25130000000000002</v>
      </c>
      <c r="I1699" s="1">
        <v>2404.8200000000002</v>
      </c>
      <c r="J1699" s="1">
        <v>502.79</v>
      </c>
      <c r="K1699" s="1">
        <v>102.18</v>
      </c>
      <c r="L1699" s="1">
        <v>6785</v>
      </c>
      <c r="M1699">
        <v>1623.82</v>
      </c>
      <c r="N1699">
        <v>10.625</v>
      </c>
    </row>
    <row r="1700" spans="1:14" ht="14.25" customHeight="1" x14ac:dyDescent="0.2">
      <c r="A1700" s="2">
        <v>40821</v>
      </c>
      <c r="B1700" s="13">
        <v>78.918999999999997</v>
      </c>
      <c r="C1700" s="1">
        <v>114.96</v>
      </c>
      <c r="D1700" s="1">
        <v>1144.03</v>
      </c>
      <c r="E1700" s="1">
        <v>111.58</v>
      </c>
      <c r="F1700" s="1">
        <v>1167.71</v>
      </c>
      <c r="G1700" s="1">
        <v>121.36</v>
      </c>
      <c r="H1700" s="1">
        <v>0.25540000000000002</v>
      </c>
      <c r="I1700" s="1">
        <v>2460.5100000000002</v>
      </c>
      <c r="J1700" s="1">
        <v>504.72</v>
      </c>
      <c r="K1700" s="1">
        <v>103.15</v>
      </c>
      <c r="L1700" s="1">
        <v>6860.5</v>
      </c>
      <c r="M1700">
        <v>1640.85</v>
      </c>
      <c r="N1700">
        <v>10.975</v>
      </c>
    </row>
    <row r="1701" spans="1:14" ht="14.25" customHeight="1" x14ac:dyDescent="0.2">
      <c r="A1701" s="2">
        <v>40822</v>
      </c>
      <c r="B1701" s="13">
        <v>78.634</v>
      </c>
      <c r="C1701" s="1">
        <v>115.07</v>
      </c>
      <c r="D1701" s="1">
        <v>1164.97</v>
      </c>
      <c r="E1701" s="1">
        <v>111.13</v>
      </c>
      <c r="F1701" s="1">
        <v>1179.77</v>
      </c>
      <c r="G1701" s="1">
        <v>119.12</v>
      </c>
      <c r="H1701" s="1">
        <v>0.26350000000000001</v>
      </c>
      <c r="I1701" s="1">
        <v>2506.8200000000002</v>
      </c>
      <c r="J1701" s="1">
        <v>505.86</v>
      </c>
      <c r="K1701" s="1">
        <v>105.9</v>
      </c>
      <c r="L1701" s="1">
        <v>7095.5</v>
      </c>
      <c r="M1701">
        <v>1651.36</v>
      </c>
      <c r="N1701">
        <v>11.076000000000001</v>
      </c>
    </row>
    <row r="1702" spans="1:14" ht="14.25" customHeight="1" x14ac:dyDescent="0.2">
      <c r="A1702" s="2">
        <v>40823</v>
      </c>
      <c r="B1702" s="13">
        <v>78.725999999999999</v>
      </c>
      <c r="C1702" s="1">
        <v>115.32</v>
      </c>
      <c r="D1702" s="1">
        <v>1155.46</v>
      </c>
      <c r="E1702" s="1">
        <v>111.03</v>
      </c>
      <c r="F1702" s="1">
        <v>1185.4000000000001</v>
      </c>
      <c r="G1702" s="1">
        <v>118.24</v>
      </c>
      <c r="H1702" s="1">
        <v>0.28820000000000001</v>
      </c>
      <c r="I1702" s="1">
        <v>2479.35</v>
      </c>
      <c r="J1702" s="1">
        <v>504.62</v>
      </c>
      <c r="K1702" s="1">
        <v>105.87</v>
      </c>
      <c r="L1702" s="1">
        <v>7250</v>
      </c>
      <c r="M1702">
        <v>1637.85</v>
      </c>
      <c r="N1702">
        <v>11.237</v>
      </c>
    </row>
    <row r="1703" spans="1:14" ht="14.25" customHeight="1" x14ac:dyDescent="0.2">
      <c r="A1703" s="2">
        <v>40826</v>
      </c>
      <c r="B1703" s="13">
        <v>77.494</v>
      </c>
      <c r="C1703" s="1">
        <v>116.11</v>
      </c>
      <c r="D1703" s="1">
        <v>1194.8900000000001</v>
      </c>
      <c r="E1703" s="1">
        <v>111.24</v>
      </c>
      <c r="F1703" s="1">
        <v>1185.4000000000001</v>
      </c>
      <c r="G1703" s="1">
        <v>116.57</v>
      </c>
      <c r="H1703" s="1">
        <v>0.28820000000000001</v>
      </c>
      <c r="I1703" s="1">
        <v>2566.0500000000002</v>
      </c>
      <c r="J1703" s="1">
        <v>503.34</v>
      </c>
      <c r="K1703" s="1">
        <v>108.63</v>
      </c>
      <c r="L1703" s="1">
        <v>7314</v>
      </c>
      <c r="M1703">
        <v>1676.65</v>
      </c>
      <c r="N1703">
        <v>11.566000000000001</v>
      </c>
    </row>
    <row r="1704" spans="1:14" ht="14.25" customHeight="1" x14ac:dyDescent="0.2">
      <c r="A1704" s="2">
        <v>40827</v>
      </c>
      <c r="B1704" s="13">
        <v>77.584999999999994</v>
      </c>
      <c r="C1704" s="1">
        <v>115.48</v>
      </c>
      <c r="D1704" s="1">
        <v>1195.54</v>
      </c>
      <c r="E1704" s="1">
        <v>111.54</v>
      </c>
      <c r="F1704" s="1">
        <v>1194.22</v>
      </c>
      <c r="G1704" s="1">
        <v>116.18</v>
      </c>
      <c r="H1704" s="1">
        <v>0.3004</v>
      </c>
      <c r="I1704" s="1">
        <v>2583.0300000000002</v>
      </c>
      <c r="J1704" s="1">
        <v>507.98</v>
      </c>
      <c r="K1704" s="1">
        <v>109.34</v>
      </c>
      <c r="L1704" s="1">
        <v>7215.5</v>
      </c>
      <c r="M1704">
        <v>1662.3</v>
      </c>
      <c r="N1704">
        <v>11.773999999999999</v>
      </c>
    </row>
    <row r="1705" spans="1:14" ht="14.25" customHeight="1" x14ac:dyDescent="0.2">
      <c r="A1705" s="2">
        <v>40828</v>
      </c>
      <c r="B1705" s="13">
        <v>76.994</v>
      </c>
      <c r="C1705" s="1">
        <v>116.08</v>
      </c>
      <c r="D1705" s="1">
        <v>1207.25</v>
      </c>
      <c r="E1705" s="1">
        <v>111.71</v>
      </c>
      <c r="F1705" s="1">
        <v>1206.28</v>
      </c>
      <c r="G1705" s="1">
        <v>114.49</v>
      </c>
      <c r="H1705" s="1">
        <v>0.28460000000000002</v>
      </c>
      <c r="I1705" s="1">
        <v>2604.73</v>
      </c>
      <c r="J1705" s="1">
        <v>507.45</v>
      </c>
      <c r="K1705" s="1">
        <v>110.18</v>
      </c>
      <c r="L1705" s="1">
        <v>7419</v>
      </c>
      <c r="M1705">
        <v>1676.3</v>
      </c>
      <c r="N1705">
        <v>11.840999999999999</v>
      </c>
    </row>
    <row r="1706" spans="1:14" ht="14.25" customHeight="1" x14ac:dyDescent="0.2">
      <c r="A1706" s="2">
        <v>40829</v>
      </c>
      <c r="B1706" s="13">
        <v>76.995999999999995</v>
      </c>
      <c r="C1706" s="1">
        <v>115.7</v>
      </c>
      <c r="D1706" s="1">
        <v>1203.6600000000001</v>
      </c>
      <c r="E1706" s="1">
        <v>111.81</v>
      </c>
      <c r="F1706" s="1">
        <v>1209.68</v>
      </c>
      <c r="G1706" s="1">
        <v>115.63</v>
      </c>
      <c r="H1706" s="1">
        <v>0.27679999999999999</v>
      </c>
      <c r="I1706" s="1">
        <v>2620.2399999999998</v>
      </c>
      <c r="J1706" s="1">
        <v>507.06</v>
      </c>
      <c r="K1706" s="1">
        <v>112.16</v>
      </c>
      <c r="L1706" s="1">
        <v>7328</v>
      </c>
      <c r="M1706">
        <v>1668.05</v>
      </c>
      <c r="N1706">
        <v>11.808</v>
      </c>
    </row>
    <row r="1707" spans="1:14" ht="14.25" customHeight="1" x14ac:dyDescent="0.2">
      <c r="A1707" s="2">
        <v>40830</v>
      </c>
      <c r="B1707" s="13">
        <v>76.623000000000005</v>
      </c>
      <c r="C1707" s="1">
        <v>116.14</v>
      </c>
      <c r="D1707" s="1">
        <v>1224.58</v>
      </c>
      <c r="E1707" s="1">
        <v>111.74</v>
      </c>
      <c r="F1707" s="1">
        <v>1214.53</v>
      </c>
      <c r="G1707" s="1">
        <v>113.95</v>
      </c>
      <c r="H1707" s="1">
        <v>0.26540000000000002</v>
      </c>
      <c r="I1707" s="1">
        <v>2667.85</v>
      </c>
      <c r="J1707" s="1">
        <v>507.06</v>
      </c>
      <c r="K1707" s="1">
        <v>115.5</v>
      </c>
      <c r="L1707" s="1">
        <v>7500.5</v>
      </c>
      <c r="M1707">
        <v>1680.95</v>
      </c>
      <c r="N1707">
        <v>12.336</v>
      </c>
    </row>
    <row r="1708" spans="1:14" ht="14.25" customHeight="1" x14ac:dyDescent="0.2">
      <c r="A1708" s="2">
        <v>40833</v>
      </c>
      <c r="B1708" s="13">
        <v>77.146000000000001</v>
      </c>
      <c r="C1708" s="1">
        <v>115.97</v>
      </c>
      <c r="D1708" s="1">
        <v>1200.8599999999999</v>
      </c>
      <c r="E1708" s="1">
        <v>111.66</v>
      </c>
      <c r="F1708" s="1">
        <v>1218.82</v>
      </c>
      <c r="G1708" s="1">
        <v>115.92</v>
      </c>
      <c r="H1708" s="1">
        <v>0.2656</v>
      </c>
      <c r="I1708" s="1">
        <v>2614.92</v>
      </c>
      <c r="J1708" s="1">
        <v>508.42</v>
      </c>
      <c r="K1708" s="1">
        <v>111.68</v>
      </c>
      <c r="L1708" s="1">
        <v>7566</v>
      </c>
      <c r="M1708">
        <v>1670.8</v>
      </c>
      <c r="N1708">
        <v>12.117000000000001</v>
      </c>
    </row>
    <row r="1709" spans="1:14" ht="14.25" customHeight="1" x14ac:dyDescent="0.2">
      <c r="A1709" s="2">
        <v>40834</v>
      </c>
      <c r="B1709" s="13">
        <v>77.138000000000005</v>
      </c>
      <c r="C1709" s="1">
        <v>116.14</v>
      </c>
      <c r="D1709" s="1">
        <v>1225.3800000000001</v>
      </c>
      <c r="E1709" s="1">
        <v>112.05</v>
      </c>
      <c r="F1709" s="1">
        <v>1219.6300000000001</v>
      </c>
      <c r="G1709" s="1">
        <v>115.2</v>
      </c>
      <c r="H1709" s="1">
        <v>0.26579999999999998</v>
      </c>
      <c r="I1709" s="1">
        <v>2657.43</v>
      </c>
      <c r="J1709" s="1">
        <v>507.61</v>
      </c>
      <c r="K1709" s="1">
        <v>110.23</v>
      </c>
      <c r="L1709" s="1">
        <v>7271</v>
      </c>
      <c r="M1709">
        <v>1657.97</v>
      </c>
      <c r="N1709">
        <v>12.194000000000001</v>
      </c>
    </row>
    <row r="1710" spans="1:14" ht="14.25" customHeight="1" x14ac:dyDescent="0.2">
      <c r="A1710" s="2">
        <v>40835</v>
      </c>
      <c r="B1710" s="13">
        <v>77.114000000000004</v>
      </c>
      <c r="C1710" s="1">
        <v>116.13</v>
      </c>
      <c r="D1710" s="1">
        <v>1209.8800000000001</v>
      </c>
      <c r="E1710" s="1">
        <v>112.34</v>
      </c>
      <c r="F1710" s="1">
        <v>1228.3399999999999</v>
      </c>
      <c r="G1710" s="1">
        <v>115.16</v>
      </c>
      <c r="H1710" s="1">
        <v>0.26600000000000001</v>
      </c>
      <c r="I1710" s="1">
        <v>2604.04</v>
      </c>
      <c r="J1710" s="1">
        <v>507.35</v>
      </c>
      <c r="K1710" s="1">
        <v>109.65</v>
      </c>
      <c r="L1710" s="1">
        <v>7305.5</v>
      </c>
      <c r="M1710">
        <v>1640.75</v>
      </c>
      <c r="N1710">
        <v>11.577</v>
      </c>
    </row>
    <row r="1711" spans="1:14" ht="14.25" customHeight="1" x14ac:dyDescent="0.2">
      <c r="A1711" s="2">
        <v>40836</v>
      </c>
      <c r="B1711" s="13">
        <v>76.974000000000004</v>
      </c>
      <c r="C1711" s="1">
        <v>115.76</v>
      </c>
      <c r="D1711" s="1">
        <v>1215.3900000000001</v>
      </c>
      <c r="E1711" s="1">
        <v>112.59</v>
      </c>
      <c r="F1711" s="1">
        <v>1231.1300000000001</v>
      </c>
      <c r="G1711" s="1">
        <v>114.34</v>
      </c>
      <c r="H1711" s="1">
        <v>0.26219999999999999</v>
      </c>
      <c r="I1711" s="1">
        <v>2598.62</v>
      </c>
      <c r="J1711" s="1">
        <v>503.93</v>
      </c>
      <c r="K1711" s="1">
        <v>110.87</v>
      </c>
      <c r="L1711" s="1">
        <v>6916.5</v>
      </c>
      <c r="M1711">
        <v>1620.66</v>
      </c>
      <c r="N1711">
        <v>11.680999999999999</v>
      </c>
    </row>
    <row r="1712" spans="1:14" ht="14.25" customHeight="1" x14ac:dyDescent="0.2">
      <c r="A1712" s="2">
        <v>40837</v>
      </c>
      <c r="B1712" s="13">
        <v>76.394999999999996</v>
      </c>
      <c r="C1712" s="1">
        <v>115.8</v>
      </c>
      <c r="D1712" s="1">
        <v>1238.25</v>
      </c>
      <c r="E1712" s="1">
        <v>112.96</v>
      </c>
      <c r="F1712" s="1">
        <v>1239.21</v>
      </c>
      <c r="G1712" s="1">
        <v>113.13</v>
      </c>
      <c r="H1712" s="1">
        <v>0.26679999999999998</v>
      </c>
      <c r="I1712" s="1">
        <v>2637.46</v>
      </c>
      <c r="J1712" s="1">
        <v>503.95</v>
      </c>
      <c r="K1712" s="1">
        <v>110.78</v>
      </c>
      <c r="L1712" s="1">
        <v>7062</v>
      </c>
      <c r="M1712">
        <v>1641.85</v>
      </c>
      <c r="N1712">
        <v>11.739000000000001</v>
      </c>
    </row>
    <row r="1713" spans="1:14" ht="14.25" customHeight="1" x14ac:dyDescent="0.2">
      <c r="A1713" s="2">
        <v>40840</v>
      </c>
      <c r="B1713" s="13">
        <v>76.028000000000006</v>
      </c>
      <c r="C1713" s="1">
        <v>116.23</v>
      </c>
      <c r="D1713" s="1">
        <v>1254.2</v>
      </c>
      <c r="E1713" s="1">
        <v>113.54</v>
      </c>
      <c r="F1713" s="1">
        <v>1246.03</v>
      </c>
      <c r="G1713" s="1">
        <v>113.32</v>
      </c>
      <c r="H1713" s="1">
        <v>0.2792</v>
      </c>
      <c r="I1713" s="1">
        <v>2699.44</v>
      </c>
      <c r="J1713" s="1">
        <v>506.4</v>
      </c>
      <c r="K1713" s="1">
        <v>112.15</v>
      </c>
      <c r="L1713" s="1">
        <v>7380.5</v>
      </c>
      <c r="M1713">
        <v>1653.48</v>
      </c>
      <c r="N1713">
        <v>11.881</v>
      </c>
    </row>
    <row r="1714" spans="1:14" ht="14.25" customHeight="1" x14ac:dyDescent="0.2">
      <c r="A1714" s="2">
        <v>40841</v>
      </c>
      <c r="B1714" s="13">
        <v>76.122</v>
      </c>
      <c r="C1714" s="1">
        <v>116.39</v>
      </c>
      <c r="D1714" s="1">
        <v>1229.05</v>
      </c>
      <c r="E1714" s="1">
        <v>114.1</v>
      </c>
      <c r="F1714" s="1">
        <v>1252.07</v>
      </c>
      <c r="G1714" s="1">
        <v>116.2</v>
      </c>
      <c r="H1714" s="1">
        <v>0.24279999999999999</v>
      </c>
      <c r="I1714" s="1">
        <v>2638.42</v>
      </c>
      <c r="J1714" s="1">
        <v>510.69</v>
      </c>
      <c r="K1714" s="1">
        <v>112</v>
      </c>
      <c r="L1714" s="1">
        <v>7590.5</v>
      </c>
      <c r="M1714">
        <v>1705.27</v>
      </c>
      <c r="N1714">
        <v>11.358000000000001</v>
      </c>
    </row>
    <row r="1715" spans="1:14" ht="14.25" customHeight="1" x14ac:dyDescent="0.2">
      <c r="A1715" s="2">
        <v>40842</v>
      </c>
      <c r="B1715" s="13">
        <v>76.245999999999995</v>
      </c>
      <c r="C1715" s="1">
        <v>116.27</v>
      </c>
      <c r="D1715" s="1">
        <v>1242</v>
      </c>
      <c r="E1715" s="1">
        <v>114.02</v>
      </c>
      <c r="F1715" s="1">
        <v>1253.29</v>
      </c>
      <c r="G1715" s="1">
        <v>114.17</v>
      </c>
      <c r="H1715" s="1">
        <v>0.2853</v>
      </c>
      <c r="I1715" s="1">
        <v>2650.67</v>
      </c>
      <c r="J1715" s="1">
        <v>508.88</v>
      </c>
      <c r="K1715" s="1">
        <v>111.09</v>
      </c>
      <c r="L1715" s="1">
        <v>7720.5</v>
      </c>
      <c r="M1715">
        <v>1724.64</v>
      </c>
      <c r="N1715">
        <v>9.92</v>
      </c>
    </row>
    <row r="1716" spans="1:14" ht="14.25" customHeight="1" x14ac:dyDescent="0.2">
      <c r="A1716" s="2">
        <v>40843</v>
      </c>
      <c r="B1716" s="13">
        <v>74.879000000000005</v>
      </c>
      <c r="C1716" s="1">
        <v>117.45</v>
      </c>
      <c r="D1716" s="1">
        <v>1284.5899999999999</v>
      </c>
      <c r="E1716" s="1">
        <v>114</v>
      </c>
      <c r="F1716" s="1">
        <v>1265.17</v>
      </c>
      <c r="G1716" s="1">
        <v>110.3</v>
      </c>
      <c r="H1716" s="1">
        <v>0.30880000000000002</v>
      </c>
      <c r="I1716" s="1">
        <v>2738.63</v>
      </c>
      <c r="J1716" s="1">
        <v>509.92</v>
      </c>
      <c r="K1716" s="1">
        <v>113.24</v>
      </c>
      <c r="L1716" s="1">
        <v>8040</v>
      </c>
      <c r="M1716">
        <v>1744.95</v>
      </c>
      <c r="N1716">
        <v>10.339</v>
      </c>
    </row>
    <row r="1717" spans="1:14" ht="14.25" customHeight="1" x14ac:dyDescent="0.2">
      <c r="A1717" s="2">
        <v>40844</v>
      </c>
      <c r="B1717" s="13">
        <v>75.066999999999993</v>
      </c>
      <c r="C1717" s="1">
        <v>117.59</v>
      </c>
      <c r="D1717" s="1">
        <v>1285.0899999999999</v>
      </c>
      <c r="E1717" s="1">
        <v>114.44</v>
      </c>
      <c r="F1717" s="1">
        <v>1268.45</v>
      </c>
      <c r="G1717" s="1">
        <v>111.46</v>
      </c>
      <c r="H1717" s="1">
        <v>0.28920000000000001</v>
      </c>
      <c r="I1717" s="1">
        <v>2737.15</v>
      </c>
      <c r="J1717" s="1">
        <v>510.91</v>
      </c>
      <c r="K1717" s="1">
        <v>110.83</v>
      </c>
      <c r="L1717" s="1">
        <v>7981.5</v>
      </c>
      <c r="M1717">
        <v>1743.42</v>
      </c>
      <c r="N1717">
        <v>10.866</v>
      </c>
    </row>
    <row r="1718" spans="1:14" ht="14.25" customHeight="1" x14ac:dyDescent="0.2">
      <c r="A1718" s="2">
        <v>40847</v>
      </c>
      <c r="B1718" s="13">
        <v>76.165999999999997</v>
      </c>
      <c r="C1718" s="1">
        <v>117.11</v>
      </c>
      <c r="D1718" s="1">
        <v>1253.3</v>
      </c>
      <c r="E1718" s="1">
        <v>114.7</v>
      </c>
      <c r="F1718" s="1">
        <v>1265.8900000000001</v>
      </c>
      <c r="G1718" s="1">
        <v>115.88</v>
      </c>
      <c r="H1718" s="1">
        <v>0.2382</v>
      </c>
      <c r="I1718" s="1">
        <v>2684.41</v>
      </c>
      <c r="J1718" s="1">
        <v>510.23</v>
      </c>
      <c r="K1718" s="1">
        <v>109.52</v>
      </c>
      <c r="L1718" s="1">
        <v>7900.5</v>
      </c>
      <c r="M1718">
        <v>1714.7</v>
      </c>
      <c r="N1718">
        <v>10.676</v>
      </c>
    </row>
    <row r="1719" spans="1:14" ht="14.25" customHeight="1" x14ac:dyDescent="0.2">
      <c r="A1719" s="2">
        <v>40848</v>
      </c>
      <c r="B1719" s="13">
        <v>77.260999999999996</v>
      </c>
      <c r="C1719" s="1">
        <v>116.23</v>
      </c>
      <c r="D1719" s="1">
        <v>1218.28</v>
      </c>
      <c r="E1719" s="1">
        <v>114.87</v>
      </c>
      <c r="F1719" s="1">
        <v>1255.68</v>
      </c>
      <c r="G1719" s="1">
        <v>119.45</v>
      </c>
      <c r="H1719" s="1">
        <v>0.23619999999999999</v>
      </c>
      <c r="I1719" s="1">
        <v>2606.96</v>
      </c>
      <c r="J1719" s="1">
        <v>507.15</v>
      </c>
      <c r="K1719" s="1">
        <v>108.91</v>
      </c>
      <c r="L1719" s="1">
        <v>7660</v>
      </c>
      <c r="M1719">
        <v>1719.55</v>
      </c>
      <c r="N1719">
        <v>10.605</v>
      </c>
    </row>
    <row r="1720" spans="1:14" ht="14.25" customHeight="1" x14ac:dyDescent="0.2">
      <c r="A1720" s="2">
        <v>40849</v>
      </c>
      <c r="B1720" s="13">
        <v>77.016999999999996</v>
      </c>
      <c r="C1720" s="1">
        <v>116.55</v>
      </c>
      <c r="D1720" s="1">
        <v>1237.9000000000001</v>
      </c>
      <c r="E1720" s="1">
        <v>115.29</v>
      </c>
      <c r="F1720" s="1">
        <v>1259.1199999999999</v>
      </c>
      <c r="G1720" s="1">
        <v>117.96</v>
      </c>
      <c r="H1720" s="1">
        <v>0.22639999999999999</v>
      </c>
      <c r="I1720" s="1">
        <v>2639.98</v>
      </c>
      <c r="J1720" s="1">
        <v>506.75</v>
      </c>
      <c r="K1720" s="1">
        <v>109.53</v>
      </c>
      <c r="L1720" s="1">
        <v>7912</v>
      </c>
      <c r="M1720">
        <v>1737.8</v>
      </c>
      <c r="N1720">
        <v>10.781000000000001</v>
      </c>
    </row>
    <row r="1721" spans="1:14" ht="14.25" customHeight="1" x14ac:dyDescent="0.2">
      <c r="A1721" s="2">
        <v>40850</v>
      </c>
      <c r="B1721" s="13">
        <v>76.671999999999997</v>
      </c>
      <c r="C1721" s="1">
        <v>116.96</v>
      </c>
      <c r="D1721" s="1">
        <v>1261.1600000000001</v>
      </c>
      <c r="E1721" s="1">
        <v>115.35</v>
      </c>
      <c r="F1721" s="1">
        <v>1262.23</v>
      </c>
      <c r="G1721" s="1">
        <v>116.34</v>
      </c>
      <c r="H1721" s="1">
        <v>0.2382</v>
      </c>
      <c r="I1721" s="1">
        <v>2697.97</v>
      </c>
      <c r="J1721" s="1">
        <v>506.31</v>
      </c>
      <c r="K1721" s="1">
        <v>111.02</v>
      </c>
      <c r="L1721" s="1">
        <v>7845</v>
      </c>
      <c r="M1721">
        <v>1763.67</v>
      </c>
      <c r="N1721">
        <v>10.914999999999999</v>
      </c>
    </row>
    <row r="1722" spans="1:14" ht="14.25" customHeight="1" x14ac:dyDescent="0.2">
      <c r="A1722" s="2">
        <v>40851</v>
      </c>
      <c r="B1722" s="13">
        <v>76.962000000000003</v>
      </c>
      <c r="C1722" s="1">
        <v>116.89</v>
      </c>
      <c r="D1722" s="1">
        <v>1253.23</v>
      </c>
      <c r="E1722" s="1">
        <v>115.58</v>
      </c>
      <c r="F1722" s="1">
        <v>1263.3599999999999</v>
      </c>
      <c r="G1722" s="1">
        <v>116.48</v>
      </c>
      <c r="H1722" s="1">
        <v>0.21840000000000001</v>
      </c>
      <c r="I1722" s="1">
        <v>2686.15</v>
      </c>
      <c r="J1722" s="1">
        <v>501.99</v>
      </c>
      <c r="K1722" s="1">
        <v>112.55</v>
      </c>
      <c r="L1722" s="1">
        <v>7930</v>
      </c>
      <c r="M1722">
        <v>1754.65</v>
      </c>
      <c r="N1722">
        <v>10.824</v>
      </c>
    </row>
    <row r="1723" spans="1:14" ht="14.25" customHeight="1" x14ac:dyDescent="0.2">
      <c r="A1723" s="2">
        <v>40854</v>
      </c>
      <c r="B1723" s="13">
        <v>76.962000000000003</v>
      </c>
      <c r="C1723" s="1">
        <v>116.83</v>
      </c>
      <c r="D1723" s="1">
        <v>1261.1199999999999</v>
      </c>
      <c r="E1723" s="1">
        <v>115.12</v>
      </c>
      <c r="F1723" s="1">
        <v>1263.43</v>
      </c>
      <c r="G1723" s="1">
        <v>117.22</v>
      </c>
      <c r="H1723" s="1">
        <v>0.23419999999999999</v>
      </c>
      <c r="I1723" s="1">
        <v>2695.25</v>
      </c>
      <c r="J1723" s="1">
        <v>504.01</v>
      </c>
      <c r="K1723" s="1">
        <v>114.61</v>
      </c>
      <c r="L1723" s="1">
        <v>7775.5</v>
      </c>
      <c r="M1723">
        <v>1794.9</v>
      </c>
      <c r="N1723">
        <v>10.85</v>
      </c>
    </row>
    <row r="1724" spans="1:14" ht="14.25" customHeight="1" x14ac:dyDescent="0.2">
      <c r="A1724" s="2">
        <v>40855</v>
      </c>
      <c r="B1724" s="13">
        <v>76.585999999999999</v>
      </c>
      <c r="C1724" s="1">
        <v>116.95</v>
      </c>
      <c r="D1724" s="1">
        <v>1275.92</v>
      </c>
      <c r="E1724" s="1">
        <v>114.41</v>
      </c>
      <c r="F1724" s="1">
        <v>1263.1400000000001</v>
      </c>
      <c r="G1724" s="1">
        <v>115.72</v>
      </c>
      <c r="H1724" s="1">
        <v>0.23810000000000001</v>
      </c>
      <c r="I1724" s="1">
        <v>2727.49</v>
      </c>
      <c r="J1724" s="1">
        <v>503.56</v>
      </c>
      <c r="K1724" s="1">
        <v>115.27</v>
      </c>
      <c r="L1724" s="1">
        <v>7820.5</v>
      </c>
      <c r="M1724">
        <v>1786.32</v>
      </c>
      <c r="N1724">
        <v>10.9</v>
      </c>
    </row>
    <row r="1725" spans="1:14" ht="14.25" customHeight="1" x14ac:dyDescent="0.2">
      <c r="A1725" s="2">
        <v>40856</v>
      </c>
      <c r="B1725" s="13">
        <v>77.926000000000002</v>
      </c>
      <c r="C1725" s="1">
        <v>115.94</v>
      </c>
      <c r="D1725" s="1">
        <v>1229.0999999999999</v>
      </c>
      <c r="E1725" s="1">
        <v>114.11</v>
      </c>
      <c r="F1725" s="1">
        <v>1255.03</v>
      </c>
      <c r="G1725" s="1">
        <v>118.12</v>
      </c>
      <c r="H1725" s="1">
        <v>0.22620000000000001</v>
      </c>
      <c r="I1725" s="1">
        <v>2621.65</v>
      </c>
      <c r="J1725" s="1">
        <v>500.53</v>
      </c>
      <c r="K1725" s="1">
        <v>112.22</v>
      </c>
      <c r="L1725" s="1">
        <v>7672</v>
      </c>
      <c r="M1725">
        <v>1769.7</v>
      </c>
      <c r="N1725">
        <v>10.561</v>
      </c>
    </row>
    <row r="1726" spans="1:14" ht="14.25" customHeight="1" x14ac:dyDescent="0.2">
      <c r="A1726" s="2">
        <v>40857</v>
      </c>
      <c r="B1726" s="13">
        <v>77.742999999999995</v>
      </c>
      <c r="C1726" s="1">
        <v>116.02</v>
      </c>
      <c r="D1726" s="1">
        <v>1239.69</v>
      </c>
      <c r="E1726" s="1">
        <v>113.54</v>
      </c>
      <c r="F1726" s="1">
        <v>1253.47</v>
      </c>
      <c r="G1726" s="1">
        <v>116.36</v>
      </c>
      <c r="H1726" s="1">
        <v>0.23</v>
      </c>
      <c r="I1726" s="1">
        <v>2625.15</v>
      </c>
      <c r="J1726" s="1">
        <v>498.81</v>
      </c>
      <c r="K1726" s="1">
        <v>112.73</v>
      </c>
      <c r="L1726" s="1">
        <v>7456</v>
      </c>
      <c r="M1726">
        <v>1758.5</v>
      </c>
      <c r="N1726">
        <v>10.54</v>
      </c>
    </row>
    <row r="1727" spans="1:14" ht="14.25" customHeight="1" x14ac:dyDescent="0.2">
      <c r="A1727" s="2">
        <v>40858</v>
      </c>
      <c r="B1727" s="13">
        <v>76.944999999999993</v>
      </c>
      <c r="C1727" s="1">
        <v>116.52</v>
      </c>
      <c r="D1727" s="1">
        <v>1263.8599999999999</v>
      </c>
      <c r="E1727" s="1">
        <v>113.34</v>
      </c>
      <c r="F1727" s="1">
        <v>1253.47</v>
      </c>
      <c r="G1727" s="1">
        <v>115.65</v>
      </c>
      <c r="H1727" s="1">
        <v>0.23</v>
      </c>
      <c r="I1727" s="1">
        <v>2678.75</v>
      </c>
      <c r="J1727" s="1">
        <v>499.23</v>
      </c>
      <c r="K1727" s="1">
        <v>113.76</v>
      </c>
      <c r="L1727" s="1">
        <v>7451</v>
      </c>
      <c r="M1727">
        <v>1788.63</v>
      </c>
      <c r="N1727">
        <v>10.869</v>
      </c>
    </row>
    <row r="1728" spans="1:14" ht="14.25" customHeight="1" x14ac:dyDescent="0.2">
      <c r="A1728" s="2">
        <v>40861</v>
      </c>
      <c r="B1728" s="13">
        <v>77.569000000000003</v>
      </c>
      <c r="C1728" s="1">
        <v>116.03</v>
      </c>
      <c r="D1728" s="1">
        <v>1251.78</v>
      </c>
      <c r="E1728" s="1">
        <v>113.33</v>
      </c>
      <c r="F1728" s="1">
        <v>1254.3499999999999</v>
      </c>
      <c r="G1728" s="1">
        <v>117.51</v>
      </c>
      <c r="H1728" s="1">
        <v>0.23</v>
      </c>
      <c r="I1728" s="1">
        <v>2657.22</v>
      </c>
      <c r="J1728" s="1">
        <v>495.45</v>
      </c>
      <c r="K1728" s="1">
        <v>112.17</v>
      </c>
      <c r="L1728" s="1">
        <v>7731.5</v>
      </c>
      <c r="M1728">
        <v>1780.3</v>
      </c>
      <c r="N1728">
        <v>10.946999999999999</v>
      </c>
    </row>
    <row r="1729" spans="1:14" ht="14.25" customHeight="1" x14ac:dyDescent="0.2">
      <c r="A1729" s="2">
        <v>40862</v>
      </c>
      <c r="B1729" s="13">
        <v>77.872</v>
      </c>
      <c r="C1729" s="1">
        <v>115.91</v>
      </c>
      <c r="D1729" s="1">
        <v>1257.81</v>
      </c>
      <c r="E1729" s="1">
        <v>113.22</v>
      </c>
      <c r="F1729" s="1">
        <v>1251.02</v>
      </c>
      <c r="G1729" s="1">
        <v>117.35</v>
      </c>
      <c r="H1729" s="1">
        <v>0.23799999999999999</v>
      </c>
      <c r="I1729" s="1">
        <v>2686.2</v>
      </c>
      <c r="J1729" s="1">
        <v>497.27</v>
      </c>
      <c r="K1729" s="1">
        <v>112.57</v>
      </c>
      <c r="L1729" s="1">
        <v>7632</v>
      </c>
      <c r="M1729">
        <v>1780.9</v>
      </c>
      <c r="N1729">
        <v>10.891999999999999</v>
      </c>
    </row>
    <row r="1730" spans="1:14" ht="14.25" customHeight="1" x14ac:dyDescent="0.2">
      <c r="A1730" s="2">
        <v>40863</v>
      </c>
      <c r="B1730" s="13">
        <v>78.016000000000005</v>
      </c>
      <c r="C1730" s="1">
        <v>115.74</v>
      </c>
      <c r="D1730" s="1">
        <v>1236.9100000000001</v>
      </c>
      <c r="E1730" s="1">
        <v>112.86</v>
      </c>
      <c r="F1730" s="1">
        <v>1250.07</v>
      </c>
      <c r="G1730" s="1">
        <v>118.42</v>
      </c>
      <c r="H1730" s="1">
        <v>0.24199999999999999</v>
      </c>
      <c r="I1730" s="1">
        <v>2639.61</v>
      </c>
      <c r="J1730" s="1">
        <v>496.32</v>
      </c>
      <c r="K1730" s="1">
        <v>111.08</v>
      </c>
      <c r="L1730" s="1">
        <v>7592</v>
      </c>
      <c r="M1730">
        <v>1763.35</v>
      </c>
      <c r="N1730">
        <v>10.6</v>
      </c>
    </row>
    <row r="1731" spans="1:14" ht="14.25" customHeight="1" x14ac:dyDescent="0.2">
      <c r="A1731" s="2">
        <v>40864</v>
      </c>
      <c r="B1731" s="13">
        <v>78.281999999999996</v>
      </c>
      <c r="C1731" s="1">
        <v>115.56</v>
      </c>
      <c r="D1731" s="1">
        <v>1216.1300000000001</v>
      </c>
      <c r="E1731" s="1">
        <v>111.97</v>
      </c>
      <c r="F1731" s="1">
        <v>1247.69</v>
      </c>
      <c r="G1731" s="1">
        <v>119.37</v>
      </c>
      <c r="H1731" s="1">
        <v>0.2621</v>
      </c>
      <c r="I1731" s="1">
        <v>2587.9899999999998</v>
      </c>
      <c r="J1731" s="1">
        <v>493.34</v>
      </c>
      <c r="K1731" s="1">
        <v>107.86</v>
      </c>
      <c r="L1731" s="1">
        <v>7501.5</v>
      </c>
      <c r="M1731">
        <v>1721.52</v>
      </c>
      <c r="N1731">
        <v>10.226000000000001</v>
      </c>
    </row>
    <row r="1732" spans="1:14" ht="14.25" customHeight="1" x14ac:dyDescent="0.2">
      <c r="A1732" s="2">
        <v>40865</v>
      </c>
      <c r="B1732" s="13">
        <v>78.063999999999993</v>
      </c>
      <c r="C1732" s="1">
        <v>115.54</v>
      </c>
      <c r="D1732" s="1">
        <v>1215.6500000000001</v>
      </c>
      <c r="E1732" s="1">
        <v>112.15</v>
      </c>
      <c r="F1732" s="1">
        <v>1244.8399999999999</v>
      </c>
      <c r="G1732" s="1">
        <v>119.34</v>
      </c>
      <c r="H1732" s="1">
        <v>0.2782</v>
      </c>
      <c r="I1732" s="1">
        <v>2572.5</v>
      </c>
      <c r="J1732" s="1">
        <v>492.81</v>
      </c>
      <c r="K1732" s="1">
        <v>107.91</v>
      </c>
      <c r="L1732" s="1">
        <v>7582.5</v>
      </c>
      <c r="M1732">
        <v>1723.92</v>
      </c>
      <c r="N1732">
        <v>9.8569999999999993</v>
      </c>
    </row>
    <row r="1733" spans="1:14" ht="14.25" customHeight="1" x14ac:dyDescent="0.2">
      <c r="A1733" s="2">
        <v>40868</v>
      </c>
      <c r="B1733" s="13">
        <v>78.3</v>
      </c>
      <c r="C1733" s="1">
        <v>114.95</v>
      </c>
      <c r="D1733" s="1">
        <v>1192.98</v>
      </c>
      <c r="E1733" s="1">
        <v>111.69</v>
      </c>
      <c r="F1733" s="1">
        <v>1238.4100000000001</v>
      </c>
      <c r="G1733" s="1">
        <v>120.05</v>
      </c>
      <c r="H1733" s="1">
        <v>0.2621</v>
      </c>
      <c r="I1733" s="1">
        <v>2523.14</v>
      </c>
      <c r="J1733" s="1">
        <v>488.37</v>
      </c>
      <c r="K1733" s="1">
        <v>106.45</v>
      </c>
      <c r="L1733" s="1">
        <v>7301</v>
      </c>
      <c r="M1733">
        <v>1677.57</v>
      </c>
      <c r="N1733">
        <v>9.4629999999999992</v>
      </c>
    </row>
    <row r="1734" spans="1:14" ht="14.25" customHeight="1" x14ac:dyDescent="0.2">
      <c r="A1734" s="2">
        <v>40869</v>
      </c>
      <c r="B1734" s="13">
        <v>78.266000000000005</v>
      </c>
      <c r="C1734" s="1">
        <v>115.05</v>
      </c>
      <c r="D1734" s="1">
        <v>1188.04</v>
      </c>
      <c r="E1734" s="1">
        <v>111.4</v>
      </c>
      <c r="F1734" s="1">
        <v>1233.94</v>
      </c>
      <c r="G1734" s="1">
        <v>121.39</v>
      </c>
      <c r="H1734" s="1">
        <v>0.25779999999999997</v>
      </c>
      <c r="I1734" s="1">
        <v>2521.2800000000002</v>
      </c>
      <c r="J1734" s="1">
        <v>487.62</v>
      </c>
      <c r="K1734" s="1">
        <v>108.53</v>
      </c>
      <c r="L1734" s="1">
        <v>7398</v>
      </c>
      <c r="M1734">
        <v>1699.9</v>
      </c>
      <c r="N1734">
        <v>9.6170000000000009</v>
      </c>
    </row>
    <row r="1735" spans="1:14" ht="14.25" customHeight="1" x14ac:dyDescent="0.2">
      <c r="A1735" s="2">
        <v>40870</v>
      </c>
      <c r="B1735" s="13">
        <v>79.141000000000005</v>
      </c>
      <c r="C1735" s="1">
        <v>114.57</v>
      </c>
      <c r="D1735" s="1">
        <v>1161.79</v>
      </c>
      <c r="E1735" s="1">
        <v>110.83</v>
      </c>
      <c r="F1735" s="1">
        <v>1229.4100000000001</v>
      </c>
      <c r="G1735" s="1">
        <v>122.58</v>
      </c>
      <c r="H1735" s="1">
        <v>0.26179999999999998</v>
      </c>
      <c r="I1735" s="1">
        <v>2460.08</v>
      </c>
      <c r="J1735" s="1">
        <v>486.16</v>
      </c>
      <c r="K1735" s="1">
        <v>107.23</v>
      </c>
      <c r="L1735" s="1">
        <v>7176</v>
      </c>
      <c r="M1735">
        <v>1692.41</v>
      </c>
      <c r="N1735">
        <v>9.4499999999999993</v>
      </c>
    </row>
    <row r="1736" spans="1:14" ht="14.25" customHeight="1" x14ac:dyDescent="0.2">
      <c r="A1736" s="2">
        <v>40871</v>
      </c>
      <c r="B1736" s="13">
        <v>79.141000000000005</v>
      </c>
      <c r="C1736" s="1">
        <v>114.86</v>
      </c>
      <c r="D1736" s="1">
        <v>1161.79</v>
      </c>
      <c r="E1736" s="1">
        <v>110.83</v>
      </c>
      <c r="F1736" s="1">
        <v>1229.4100000000001</v>
      </c>
      <c r="G1736" s="1">
        <v>122.58</v>
      </c>
      <c r="H1736" s="1">
        <v>0.26179999999999998</v>
      </c>
      <c r="I1736" s="1">
        <v>2460.08</v>
      </c>
      <c r="J1736" s="1">
        <v>486.16</v>
      </c>
      <c r="K1736" s="1">
        <v>107.87</v>
      </c>
      <c r="L1736" s="1">
        <v>7271.5</v>
      </c>
      <c r="M1736">
        <v>1697.42</v>
      </c>
      <c r="N1736">
        <v>9.4499999999999993</v>
      </c>
    </row>
    <row r="1737" spans="1:14" ht="14.25" customHeight="1" x14ac:dyDescent="0.2">
      <c r="A1737" s="2">
        <v>40872</v>
      </c>
      <c r="B1737" s="13">
        <v>79.686000000000007</v>
      </c>
      <c r="C1737" s="1">
        <v>114.47</v>
      </c>
      <c r="D1737" s="1">
        <v>1158.67</v>
      </c>
      <c r="E1737" s="1">
        <v>110.39</v>
      </c>
      <c r="F1737" s="1">
        <v>1228.79</v>
      </c>
      <c r="G1737" s="1">
        <v>120.8</v>
      </c>
      <c r="H1737" s="1">
        <v>0.27350000000000002</v>
      </c>
      <c r="I1737" s="1">
        <v>2441.5100000000002</v>
      </c>
      <c r="J1737" s="1">
        <v>485.45</v>
      </c>
      <c r="K1737" s="1">
        <v>106.77</v>
      </c>
      <c r="L1737" s="1">
        <v>7196.5</v>
      </c>
      <c r="M1737">
        <v>1683.52</v>
      </c>
      <c r="N1737">
        <v>9.1199999999999992</v>
      </c>
    </row>
    <row r="1738" spans="1:14" ht="14.25" customHeight="1" x14ac:dyDescent="0.2">
      <c r="A1738" s="2">
        <v>40875</v>
      </c>
      <c r="B1738" s="13">
        <v>79.263000000000005</v>
      </c>
      <c r="C1738" s="1">
        <v>114.78</v>
      </c>
      <c r="D1738" s="1">
        <v>1192.55</v>
      </c>
      <c r="E1738" s="1">
        <v>110.44</v>
      </c>
      <c r="F1738" s="1">
        <v>1232.73</v>
      </c>
      <c r="G1738" s="1">
        <v>120.74</v>
      </c>
      <c r="H1738" s="1">
        <v>0.25390000000000001</v>
      </c>
      <c r="I1738" s="1">
        <v>2527.34</v>
      </c>
      <c r="J1738" s="1">
        <v>487.03</v>
      </c>
      <c r="K1738" s="1">
        <v>109.36</v>
      </c>
      <c r="L1738" s="1">
        <v>7381</v>
      </c>
      <c r="M1738">
        <v>1712.35</v>
      </c>
      <c r="N1738">
        <v>9.7080000000000002</v>
      </c>
    </row>
    <row r="1739" spans="1:14" ht="14.25" customHeight="1" x14ac:dyDescent="0.2">
      <c r="A1739" s="2">
        <v>40876</v>
      </c>
      <c r="B1739" s="13">
        <v>79.007000000000005</v>
      </c>
      <c r="C1739" s="1">
        <v>115.03</v>
      </c>
      <c r="D1739" s="1">
        <v>1195.19</v>
      </c>
      <c r="E1739" s="1">
        <v>110.19</v>
      </c>
      <c r="F1739" s="1">
        <v>1232.44</v>
      </c>
      <c r="G1739" s="1">
        <v>119.75</v>
      </c>
      <c r="H1739" s="1">
        <v>0.25390000000000001</v>
      </c>
      <c r="I1739" s="1">
        <v>2515.5100000000002</v>
      </c>
      <c r="J1739" s="1">
        <v>489</v>
      </c>
      <c r="K1739" s="1">
        <v>111.38</v>
      </c>
      <c r="L1739" s="1">
        <v>7448</v>
      </c>
      <c r="M1739">
        <v>1715.67</v>
      </c>
      <c r="N1739">
        <v>9.42</v>
      </c>
    </row>
    <row r="1740" spans="1:14" ht="14.25" customHeight="1" x14ac:dyDescent="0.2">
      <c r="A1740" s="2">
        <v>40877</v>
      </c>
      <c r="B1740" s="13">
        <v>78.384</v>
      </c>
      <c r="C1740" s="1">
        <v>115.84</v>
      </c>
      <c r="D1740" s="1">
        <v>1246.96</v>
      </c>
      <c r="E1740" s="1">
        <v>110.69</v>
      </c>
      <c r="F1740" s="1">
        <v>1238.5999999999999</v>
      </c>
      <c r="G1740" s="1">
        <v>117.88</v>
      </c>
      <c r="H1740" s="1">
        <v>0.25390000000000001</v>
      </c>
      <c r="I1740" s="1">
        <v>2620.34</v>
      </c>
      <c r="J1740" s="1">
        <v>490</v>
      </c>
      <c r="K1740" s="1">
        <v>111.32</v>
      </c>
      <c r="L1740" s="1">
        <v>7405.5</v>
      </c>
      <c r="M1740">
        <v>1746.35</v>
      </c>
      <c r="N1740">
        <v>9.6150000000000002</v>
      </c>
    </row>
    <row r="1741" spans="1:14" ht="14.25" customHeight="1" x14ac:dyDescent="0.2">
      <c r="A1741" s="2">
        <v>40878</v>
      </c>
      <c r="B1741" s="13">
        <v>78.328000000000003</v>
      </c>
      <c r="C1741" s="1">
        <v>115.97</v>
      </c>
      <c r="D1741" s="1">
        <v>1244.58</v>
      </c>
      <c r="E1741" s="1">
        <v>110.56</v>
      </c>
      <c r="F1741" s="1">
        <v>1243.01</v>
      </c>
      <c r="G1741" s="1">
        <v>117</v>
      </c>
      <c r="H1741" s="1">
        <v>0.25390000000000001</v>
      </c>
      <c r="I1741" s="1">
        <v>2626.2</v>
      </c>
      <c r="J1741" s="1">
        <v>489</v>
      </c>
      <c r="K1741" s="1">
        <v>109.35</v>
      </c>
      <c r="L1741" s="1">
        <v>7801</v>
      </c>
      <c r="M1741">
        <v>1744.8</v>
      </c>
      <c r="N1741">
        <v>9.8569999999999993</v>
      </c>
    </row>
    <row r="1742" spans="1:14" ht="14.25" customHeight="1" x14ac:dyDescent="0.2">
      <c r="A1742" s="2">
        <v>40879</v>
      </c>
      <c r="B1742" s="13">
        <v>78.625</v>
      </c>
      <c r="C1742" s="1">
        <v>115.94</v>
      </c>
      <c r="D1742" s="1">
        <v>1244.28</v>
      </c>
      <c r="E1742" s="1">
        <v>111.5</v>
      </c>
      <c r="F1742" s="1">
        <v>1248.44</v>
      </c>
      <c r="G1742" s="1">
        <v>118.64</v>
      </c>
      <c r="H1742" s="1">
        <v>0.25</v>
      </c>
      <c r="I1742" s="1">
        <v>2626.93</v>
      </c>
      <c r="J1742" s="1">
        <v>488.68</v>
      </c>
      <c r="K1742" s="1">
        <v>110.35</v>
      </c>
      <c r="L1742" s="1">
        <v>7890</v>
      </c>
      <c r="M1742">
        <v>1746.59</v>
      </c>
      <c r="N1742">
        <v>9.8019999999999996</v>
      </c>
    </row>
    <row r="1743" spans="1:14" ht="14.25" customHeight="1" x14ac:dyDescent="0.2">
      <c r="A1743" s="2">
        <v>40882</v>
      </c>
      <c r="B1743" s="13">
        <v>78.569999999999993</v>
      </c>
      <c r="C1743" s="1">
        <v>115.95</v>
      </c>
      <c r="D1743" s="1">
        <v>1257.08</v>
      </c>
      <c r="E1743" s="1">
        <v>112.33</v>
      </c>
      <c r="F1743" s="1">
        <v>1253.9100000000001</v>
      </c>
      <c r="G1743" s="1">
        <v>118.4</v>
      </c>
      <c r="H1743" s="1">
        <v>0.25790000000000002</v>
      </c>
      <c r="I1743" s="1">
        <v>2655.76</v>
      </c>
      <c r="J1743" s="1">
        <v>487.68</v>
      </c>
      <c r="K1743" s="1">
        <v>109.5</v>
      </c>
      <c r="L1743" s="1">
        <v>7845</v>
      </c>
      <c r="M1743">
        <v>1722.67</v>
      </c>
      <c r="N1743">
        <v>9.8119999999999994</v>
      </c>
    </row>
    <row r="1744" spans="1:14" ht="14.25" customHeight="1" x14ac:dyDescent="0.2">
      <c r="A1744" s="2">
        <v>40883</v>
      </c>
      <c r="B1744" s="13">
        <v>78.498999999999995</v>
      </c>
      <c r="C1744" s="1">
        <v>115.81</v>
      </c>
      <c r="D1744" s="1">
        <v>1258.47</v>
      </c>
      <c r="E1744" s="1">
        <v>111.73</v>
      </c>
      <c r="F1744" s="1">
        <v>1255.6300000000001</v>
      </c>
      <c r="G1744" s="1">
        <v>117.27</v>
      </c>
      <c r="H1744" s="1">
        <v>0.254</v>
      </c>
      <c r="I1744" s="1">
        <v>2649.56</v>
      </c>
      <c r="J1744" s="1">
        <v>486.4</v>
      </c>
      <c r="K1744" s="1">
        <v>110.41</v>
      </c>
      <c r="L1744" s="1">
        <v>7766</v>
      </c>
      <c r="M1744">
        <v>1728.55</v>
      </c>
      <c r="N1744">
        <v>9.6</v>
      </c>
    </row>
    <row r="1745" spans="1:14" ht="14.25" customHeight="1" x14ac:dyDescent="0.2">
      <c r="A1745" s="2">
        <v>40884</v>
      </c>
      <c r="B1745" s="13">
        <v>78.484999999999999</v>
      </c>
      <c r="C1745" s="1">
        <v>115.84</v>
      </c>
      <c r="D1745" s="1">
        <v>1261.01</v>
      </c>
      <c r="E1745" s="1">
        <v>112.43</v>
      </c>
      <c r="F1745" s="1">
        <v>1257.6099999999999</v>
      </c>
      <c r="G1745" s="1">
        <v>117.69</v>
      </c>
      <c r="H1745" s="1">
        <v>0.23419999999999999</v>
      </c>
      <c r="I1745" s="1">
        <v>2649.21</v>
      </c>
      <c r="J1745" s="1">
        <v>486.32</v>
      </c>
      <c r="K1745" s="1">
        <v>109.24</v>
      </c>
      <c r="L1745" s="1">
        <v>7809</v>
      </c>
      <c r="M1745">
        <v>1741.89</v>
      </c>
      <c r="N1745">
        <v>9.766</v>
      </c>
    </row>
    <row r="1746" spans="1:14" ht="14.25" customHeight="1" x14ac:dyDescent="0.2">
      <c r="A1746" s="2">
        <v>40885</v>
      </c>
      <c r="B1746" s="13">
        <v>78.831999999999994</v>
      </c>
      <c r="C1746" s="1">
        <v>115.34</v>
      </c>
      <c r="D1746" s="1">
        <v>1234.3499999999999</v>
      </c>
      <c r="E1746" s="1">
        <v>112.05</v>
      </c>
      <c r="F1746" s="1">
        <v>1258.21</v>
      </c>
      <c r="G1746" s="1">
        <v>119.16</v>
      </c>
      <c r="H1746" s="1">
        <v>0.21829999999999999</v>
      </c>
      <c r="I1746" s="1">
        <v>2596.38</v>
      </c>
      <c r="J1746" s="1">
        <v>486.26</v>
      </c>
      <c r="K1746" s="1">
        <v>107.37</v>
      </c>
      <c r="L1746" s="1">
        <v>7800.5</v>
      </c>
      <c r="M1746">
        <v>1708.27</v>
      </c>
      <c r="N1746">
        <v>9.5239999999999991</v>
      </c>
    </row>
    <row r="1747" spans="1:14" ht="14.25" customHeight="1" x14ac:dyDescent="0.2">
      <c r="A1747" s="2">
        <v>40886</v>
      </c>
      <c r="B1747" s="13">
        <v>78.632000000000005</v>
      </c>
      <c r="C1747" s="1">
        <v>115.42</v>
      </c>
      <c r="D1747" s="1">
        <v>1255.19</v>
      </c>
      <c r="E1747" s="1">
        <v>111.62</v>
      </c>
      <c r="F1747" s="1">
        <v>1257.1500000000001</v>
      </c>
      <c r="G1747" s="1">
        <v>116.71</v>
      </c>
      <c r="H1747" s="1">
        <v>0.22209999999999999</v>
      </c>
      <c r="I1747" s="1">
        <v>2646.85</v>
      </c>
      <c r="J1747" s="1">
        <v>484.37</v>
      </c>
      <c r="K1747" s="1">
        <v>108.73</v>
      </c>
      <c r="L1747" s="1">
        <v>7800.5</v>
      </c>
      <c r="M1747">
        <v>1711.47</v>
      </c>
      <c r="N1747">
        <v>9.6519999999999992</v>
      </c>
    </row>
    <row r="1748" spans="1:14" ht="14.25" customHeight="1" x14ac:dyDescent="0.2">
      <c r="A1748" s="2">
        <v>40889</v>
      </c>
      <c r="B1748" s="13">
        <v>79.534000000000006</v>
      </c>
      <c r="C1748" s="1">
        <v>114.72</v>
      </c>
      <c r="D1748" s="1">
        <v>1236.47</v>
      </c>
      <c r="E1748" s="1">
        <v>111.63</v>
      </c>
      <c r="F1748" s="1">
        <v>1255.98</v>
      </c>
      <c r="G1748" s="1">
        <v>118.01</v>
      </c>
      <c r="H1748" s="1">
        <v>0.22209999999999999</v>
      </c>
      <c r="I1748" s="1">
        <v>2612.2600000000002</v>
      </c>
      <c r="J1748" s="1">
        <v>481.09</v>
      </c>
      <c r="K1748" s="1">
        <v>106.72</v>
      </c>
      <c r="L1748" s="1">
        <v>7611.5</v>
      </c>
      <c r="M1748">
        <v>1666.49</v>
      </c>
      <c r="N1748">
        <v>9.4760000000000009</v>
      </c>
    </row>
    <row r="1749" spans="1:14" ht="14.25" customHeight="1" x14ac:dyDescent="0.2">
      <c r="A1749" s="2">
        <v>40890</v>
      </c>
      <c r="B1749" s="13">
        <v>80.242000000000004</v>
      </c>
      <c r="C1749" s="1">
        <v>114.56</v>
      </c>
      <c r="D1749" s="1">
        <v>1225.73</v>
      </c>
      <c r="E1749" s="1">
        <v>112.01</v>
      </c>
      <c r="F1749" s="1">
        <v>1257.3499999999999</v>
      </c>
      <c r="G1749" s="1">
        <v>119.11</v>
      </c>
      <c r="H1749" s="1">
        <v>0.23</v>
      </c>
      <c r="I1749" s="1">
        <v>2579.27</v>
      </c>
      <c r="J1749" s="1">
        <v>479.77</v>
      </c>
      <c r="K1749" s="1">
        <v>108.96</v>
      </c>
      <c r="L1749" s="1">
        <v>7586</v>
      </c>
      <c r="M1749">
        <v>1631.5</v>
      </c>
      <c r="N1749">
        <v>9.0259999999999998</v>
      </c>
    </row>
    <row r="1750" spans="1:14" ht="14.25" customHeight="1" x14ac:dyDescent="0.2">
      <c r="A1750" s="2">
        <v>40891</v>
      </c>
      <c r="B1750" s="13">
        <v>80.588999999999999</v>
      </c>
      <c r="C1750" s="1">
        <v>114.23</v>
      </c>
      <c r="D1750" s="1">
        <v>1211.82</v>
      </c>
      <c r="E1750" s="1">
        <v>112.2</v>
      </c>
      <c r="F1750" s="1">
        <v>1255.92</v>
      </c>
      <c r="G1750" s="1">
        <v>121.36</v>
      </c>
      <c r="H1750" s="1">
        <v>0.23799999999999999</v>
      </c>
      <c r="I1750" s="1">
        <v>2539.31</v>
      </c>
      <c r="J1750" s="1">
        <v>475.24</v>
      </c>
      <c r="K1750" s="1">
        <v>104.57</v>
      </c>
      <c r="L1750" s="1">
        <v>7350</v>
      </c>
      <c r="M1750">
        <v>1573.9</v>
      </c>
      <c r="N1750">
        <v>9.0109999999999992</v>
      </c>
    </row>
    <row r="1751" spans="1:14" ht="14.25" customHeight="1" x14ac:dyDescent="0.2">
      <c r="A1751" s="2">
        <v>40892</v>
      </c>
      <c r="B1751" s="13">
        <v>80.320999999999998</v>
      </c>
      <c r="C1751" s="1">
        <v>114.57</v>
      </c>
      <c r="D1751" s="1">
        <v>1215.75</v>
      </c>
      <c r="E1751" s="1">
        <v>112.38</v>
      </c>
      <c r="F1751" s="1">
        <v>1255.6099999999999</v>
      </c>
      <c r="G1751" s="1">
        <v>120.91</v>
      </c>
      <c r="H1751" s="1">
        <v>0.23799999999999999</v>
      </c>
      <c r="I1751" s="1">
        <v>2541.0100000000002</v>
      </c>
      <c r="J1751" s="1">
        <v>474.54</v>
      </c>
      <c r="K1751" s="1">
        <v>103.83</v>
      </c>
      <c r="L1751" s="1">
        <v>7264</v>
      </c>
      <c r="M1751">
        <v>1570.52</v>
      </c>
      <c r="N1751">
        <v>9.0630000000000006</v>
      </c>
    </row>
    <row r="1752" spans="1:14" ht="14.25" customHeight="1" x14ac:dyDescent="0.2">
      <c r="A1752" s="2">
        <v>40893</v>
      </c>
      <c r="B1752" s="13">
        <v>80.256</v>
      </c>
      <c r="C1752" s="1">
        <v>114.9</v>
      </c>
      <c r="D1752" s="1">
        <v>1219.6600000000001</v>
      </c>
      <c r="E1752" s="1">
        <v>113.01</v>
      </c>
      <c r="F1752" s="1">
        <v>1257.06</v>
      </c>
      <c r="G1752" s="1">
        <v>122.32</v>
      </c>
      <c r="H1752" s="1">
        <v>0.2218</v>
      </c>
      <c r="I1752" s="1">
        <v>2555.33</v>
      </c>
      <c r="J1752" s="1">
        <v>475.3</v>
      </c>
      <c r="K1752" s="1">
        <v>104.06</v>
      </c>
      <c r="L1752" s="1">
        <v>7340</v>
      </c>
      <c r="M1752">
        <v>1598.95</v>
      </c>
      <c r="N1752">
        <v>9.0630000000000006</v>
      </c>
    </row>
    <row r="1753" spans="1:14" ht="14.25" customHeight="1" x14ac:dyDescent="0.2">
      <c r="A1753" s="2">
        <v>40896</v>
      </c>
      <c r="B1753" s="13">
        <v>80.25</v>
      </c>
      <c r="C1753" s="1">
        <v>114.41</v>
      </c>
      <c r="D1753" s="1">
        <v>1205.3499999999999</v>
      </c>
      <c r="E1753" s="1">
        <v>113.41</v>
      </c>
      <c r="F1753" s="1">
        <v>1258.5899999999999</v>
      </c>
      <c r="G1753" s="1">
        <v>123.87</v>
      </c>
      <c r="H1753" s="1">
        <v>0.2339</v>
      </c>
      <c r="I1753" s="1">
        <v>2523.14</v>
      </c>
      <c r="J1753" s="1">
        <v>475.45</v>
      </c>
      <c r="K1753" s="1">
        <v>104.33</v>
      </c>
      <c r="L1753" s="1">
        <v>7286.5</v>
      </c>
      <c r="M1753">
        <v>1594.35</v>
      </c>
      <c r="N1753">
        <v>8.9670000000000005</v>
      </c>
    </row>
    <row r="1754" spans="1:14" ht="14.25" customHeight="1" x14ac:dyDescent="0.2">
      <c r="A1754" s="2">
        <v>40897</v>
      </c>
      <c r="B1754" s="13">
        <v>79.882000000000005</v>
      </c>
      <c r="C1754" s="1">
        <v>115</v>
      </c>
      <c r="D1754" s="1">
        <v>1241.31</v>
      </c>
      <c r="E1754" s="1">
        <v>113.33</v>
      </c>
      <c r="F1754" s="1">
        <v>1260.7</v>
      </c>
      <c r="G1754" s="1">
        <v>120.78</v>
      </c>
      <c r="H1754" s="1">
        <v>0.25490000000000002</v>
      </c>
      <c r="I1754" s="1">
        <v>2603.73</v>
      </c>
      <c r="J1754" s="1">
        <v>476.02</v>
      </c>
      <c r="K1754" s="1">
        <v>107.63</v>
      </c>
      <c r="L1754" s="1">
        <v>7275</v>
      </c>
      <c r="M1754">
        <v>1615.69</v>
      </c>
      <c r="N1754">
        <v>9.1259999999999994</v>
      </c>
    </row>
    <row r="1755" spans="1:14" ht="14.25" customHeight="1" x14ac:dyDescent="0.2">
      <c r="A1755" s="2">
        <v>40898</v>
      </c>
      <c r="B1755" s="13">
        <v>80.022000000000006</v>
      </c>
      <c r="C1755" s="1">
        <v>115.03</v>
      </c>
      <c r="D1755" s="1">
        <v>1243.72</v>
      </c>
      <c r="E1755" s="1">
        <v>112.85</v>
      </c>
      <c r="F1755" s="1">
        <v>1261.94</v>
      </c>
      <c r="G1755" s="1">
        <v>119.1</v>
      </c>
      <c r="H1755" s="1">
        <v>0.27060000000000001</v>
      </c>
      <c r="I1755" s="1">
        <v>2577.9699999999998</v>
      </c>
      <c r="J1755" s="1">
        <v>476.7</v>
      </c>
      <c r="K1755" s="1">
        <v>108.93</v>
      </c>
      <c r="L1755" s="1">
        <v>7415.5</v>
      </c>
      <c r="M1755">
        <v>1615.17</v>
      </c>
      <c r="N1755">
        <v>8.718</v>
      </c>
    </row>
    <row r="1756" spans="1:14" ht="14.25" customHeight="1" x14ac:dyDescent="0.2">
      <c r="A1756" s="2">
        <v>40899</v>
      </c>
      <c r="B1756" s="13">
        <v>79.963999999999999</v>
      </c>
      <c r="C1756" s="1">
        <v>115.16</v>
      </c>
      <c r="D1756" s="1">
        <v>1254</v>
      </c>
      <c r="E1756" s="1">
        <v>113.44</v>
      </c>
      <c r="F1756" s="1">
        <v>1264</v>
      </c>
      <c r="G1756" s="1">
        <v>119.6</v>
      </c>
      <c r="H1756" s="1">
        <v>0.27460000000000001</v>
      </c>
      <c r="I1756" s="1">
        <v>2599.4499999999998</v>
      </c>
      <c r="J1756" s="1">
        <v>476.67</v>
      </c>
      <c r="K1756" s="1">
        <v>108.86</v>
      </c>
      <c r="L1756" s="1">
        <v>7492.5</v>
      </c>
      <c r="M1756">
        <v>1606.07</v>
      </c>
      <c r="N1756">
        <v>8.952</v>
      </c>
    </row>
    <row r="1757" spans="1:14" ht="14.25" customHeight="1" x14ac:dyDescent="0.2">
      <c r="A1757" s="2">
        <v>40900</v>
      </c>
      <c r="B1757" s="13">
        <v>79.930000000000007</v>
      </c>
      <c r="C1757" s="1">
        <v>115.25</v>
      </c>
      <c r="D1757" s="1">
        <v>1265.33</v>
      </c>
      <c r="E1757" s="1">
        <v>113.09</v>
      </c>
      <c r="F1757" s="1">
        <v>1265.1300000000001</v>
      </c>
      <c r="G1757" s="1">
        <v>118.27</v>
      </c>
      <c r="H1757" s="1">
        <v>0.28239999999999998</v>
      </c>
      <c r="I1757" s="1">
        <v>2618.64</v>
      </c>
      <c r="J1757" s="1">
        <v>478.67</v>
      </c>
      <c r="K1757" s="1">
        <v>109.25</v>
      </c>
      <c r="L1757" s="1">
        <v>7590</v>
      </c>
      <c r="M1757">
        <v>1606.88</v>
      </c>
      <c r="N1757">
        <v>8.8640000000000008</v>
      </c>
    </row>
    <row r="1758" spans="1:14" ht="14.25" customHeight="1" x14ac:dyDescent="0.2">
      <c r="A1758" s="2">
        <v>40903</v>
      </c>
      <c r="B1758" s="13">
        <v>79.921000000000006</v>
      </c>
      <c r="C1758" s="1">
        <v>115.29</v>
      </c>
      <c r="D1758" s="1">
        <v>1265.33</v>
      </c>
      <c r="E1758" s="1">
        <v>113.09</v>
      </c>
      <c r="F1758" s="1">
        <v>1265.1300000000001</v>
      </c>
      <c r="G1758" s="1">
        <v>118.27</v>
      </c>
      <c r="H1758" s="1">
        <v>0.28239999999999998</v>
      </c>
      <c r="I1758" s="1">
        <v>2618.64</v>
      </c>
      <c r="J1758" s="1">
        <v>478.67</v>
      </c>
      <c r="K1758" s="1">
        <v>109.25</v>
      </c>
      <c r="L1758" s="1">
        <v>7590</v>
      </c>
      <c r="M1758">
        <v>1607.25</v>
      </c>
      <c r="N1758">
        <v>8.8640000000000008</v>
      </c>
    </row>
    <row r="1759" spans="1:14" ht="14.25" customHeight="1" x14ac:dyDescent="0.2">
      <c r="A1759" s="2">
        <v>40904</v>
      </c>
      <c r="B1759" s="13">
        <v>79.796999999999997</v>
      </c>
      <c r="C1759" s="1">
        <v>115.1</v>
      </c>
      <c r="D1759" s="1">
        <v>1265.43</v>
      </c>
      <c r="E1759" s="1">
        <v>113.13</v>
      </c>
      <c r="F1759" s="1">
        <v>1266.92</v>
      </c>
      <c r="G1759" s="1">
        <v>118.45</v>
      </c>
      <c r="H1759" s="1">
        <v>0.2903</v>
      </c>
      <c r="I1759" s="1">
        <v>2625.2</v>
      </c>
      <c r="J1759" s="1">
        <v>479.8</v>
      </c>
      <c r="K1759" s="1">
        <v>109.82</v>
      </c>
      <c r="L1759" s="1">
        <v>7590</v>
      </c>
      <c r="M1759">
        <v>1592.95</v>
      </c>
      <c r="N1759">
        <v>8.8140000000000001</v>
      </c>
    </row>
    <row r="1760" spans="1:14" ht="14.25" customHeight="1" x14ac:dyDescent="0.2">
      <c r="A1760" s="2">
        <v>40905</v>
      </c>
      <c r="B1760" s="13">
        <v>80.497</v>
      </c>
      <c r="C1760" s="1">
        <v>114.95</v>
      </c>
      <c r="D1760" s="1">
        <v>1249.6400000000001</v>
      </c>
      <c r="E1760" s="1">
        <v>113.336</v>
      </c>
      <c r="F1760" s="1">
        <v>1268.8699999999999</v>
      </c>
      <c r="G1760" s="1">
        <v>120.64</v>
      </c>
      <c r="H1760" s="1">
        <v>0.26669999999999999</v>
      </c>
      <c r="I1760" s="1">
        <v>2589.98</v>
      </c>
      <c r="J1760" s="1">
        <v>479.95</v>
      </c>
      <c r="K1760" s="1">
        <v>108.27</v>
      </c>
      <c r="L1760" s="1">
        <v>7502</v>
      </c>
      <c r="M1760">
        <v>1556.8</v>
      </c>
      <c r="N1760">
        <v>8.6950000000000003</v>
      </c>
    </row>
    <row r="1761" spans="1:14" ht="14.25" customHeight="1" x14ac:dyDescent="0.2">
      <c r="A1761" s="2">
        <v>40906</v>
      </c>
      <c r="B1761" s="13">
        <v>80.486000000000004</v>
      </c>
      <c r="C1761" s="1">
        <v>114.96</v>
      </c>
      <c r="D1761" s="1">
        <v>1263.02</v>
      </c>
      <c r="E1761" s="1">
        <v>113.28</v>
      </c>
      <c r="F1761" s="1">
        <v>1270.22</v>
      </c>
      <c r="G1761" s="1">
        <v>120.86</v>
      </c>
      <c r="H1761" s="1">
        <v>0.26669999999999999</v>
      </c>
      <c r="I1761" s="1">
        <v>2613.7399999999998</v>
      </c>
      <c r="J1761" s="1">
        <v>480.99</v>
      </c>
      <c r="K1761" s="1">
        <v>108.33</v>
      </c>
      <c r="L1761" s="1">
        <v>7372</v>
      </c>
      <c r="M1761">
        <v>1545.65</v>
      </c>
      <c r="N1761">
        <v>8.6929999999999996</v>
      </c>
    </row>
    <row r="1762" spans="1:14" ht="14.25" customHeight="1" x14ac:dyDescent="0.2">
      <c r="A1762" s="2">
        <v>40907</v>
      </c>
      <c r="B1762" s="13">
        <v>80.177999999999997</v>
      </c>
      <c r="C1762" s="1">
        <v>115.16</v>
      </c>
      <c r="D1762" s="1">
        <v>1257.6099999999999</v>
      </c>
      <c r="E1762" s="1">
        <v>113.76</v>
      </c>
      <c r="F1762" s="1">
        <v>1271.5</v>
      </c>
      <c r="G1762" s="1">
        <v>121.25</v>
      </c>
      <c r="H1762" s="1">
        <v>0.23910000000000001</v>
      </c>
      <c r="I1762" s="1">
        <v>2605.15</v>
      </c>
      <c r="J1762" s="1">
        <v>482.01</v>
      </c>
      <c r="K1762" s="1">
        <v>107.58</v>
      </c>
      <c r="L1762" s="1">
        <v>7554</v>
      </c>
      <c r="M1762">
        <v>1564.91</v>
      </c>
      <c r="N1762">
        <v>8.6549999999999994</v>
      </c>
    </row>
    <row r="1763" spans="1:14" ht="14.25" customHeight="1" x14ac:dyDescent="0.2">
      <c r="A1763" s="2">
        <v>40910</v>
      </c>
      <c r="B1763" s="13">
        <v>80.28</v>
      </c>
      <c r="C1763" s="1">
        <v>115.21</v>
      </c>
      <c r="D1763" s="1">
        <v>1257.6099999999999</v>
      </c>
      <c r="E1763" s="1">
        <v>113.76</v>
      </c>
      <c r="F1763" s="1">
        <v>1271.5</v>
      </c>
      <c r="G1763" s="1">
        <v>121.25</v>
      </c>
      <c r="H1763" s="1">
        <v>0.23910000000000001</v>
      </c>
      <c r="I1763" s="1">
        <v>2605.15</v>
      </c>
      <c r="J1763" s="1">
        <v>482.01</v>
      </c>
      <c r="K1763" s="1">
        <v>107.58</v>
      </c>
      <c r="L1763" s="1">
        <v>7554</v>
      </c>
      <c r="M1763">
        <v>1566.37</v>
      </c>
      <c r="N1763">
        <v>8.6549999999999994</v>
      </c>
    </row>
    <row r="1764" spans="1:14" ht="14.25" customHeight="1" x14ac:dyDescent="0.2">
      <c r="A1764" s="2">
        <v>40911</v>
      </c>
      <c r="B1764" s="13">
        <v>79.611000000000004</v>
      </c>
      <c r="C1764" s="1">
        <v>115.65</v>
      </c>
      <c r="D1764" s="1">
        <v>1277.06</v>
      </c>
      <c r="E1764" s="1">
        <v>113.67</v>
      </c>
      <c r="F1764" s="1">
        <v>1277.5899999999999</v>
      </c>
      <c r="G1764" s="1">
        <v>119.43</v>
      </c>
      <c r="H1764" s="1">
        <v>0.255</v>
      </c>
      <c r="I1764" s="1">
        <v>2648.72</v>
      </c>
      <c r="J1764" s="1">
        <v>483.93</v>
      </c>
      <c r="K1764" s="1">
        <v>111.79</v>
      </c>
      <c r="L1764" s="1">
        <v>7661</v>
      </c>
      <c r="M1764">
        <v>1603.95</v>
      </c>
      <c r="N1764">
        <v>8.952</v>
      </c>
    </row>
    <row r="1765" spans="1:14" ht="14.25" customHeight="1" x14ac:dyDescent="0.2">
      <c r="A1765" s="2">
        <v>40912</v>
      </c>
      <c r="B1765" s="13">
        <v>80.129000000000005</v>
      </c>
      <c r="C1765" s="1">
        <v>115.48</v>
      </c>
      <c r="D1765" s="1">
        <v>1277.3</v>
      </c>
      <c r="E1765" s="1">
        <v>113.76</v>
      </c>
      <c r="F1765" s="1">
        <v>1279.72</v>
      </c>
      <c r="G1765" s="1">
        <v>118.01</v>
      </c>
      <c r="H1765" s="1">
        <v>0.25919999999999999</v>
      </c>
      <c r="I1765" s="1">
        <v>2648.36</v>
      </c>
      <c r="J1765" s="1">
        <v>484.21</v>
      </c>
      <c r="K1765" s="1">
        <v>113.41</v>
      </c>
      <c r="L1765" s="1">
        <v>7652</v>
      </c>
      <c r="M1765">
        <v>1611.95</v>
      </c>
      <c r="N1765">
        <v>8.875</v>
      </c>
    </row>
    <row r="1766" spans="1:14" ht="14.25" customHeight="1" x14ac:dyDescent="0.2">
      <c r="A1766" s="2">
        <v>40913</v>
      </c>
      <c r="B1766" s="13">
        <v>80.936000000000007</v>
      </c>
      <c r="C1766" s="1">
        <v>115.27</v>
      </c>
      <c r="D1766" s="1">
        <v>1281.06</v>
      </c>
      <c r="E1766" s="1">
        <v>113.27</v>
      </c>
      <c r="F1766" s="1">
        <v>1280.28</v>
      </c>
      <c r="G1766" s="1">
        <v>117.8</v>
      </c>
      <c r="H1766" s="1">
        <v>0.25929999999999997</v>
      </c>
      <c r="I1766" s="1">
        <v>2669.86</v>
      </c>
      <c r="J1766" s="1">
        <v>483.43</v>
      </c>
      <c r="K1766" s="1">
        <v>112.1</v>
      </c>
      <c r="L1766" s="1">
        <v>7471</v>
      </c>
      <c r="M1766">
        <v>1622.71</v>
      </c>
      <c r="N1766">
        <v>8.8810000000000002</v>
      </c>
    </row>
    <row r="1767" spans="1:14" ht="14.25" customHeight="1" x14ac:dyDescent="0.2">
      <c r="A1767" s="2">
        <v>40914</v>
      </c>
      <c r="B1767" s="13">
        <v>81.254000000000005</v>
      </c>
      <c r="C1767" s="1">
        <v>115.21</v>
      </c>
      <c r="D1767" s="1">
        <v>1277.81</v>
      </c>
      <c r="E1767" s="1">
        <v>113.71</v>
      </c>
      <c r="F1767" s="1">
        <v>1282.05</v>
      </c>
      <c r="G1767" s="1">
        <v>118.73</v>
      </c>
      <c r="H1767" s="1">
        <v>0.25590000000000002</v>
      </c>
      <c r="I1767" s="1">
        <v>2674.22</v>
      </c>
      <c r="J1767" s="1">
        <v>480.76</v>
      </c>
      <c r="K1767" s="1">
        <v>113.06</v>
      </c>
      <c r="L1767" s="1">
        <v>7515</v>
      </c>
      <c r="M1767">
        <v>1617.08</v>
      </c>
      <c r="N1767">
        <v>9.1310000000000002</v>
      </c>
    </row>
    <row r="1768" spans="1:14" ht="14.25" customHeight="1" x14ac:dyDescent="0.2">
      <c r="A1768" s="2">
        <v>40917</v>
      </c>
      <c r="B1768" s="13">
        <v>81.051000000000002</v>
      </c>
      <c r="C1768" s="1">
        <v>115.17</v>
      </c>
      <c r="D1768" s="1">
        <v>1280.7</v>
      </c>
      <c r="E1768" s="1">
        <v>113.54</v>
      </c>
      <c r="F1768" s="1">
        <v>1283.5899999999999</v>
      </c>
      <c r="G1768" s="1">
        <v>118.52</v>
      </c>
      <c r="H1768" s="1">
        <v>0.2442</v>
      </c>
      <c r="I1768" s="1">
        <v>2676.56</v>
      </c>
      <c r="J1768" s="1">
        <v>482.46</v>
      </c>
      <c r="K1768" s="1">
        <v>111.78</v>
      </c>
      <c r="L1768" s="1">
        <v>7503</v>
      </c>
      <c r="M1768">
        <v>1611.15</v>
      </c>
      <c r="N1768">
        <v>8.9280000000000008</v>
      </c>
    </row>
    <row r="1769" spans="1:14" ht="14.25" customHeight="1" x14ac:dyDescent="0.2">
      <c r="A1769" s="2">
        <v>40918</v>
      </c>
      <c r="B1769" s="13">
        <v>80.805000000000007</v>
      </c>
      <c r="C1769" s="1">
        <v>115.59</v>
      </c>
      <c r="D1769" s="1">
        <v>1292.08</v>
      </c>
      <c r="E1769" s="1">
        <v>113.86</v>
      </c>
      <c r="F1769" s="1">
        <v>1286.08</v>
      </c>
      <c r="G1769" s="1">
        <v>118.32</v>
      </c>
      <c r="H1769" s="1">
        <v>0.2404</v>
      </c>
      <c r="I1769" s="1">
        <v>2702.5</v>
      </c>
      <c r="J1769" s="1">
        <v>483</v>
      </c>
      <c r="K1769" s="1">
        <v>112.54</v>
      </c>
      <c r="L1769" s="1">
        <v>7641</v>
      </c>
      <c r="M1769">
        <v>1632.33</v>
      </c>
      <c r="N1769">
        <v>8.9670000000000005</v>
      </c>
    </row>
    <row r="1770" spans="1:14" ht="14.25" customHeight="1" x14ac:dyDescent="0.2">
      <c r="A1770" s="2">
        <v>40919</v>
      </c>
      <c r="B1770" s="13">
        <v>81.350999999999999</v>
      </c>
      <c r="C1770" s="1">
        <v>115.4</v>
      </c>
      <c r="D1770" s="1">
        <v>1292.48</v>
      </c>
      <c r="E1770" s="1">
        <v>113.84</v>
      </c>
      <c r="F1770" s="1">
        <v>1286.44</v>
      </c>
      <c r="G1770" s="1">
        <v>119.86</v>
      </c>
      <c r="H1770" s="1">
        <v>0.2286</v>
      </c>
      <c r="I1770" s="1">
        <v>2710.76</v>
      </c>
      <c r="J1770" s="1">
        <v>483.8</v>
      </c>
      <c r="K1770" s="1">
        <v>112.44</v>
      </c>
      <c r="L1770" s="1">
        <v>7689.5</v>
      </c>
      <c r="M1770">
        <v>1641.99</v>
      </c>
      <c r="N1770">
        <v>8.9450000000000003</v>
      </c>
    </row>
    <row r="1771" spans="1:14" ht="14.25" customHeight="1" x14ac:dyDescent="0.2">
      <c r="A1771" s="2">
        <v>40920</v>
      </c>
      <c r="B1771" s="13">
        <v>80.77</v>
      </c>
      <c r="C1771" s="1">
        <v>115.56</v>
      </c>
      <c r="D1771" s="1">
        <v>1295.5</v>
      </c>
      <c r="E1771" s="1">
        <v>114.1</v>
      </c>
      <c r="F1771" s="1">
        <v>1287.24</v>
      </c>
      <c r="G1771" s="1">
        <v>119.69</v>
      </c>
      <c r="H1771" s="1">
        <v>0.22869999999999999</v>
      </c>
      <c r="I1771" s="1">
        <v>2724.7</v>
      </c>
      <c r="J1771" s="1">
        <v>482.72</v>
      </c>
      <c r="K1771" s="1">
        <v>111.04</v>
      </c>
      <c r="L1771" s="1">
        <v>7946</v>
      </c>
      <c r="M1771">
        <v>1649.99</v>
      </c>
      <c r="N1771">
        <v>8.7970000000000006</v>
      </c>
    </row>
    <row r="1772" spans="1:14" ht="14.25" customHeight="1" x14ac:dyDescent="0.2">
      <c r="A1772" s="2">
        <v>40921</v>
      </c>
      <c r="B1772" s="13">
        <v>81.515000000000001</v>
      </c>
      <c r="C1772" s="1">
        <v>115.53</v>
      </c>
      <c r="D1772" s="1">
        <v>1289.0899999999999</v>
      </c>
      <c r="E1772" s="1">
        <v>114.51</v>
      </c>
      <c r="F1772" s="1">
        <v>1285.67</v>
      </c>
      <c r="G1772" s="1">
        <v>120.88</v>
      </c>
      <c r="H1772" s="1">
        <v>0.2213</v>
      </c>
      <c r="I1772" s="1">
        <v>2710.67</v>
      </c>
      <c r="J1772" s="1">
        <v>481.37</v>
      </c>
      <c r="K1772" s="1">
        <v>110.87</v>
      </c>
      <c r="L1772" s="1">
        <v>7965.5</v>
      </c>
      <c r="M1772">
        <v>1638.92</v>
      </c>
      <c r="N1772">
        <v>8.9209999999999994</v>
      </c>
    </row>
    <row r="1773" spans="1:14" ht="14.25" customHeight="1" x14ac:dyDescent="0.2">
      <c r="A1773" s="2">
        <v>40924</v>
      </c>
      <c r="B1773" s="13">
        <v>81.515000000000001</v>
      </c>
      <c r="C1773" s="1">
        <v>115.56</v>
      </c>
      <c r="D1773" s="1">
        <v>1289.0899999999999</v>
      </c>
      <c r="E1773" s="1">
        <v>114.51</v>
      </c>
      <c r="F1773" s="1">
        <v>1285.67</v>
      </c>
      <c r="G1773" s="1">
        <v>120.88</v>
      </c>
      <c r="H1773" s="1">
        <v>0.2213</v>
      </c>
      <c r="I1773" s="1">
        <v>2710.67</v>
      </c>
      <c r="J1773" s="1">
        <v>481.37</v>
      </c>
      <c r="K1773" s="1">
        <v>110.95</v>
      </c>
      <c r="L1773" s="1">
        <v>8021</v>
      </c>
      <c r="M1773">
        <v>1643.88</v>
      </c>
      <c r="N1773">
        <v>8.9209999999999994</v>
      </c>
    </row>
    <row r="1774" spans="1:14" ht="14.25" customHeight="1" x14ac:dyDescent="0.2">
      <c r="A1774" s="2">
        <v>40925</v>
      </c>
      <c r="B1774" s="13">
        <v>81.182000000000002</v>
      </c>
      <c r="C1774" s="1">
        <v>115.91</v>
      </c>
      <c r="D1774" s="1">
        <v>1293.67</v>
      </c>
      <c r="E1774" s="1">
        <v>114.86</v>
      </c>
      <c r="F1774" s="1">
        <v>1287.6400000000001</v>
      </c>
      <c r="G1774" s="1">
        <v>121.44</v>
      </c>
      <c r="H1774" s="1">
        <v>0.21740000000000001</v>
      </c>
      <c r="I1774" s="1">
        <v>2728.08</v>
      </c>
      <c r="J1774" s="1">
        <v>485.06</v>
      </c>
      <c r="K1774" s="1">
        <v>111.26</v>
      </c>
      <c r="L1774" s="1">
        <v>8185</v>
      </c>
      <c r="M1774">
        <v>1652.38</v>
      </c>
      <c r="N1774">
        <v>9.0830000000000002</v>
      </c>
    </row>
    <row r="1775" spans="1:14" ht="14.25" customHeight="1" x14ac:dyDescent="0.2">
      <c r="A1775" s="2">
        <v>40926</v>
      </c>
      <c r="B1775" s="13">
        <v>80.608999999999995</v>
      </c>
      <c r="C1775" s="1">
        <v>116.34</v>
      </c>
      <c r="D1775" s="1">
        <v>1308.04</v>
      </c>
      <c r="E1775" s="1">
        <v>114.63</v>
      </c>
      <c r="F1775" s="1">
        <v>1288.78</v>
      </c>
      <c r="G1775" s="1">
        <v>119.97</v>
      </c>
      <c r="H1775" s="1">
        <v>0.22550000000000001</v>
      </c>
      <c r="I1775" s="1">
        <v>2769.71</v>
      </c>
      <c r="J1775" s="1">
        <v>486.6</v>
      </c>
      <c r="K1775" s="1">
        <v>110.45</v>
      </c>
      <c r="L1775" s="1">
        <v>8156</v>
      </c>
      <c r="M1775">
        <v>1659.84</v>
      </c>
      <c r="N1775">
        <v>9.4719999999999995</v>
      </c>
    </row>
    <row r="1776" spans="1:14" ht="14.25" customHeight="1" x14ac:dyDescent="0.2">
      <c r="A1776" s="2">
        <v>40927</v>
      </c>
      <c r="B1776" s="13">
        <v>80.215999999999994</v>
      </c>
      <c r="C1776" s="1">
        <v>116.42</v>
      </c>
      <c r="D1776" s="1">
        <v>1314.5</v>
      </c>
      <c r="E1776" s="1">
        <v>114.6</v>
      </c>
      <c r="F1776" s="1">
        <v>1293.1500000000001</v>
      </c>
      <c r="G1776" s="1">
        <v>118.32</v>
      </c>
      <c r="H1776" s="1">
        <v>0.23380000000000001</v>
      </c>
      <c r="I1776" s="1">
        <v>2788.33</v>
      </c>
      <c r="J1776" s="1">
        <v>488</v>
      </c>
      <c r="K1776" s="1">
        <v>110.88</v>
      </c>
      <c r="L1776" s="1">
        <v>8350.5</v>
      </c>
      <c r="M1776">
        <v>1658.5</v>
      </c>
      <c r="N1776">
        <v>9.7230000000000008</v>
      </c>
    </row>
    <row r="1777" spans="1:14" ht="14.25" customHeight="1" x14ac:dyDescent="0.2">
      <c r="A1777" s="2">
        <v>40928</v>
      </c>
      <c r="B1777" s="13">
        <v>80.222999999999999</v>
      </c>
      <c r="C1777" s="1">
        <v>116.34</v>
      </c>
      <c r="D1777" s="1">
        <v>1315.38</v>
      </c>
      <c r="E1777" s="1">
        <v>114.31</v>
      </c>
      <c r="F1777" s="1">
        <v>1294.32</v>
      </c>
      <c r="G1777" s="1">
        <v>116.98</v>
      </c>
      <c r="H1777" s="1">
        <v>0.24030000000000001</v>
      </c>
      <c r="I1777" s="1">
        <v>2786.7</v>
      </c>
      <c r="J1777" s="1">
        <v>489.64</v>
      </c>
      <c r="K1777" s="1">
        <v>109.63</v>
      </c>
      <c r="L1777" s="1">
        <v>8230.5</v>
      </c>
      <c r="M1777">
        <v>1666.6</v>
      </c>
      <c r="N1777">
        <v>9.5470000000000006</v>
      </c>
    </row>
    <row r="1778" spans="1:14" ht="14.25" customHeight="1" x14ac:dyDescent="0.2">
      <c r="A1778" s="2">
        <v>40931</v>
      </c>
      <c r="B1778" s="13">
        <v>79.783000000000001</v>
      </c>
      <c r="C1778" s="1">
        <v>116.67</v>
      </c>
      <c r="D1778" s="1">
        <v>1316</v>
      </c>
      <c r="E1778" s="1">
        <v>114.14</v>
      </c>
      <c r="F1778" s="1">
        <v>1297.57</v>
      </c>
      <c r="G1778" s="1">
        <v>116.24</v>
      </c>
      <c r="H1778" s="1">
        <v>0.2344</v>
      </c>
      <c r="I1778" s="1">
        <v>2784.17</v>
      </c>
      <c r="J1778" s="1">
        <v>490.64</v>
      </c>
      <c r="K1778" s="1">
        <v>110.35</v>
      </c>
      <c r="L1778" s="1">
        <v>8333</v>
      </c>
      <c r="M1778">
        <v>1676.85</v>
      </c>
      <c r="N1778">
        <v>9.3049999999999997</v>
      </c>
    </row>
    <row r="1779" spans="1:14" ht="14.25" customHeight="1" x14ac:dyDescent="0.2">
      <c r="A1779" s="2">
        <v>40932</v>
      </c>
      <c r="B1779" s="13">
        <v>79.867999999999995</v>
      </c>
      <c r="C1779" s="1">
        <v>116.64</v>
      </c>
      <c r="D1779" s="1">
        <v>1314.66</v>
      </c>
      <c r="E1779" s="1">
        <v>114.55</v>
      </c>
      <c r="F1779" s="1">
        <v>1298.8900000000001</v>
      </c>
      <c r="G1779" s="1">
        <v>116.45</v>
      </c>
      <c r="H1779" s="1">
        <v>0.23449999999999999</v>
      </c>
      <c r="I1779" s="1">
        <v>2786.64</v>
      </c>
      <c r="J1779" s="1">
        <v>491.58</v>
      </c>
      <c r="K1779" s="1">
        <v>109.71</v>
      </c>
      <c r="L1779" s="1">
        <v>8267</v>
      </c>
      <c r="M1779">
        <v>1665.25</v>
      </c>
      <c r="N1779">
        <v>9.35</v>
      </c>
    </row>
    <row r="1780" spans="1:14" ht="14.25" customHeight="1" x14ac:dyDescent="0.2">
      <c r="A1780" s="2">
        <v>40933</v>
      </c>
      <c r="B1780" s="13">
        <v>79.578999999999994</v>
      </c>
      <c r="C1780" s="1">
        <v>116.93</v>
      </c>
      <c r="D1780" s="1">
        <v>1326.05</v>
      </c>
      <c r="E1780" s="1">
        <v>114.94</v>
      </c>
      <c r="F1780" s="1">
        <v>1302.1099999999999</v>
      </c>
      <c r="G1780" s="1">
        <v>116.17</v>
      </c>
      <c r="H1780" s="1">
        <v>0.22259999999999999</v>
      </c>
      <c r="I1780" s="1">
        <v>2818.31</v>
      </c>
      <c r="J1780" s="1">
        <v>491.91</v>
      </c>
      <c r="K1780" s="1">
        <v>109.79</v>
      </c>
      <c r="L1780" s="1">
        <v>8271</v>
      </c>
      <c r="M1780">
        <v>1710.8</v>
      </c>
      <c r="N1780">
        <v>9.39</v>
      </c>
    </row>
    <row r="1781" spans="1:14" ht="14.25" customHeight="1" x14ac:dyDescent="0.2">
      <c r="A1781" s="2">
        <v>40934</v>
      </c>
      <c r="B1781" s="13">
        <v>79.394999999999996</v>
      </c>
      <c r="C1781" s="1">
        <v>117.04</v>
      </c>
      <c r="D1781" s="1">
        <v>1318.43</v>
      </c>
      <c r="E1781" s="1">
        <v>115.84</v>
      </c>
      <c r="F1781" s="1">
        <v>1308.8499999999999</v>
      </c>
      <c r="G1781" s="1">
        <v>117.71</v>
      </c>
      <c r="H1781" s="1">
        <v>0.21079999999999999</v>
      </c>
      <c r="I1781" s="1">
        <v>2805.28</v>
      </c>
      <c r="J1781" s="1">
        <v>496.67</v>
      </c>
      <c r="K1781" s="1">
        <v>110.27</v>
      </c>
      <c r="L1781" s="1">
        <v>8560</v>
      </c>
      <c r="M1781">
        <v>1720.08</v>
      </c>
      <c r="N1781">
        <v>9.6660000000000004</v>
      </c>
    </row>
    <row r="1782" spans="1:14" ht="14.25" customHeight="1" x14ac:dyDescent="0.2">
      <c r="A1782" s="2">
        <v>40935</v>
      </c>
      <c r="B1782" s="13">
        <v>78.902000000000001</v>
      </c>
      <c r="C1782" s="1">
        <v>117.38</v>
      </c>
      <c r="D1782" s="1">
        <v>1316.33</v>
      </c>
      <c r="E1782" s="1">
        <v>116.01</v>
      </c>
      <c r="F1782" s="1">
        <v>1310.17</v>
      </c>
      <c r="G1782" s="1">
        <v>118.08</v>
      </c>
      <c r="H1782" s="1">
        <v>0.21079999999999999</v>
      </c>
      <c r="I1782" s="1">
        <v>2816.55</v>
      </c>
      <c r="J1782" s="1">
        <v>501.2</v>
      </c>
      <c r="K1782" s="1">
        <v>110.72</v>
      </c>
      <c r="L1782" s="1">
        <v>8610</v>
      </c>
      <c r="M1782">
        <v>1738.95</v>
      </c>
      <c r="N1782">
        <v>9.7690000000000001</v>
      </c>
    </row>
    <row r="1783" spans="1:14" ht="14.25" customHeight="1" x14ac:dyDescent="0.2">
      <c r="A1783" s="2">
        <v>40938</v>
      </c>
      <c r="B1783" s="13">
        <v>79.167000000000002</v>
      </c>
      <c r="C1783" s="1">
        <v>116.81</v>
      </c>
      <c r="D1783" s="1">
        <v>1313.01</v>
      </c>
      <c r="E1783" s="1">
        <v>115.86</v>
      </c>
      <c r="F1783" s="1">
        <v>1308.7</v>
      </c>
      <c r="G1783" s="1">
        <v>119.47</v>
      </c>
      <c r="H1783" s="1">
        <v>0.21079999999999999</v>
      </c>
      <c r="I1783" s="1">
        <v>2811.94</v>
      </c>
      <c r="J1783" s="1">
        <v>498.33</v>
      </c>
      <c r="K1783" s="1">
        <v>110.47</v>
      </c>
      <c r="L1783" s="1">
        <v>8399</v>
      </c>
      <c r="M1783">
        <v>1729.85</v>
      </c>
      <c r="N1783">
        <v>9.6080000000000005</v>
      </c>
    </row>
    <row r="1784" spans="1:14" ht="14.25" customHeight="1" x14ac:dyDescent="0.2">
      <c r="A1784" s="2">
        <v>40939</v>
      </c>
      <c r="B1784" s="13">
        <v>79.287999999999997</v>
      </c>
      <c r="C1784" s="1">
        <v>117.15</v>
      </c>
      <c r="D1784" s="1">
        <v>1312.41</v>
      </c>
      <c r="E1784" s="1">
        <v>116.2</v>
      </c>
      <c r="F1784" s="1">
        <v>1310.1099999999999</v>
      </c>
      <c r="G1784" s="1">
        <v>120.85</v>
      </c>
      <c r="H1784" s="1">
        <v>0.2147</v>
      </c>
      <c r="I1784" s="1">
        <v>2813.84</v>
      </c>
      <c r="J1784" s="1">
        <v>499</v>
      </c>
      <c r="K1784" s="1">
        <v>110.77</v>
      </c>
      <c r="L1784" s="1">
        <v>8485.5</v>
      </c>
      <c r="M1784">
        <v>1737.76</v>
      </c>
      <c r="N1784">
        <v>9.7219999999999995</v>
      </c>
    </row>
    <row r="1785" spans="1:14" ht="14.25" customHeight="1" x14ac:dyDescent="0.2">
      <c r="A1785" s="2">
        <v>40940</v>
      </c>
      <c r="B1785" s="13">
        <v>78.921999999999997</v>
      </c>
      <c r="C1785" s="1">
        <v>117.47</v>
      </c>
      <c r="D1785" s="1">
        <v>1324.09</v>
      </c>
      <c r="E1785" s="1">
        <v>116.27</v>
      </c>
      <c r="F1785" s="1">
        <v>1312.56</v>
      </c>
      <c r="G1785" s="1">
        <v>119.18</v>
      </c>
      <c r="H1785" s="1">
        <v>0.2225</v>
      </c>
      <c r="I1785" s="1">
        <v>2848.27</v>
      </c>
      <c r="J1785" s="1">
        <v>500.38</v>
      </c>
      <c r="K1785" s="1">
        <v>110.58</v>
      </c>
      <c r="L1785" s="1">
        <v>8351.5</v>
      </c>
      <c r="M1785">
        <v>1743.53</v>
      </c>
      <c r="N1785">
        <v>8.9730000000000008</v>
      </c>
    </row>
    <row r="1786" spans="1:14" ht="14.25" customHeight="1" x14ac:dyDescent="0.2">
      <c r="A1786" s="2">
        <v>40941</v>
      </c>
      <c r="B1786" s="13">
        <v>78.991</v>
      </c>
      <c r="C1786" s="1">
        <v>117.63</v>
      </c>
      <c r="D1786" s="1">
        <v>1325.54</v>
      </c>
      <c r="E1786" s="1">
        <v>116.51</v>
      </c>
      <c r="F1786" s="1">
        <v>1313.78</v>
      </c>
      <c r="G1786" s="1">
        <v>119.13</v>
      </c>
      <c r="H1786" s="1">
        <v>0.2225</v>
      </c>
      <c r="I1786" s="1">
        <v>2859.68</v>
      </c>
      <c r="J1786" s="1">
        <v>500.97</v>
      </c>
      <c r="K1786" s="1">
        <v>111.97</v>
      </c>
      <c r="L1786" s="1">
        <v>8339</v>
      </c>
      <c r="M1786">
        <v>1759.55</v>
      </c>
      <c r="N1786">
        <v>9.0860000000000003</v>
      </c>
    </row>
    <row r="1787" spans="1:14" ht="14.25" customHeight="1" x14ac:dyDescent="0.2">
      <c r="A1787" s="2">
        <v>40942</v>
      </c>
      <c r="B1787" s="13">
        <v>78.924000000000007</v>
      </c>
      <c r="C1787" s="1">
        <v>117.92</v>
      </c>
      <c r="D1787" s="1">
        <v>1344.9</v>
      </c>
      <c r="E1787" s="1">
        <v>116.34</v>
      </c>
      <c r="F1787" s="1">
        <v>1316.84</v>
      </c>
      <c r="G1787" s="1">
        <v>116.57</v>
      </c>
      <c r="H1787" s="1">
        <v>0.23019999999999999</v>
      </c>
      <c r="I1787" s="1">
        <v>2905.66</v>
      </c>
      <c r="J1787" s="1">
        <v>502.54</v>
      </c>
      <c r="K1787" s="1">
        <v>114.28</v>
      </c>
      <c r="L1787" s="1">
        <v>8320</v>
      </c>
      <c r="M1787">
        <v>1726.33</v>
      </c>
      <c r="N1787">
        <v>9.3840000000000003</v>
      </c>
    </row>
    <row r="1788" spans="1:14" ht="14.25" customHeight="1" x14ac:dyDescent="0.2">
      <c r="A1788" s="2">
        <v>40945</v>
      </c>
      <c r="B1788" s="13">
        <v>79.069000000000003</v>
      </c>
      <c r="C1788" s="1">
        <v>117.45</v>
      </c>
      <c r="D1788" s="1">
        <v>1344.33</v>
      </c>
      <c r="E1788" s="1">
        <v>116.64</v>
      </c>
      <c r="F1788" s="1">
        <v>1319.06</v>
      </c>
      <c r="G1788" s="1">
        <v>117.73</v>
      </c>
      <c r="H1788" s="1">
        <v>0.23019999999999999</v>
      </c>
      <c r="I1788" s="1">
        <v>2901.99</v>
      </c>
      <c r="J1788" s="1">
        <v>498.79</v>
      </c>
      <c r="K1788" s="1">
        <v>116.1</v>
      </c>
      <c r="L1788" s="1">
        <v>8463</v>
      </c>
      <c r="M1788">
        <v>1720.25</v>
      </c>
      <c r="N1788">
        <v>9.157</v>
      </c>
    </row>
    <row r="1789" spans="1:14" ht="14.25" customHeight="1" x14ac:dyDescent="0.2">
      <c r="A1789" s="2">
        <v>40946</v>
      </c>
      <c r="B1789" s="13">
        <v>78.575999999999993</v>
      </c>
      <c r="C1789" s="1">
        <v>117.59</v>
      </c>
      <c r="D1789" s="1">
        <v>1347.05</v>
      </c>
      <c r="E1789" s="1">
        <v>116.42</v>
      </c>
      <c r="F1789" s="1">
        <v>1320.46</v>
      </c>
      <c r="G1789" s="1">
        <v>116.27</v>
      </c>
      <c r="H1789" s="1">
        <v>0.246</v>
      </c>
      <c r="I1789" s="1">
        <v>2904.08</v>
      </c>
      <c r="J1789" s="1">
        <v>497.73</v>
      </c>
      <c r="K1789" s="1">
        <v>117.72</v>
      </c>
      <c r="L1789" s="1">
        <v>8335.5</v>
      </c>
      <c r="M1789">
        <v>1745.45</v>
      </c>
      <c r="N1789">
        <v>9.2100000000000009</v>
      </c>
    </row>
    <row r="1790" spans="1:14" ht="14.25" customHeight="1" x14ac:dyDescent="0.2">
      <c r="A1790" s="2">
        <v>40947</v>
      </c>
      <c r="B1790" s="13">
        <v>78.641000000000005</v>
      </c>
      <c r="C1790" s="1">
        <v>117.81</v>
      </c>
      <c r="D1790" s="1">
        <v>1349.96</v>
      </c>
      <c r="E1790" s="1">
        <v>116.54</v>
      </c>
      <c r="F1790" s="1">
        <v>1322.95</v>
      </c>
      <c r="G1790" s="1">
        <v>116.36</v>
      </c>
      <c r="H1790" s="1">
        <v>0.254</v>
      </c>
      <c r="I1790" s="1">
        <v>2915.86</v>
      </c>
      <c r="J1790" s="1">
        <v>498.55</v>
      </c>
      <c r="K1790" s="1">
        <v>117.43</v>
      </c>
      <c r="L1790" s="1">
        <v>8586</v>
      </c>
      <c r="M1790">
        <v>1733.13</v>
      </c>
      <c r="N1790">
        <v>9.2739999999999991</v>
      </c>
    </row>
    <row r="1791" spans="1:14" ht="14.25" customHeight="1" x14ac:dyDescent="0.2">
      <c r="A1791" s="2">
        <v>40948</v>
      </c>
      <c r="B1791" s="13">
        <v>78.566000000000003</v>
      </c>
      <c r="C1791" s="1">
        <v>117.59</v>
      </c>
      <c r="D1791" s="1">
        <v>1351.95</v>
      </c>
      <c r="E1791" s="1">
        <v>116.17</v>
      </c>
      <c r="F1791" s="1">
        <v>1323.82</v>
      </c>
      <c r="G1791" s="1">
        <v>115.49</v>
      </c>
      <c r="H1791" s="1">
        <v>0.26190000000000002</v>
      </c>
      <c r="I1791" s="1">
        <v>2927.23</v>
      </c>
      <c r="J1791" s="1">
        <v>500.3</v>
      </c>
      <c r="K1791" s="1">
        <v>118.65</v>
      </c>
      <c r="L1791" s="1">
        <v>8520.5</v>
      </c>
      <c r="M1791">
        <v>1729.54</v>
      </c>
      <c r="N1791">
        <v>9.2490000000000006</v>
      </c>
    </row>
    <row r="1792" spans="1:14" ht="14.25" customHeight="1" x14ac:dyDescent="0.2">
      <c r="A1792" s="2">
        <v>40949</v>
      </c>
      <c r="B1792" s="13">
        <v>79.114000000000004</v>
      </c>
      <c r="C1792" s="1">
        <v>117.23</v>
      </c>
      <c r="D1792" s="1">
        <v>1342.64</v>
      </c>
      <c r="E1792" s="1">
        <v>116.06</v>
      </c>
      <c r="F1792" s="1">
        <v>1320.7</v>
      </c>
      <c r="G1792" s="1">
        <v>116.99</v>
      </c>
      <c r="H1792" s="1">
        <v>0.27389999999999998</v>
      </c>
      <c r="I1792" s="1">
        <v>2903.88</v>
      </c>
      <c r="J1792" s="1">
        <v>498.05</v>
      </c>
      <c r="K1792" s="1">
        <v>117.47</v>
      </c>
      <c r="L1792" s="1">
        <v>8591</v>
      </c>
      <c r="M1792">
        <v>1721.85</v>
      </c>
      <c r="N1792">
        <v>9.2769999999999992</v>
      </c>
    </row>
    <row r="1793" spans="1:14" ht="14.25" customHeight="1" x14ac:dyDescent="0.2">
      <c r="A1793" s="2">
        <v>40952</v>
      </c>
      <c r="B1793" s="13">
        <v>78.945999999999998</v>
      </c>
      <c r="C1793" s="1">
        <v>117.48</v>
      </c>
      <c r="D1793" s="1">
        <v>1351.77</v>
      </c>
      <c r="E1793" s="1">
        <v>116.46</v>
      </c>
      <c r="F1793" s="1">
        <v>1323.13</v>
      </c>
      <c r="G1793" s="1">
        <v>117.14</v>
      </c>
      <c r="H1793" s="1">
        <v>0.28599999999999998</v>
      </c>
      <c r="I1793" s="1">
        <v>2931.39</v>
      </c>
      <c r="J1793" s="1">
        <v>497.01</v>
      </c>
      <c r="K1793" s="1">
        <v>117.9</v>
      </c>
      <c r="L1793" s="1">
        <v>8512</v>
      </c>
      <c r="M1793">
        <v>1722.25</v>
      </c>
      <c r="N1793">
        <v>9.58</v>
      </c>
    </row>
    <row r="1794" spans="1:14" ht="14.25" customHeight="1" x14ac:dyDescent="0.2">
      <c r="A1794" s="2">
        <v>40953</v>
      </c>
      <c r="B1794" s="13">
        <v>79.58</v>
      </c>
      <c r="C1794" s="1">
        <v>117.19</v>
      </c>
      <c r="D1794" s="1">
        <v>1350.5</v>
      </c>
      <c r="E1794" s="1">
        <v>116.55</v>
      </c>
      <c r="F1794" s="1">
        <v>1323.44</v>
      </c>
      <c r="G1794" s="1">
        <v>117.76</v>
      </c>
      <c r="H1794" s="1">
        <v>0.28199999999999997</v>
      </c>
      <c r="I1794" s="1">
        <v>2931.83</v>
      </c>
      <c r="J1794" s="1">
        <v>495.44</v>
      </c>
      <c r="K1794" s="1">
        <v>117.81</v>
      </c>
      <c r="L1794" s="1">
        <v>8405</v>
      </c>
      <c r="M1794">
        <v>1720.23</v>
      </c>
      <c r="N1794">
        <v>9.5649999999999995</v>
      </c>
    </row>
    <row r="1795" spans="1:14" ht="14.25" customHeight="1" x14ac:dyDescent="0.2">
      <c r="A1795" s="2">
        <v>40954</v>
      </c>
      <c r="B1795" s="13">
        <v>79.67</v>
      </c>
      <c r="C1795" s="1">
        <v>117.25</v>
      </c>
      <c r="D1795" s="1">
        <v>1343.23</v>
      </c>
      <c r="E1795" s="1">
        <v>116.39</v>
      </c>
      <c r="F1795" s="1">
        <v>1323.37</v>
      </c>
      <c r="G1795" s="1">
        <v>117.55</v>
      </c>
      <c r="H1795" s="1">
        <v>0.26200000000000001</v>
      </c>
      <c r="I1795" s="1">
        <v>2915.83</v>
      </c>
      <c r="J1795" s="1">
        <v>494.72</v>
      </c>
      <c r="K1795" s="1">
        <v>119.93</v>
      </c>
      <c r="L1795" s="1">
        <v>8395.5</v>
      </c>
      <c r="M1795">
        <v>1728.18</v>
      </c>
      <c r="N1795">
        <v>9.2240000000000002</v>
      </c>
    </row>
    <row r="1796" spans="1:14" ht="14.25" customHeight="1" x14ac:dyDescent="0.2">
      <c r="A1796" s="2">
        <v>40955</v>
      </c>
      <c r="B1796" s="13">
        <v>79.347999999999999</v>
      </c>
      <c r="C1796" s="1">
        <v>117.21</v>
      </c>
      <c r="D1796" s="1">
        <v>1358.04</v>
      </c>
      <c r="E1796" s="1">
        <v>116.19</v>
      </c>
      <c r="F1796" s="1">
        <v>1321.75</v>
      </c>
      <c r="G1796" s="1">
        <v>116.61</v>
      </c>
      <c r="H1796" s="1">
        <v>0.29010000000000002</v>
      </c>
      <c r="I1796" s="1">
        <v>2959.85</v>
      </c>
      <c r="J1796" s="1">
        <v>495.31</v>
      </c>
      <c r="K1796" s="1">
        <v>121.61</v>
      </c>
      <c r="L1796" s="1">
        <v>8209.5</v>
      </c>
      <c r="M1796">
        <v>1728.25</v>
      </c>
      <c r="N1796">
        <v>8.9969999999999999</v>
      </c>
    </row>
    <row r="1797" spans="1:14" ht="14.25" customHeight="1" x14ac:dyDescent="0.2">
      <c r="A1797" s="2">
        <v>40956</v>
      </c>
      <c r="B1797" s="13">
        <v>79.331000000000003</v>
      </c>
      <c r="C1797" s="1">
        <v>117.35</v>
      </c>
      <c r="D1797" s="1">
        <v>1361.23</v>
      </c>
      <c r="E1797" s="1">
        <v>116.01</v>
      </c>
      <c r="F1797" s="1">
        <v>1324.73</v>
      </c>
      <c r="G1797" s="1">
        <v>116.58</v>
      </c>
      <c r="H1797" s="1">
        <v>0.29039999999999999</v>
      </c>
      <c r="I1797" s="1">
        <v>2951.78</v>
      </c>
      <c r="J1797" s="1">
        <v>495.92</v>
      </c>
      <c r="K1797" s="1">
        <v>121.35</v>
      </c>
      <c r="L1797" s="1">
        <v>8370</v>
      </c>
      <c r="M1797">
        <v>1723.49</v>
      </c>
      <c r="N1797">
        <v>9.125</v>
      </c>
    </row>
    <row r="1798" spans="1:14" ht="14.25" customHeight="1" x14ac:dyDescent="0.2">
      <c r="A1798" s="2">
        <v>40959</v>
      </c>
      <c r="B1798" s="13">
        <v>79.331000000000003</v>
      </c>
      <c r="C1798" s="1">
        <v>117.5</v>
      </c>
      <c r="D1798" s="1">
        <v>1361.23</v>
      </c>
      <c r="E1798" s="1">
        <v>116.01</v>
      </c>
      <c r="F1798" s="1">
        <v>1324.73</v>
      </c>
      <c r="G1798" s="1">
        <v>116.58</v>
      </c>
      <c r="H1798" s="1">
        <v>0.29039999999999999</v>
      </c>
      <c r="I1798" s="1">
        <v>2951.78</v>
      </c>
      <c r="J1798" s="1">
        <v>495.92</v>
      </c>
      <c r="K1798" s="1">
        <v>121.18</v>
      </c>
      <c r="L1798" s="1">
        <v>8234</v>
      </c>
      <c r="M1798">
        <v>1734.93</v>
      </c>
      <c r="N1798">
        <v>9.125</v>
      </c>
    </row>
    <row r="1799" spans="1:14" ht="14.25" customHeight="1" x14ac:dyDescent="0.2">
      <c r="A1799" s="2">
        <v>40960</v>
      </c>
      <c r="B1799" s="13">
        <v>79.043999999999997</v>
      </c>
      <c r="C1799" s="1">
        <v>117.4</v>
      </c>
      <c r="D1799" s="1">
        <v>1362.21</v>
      </c>
      <c r="E1799" s="1">
        <v>115.82</v>
      </c>
      <c r="F1799" s="1">
        <v>1327.36</v>
      </c>
      <c r="G1799" s="1">
        <v>115.29</v>
      </c>
      <c r="H1799" s="1">
        <v>0.29849999999999999</v>
      </c>
      <c r="I1799" s="1">
        <v>2948.57</v>
      </c>
      <c r="J1799" s="1">
        <v>497.71</v>
      </c>
      <c r="K1799" s="1">
        <v>122.6</v>
      </c>
      <c r="L1799" s="1">
        <v>8325</v>
      </c>
      <c r="M1799">
        <v>1759.25</v>
      </c>
      <c r="N1799">
        <v>9.1129999999999995</v>
      </c>
    </row>
    <row r="1800" spans="1:14" ht="14.25" customHeight="1" x14ac:dyDescent="0.2">
      <c r="A1800" s="2">
        <v>40961</v>
      </c>
      <c r="B1800" s="13">
        <v>79.210999999999999</v>
      </c>
      <c r="C1800" s="1">
        <v>117.35</v>
      </c>
      <c r="D1800" s="1">
        <v>1357.66</v>
      </c>
      <c r="E1800" s="1">
        <v>116.54</v>
      </c>
      <c r="F1800" s="1">
        <v>1329.13</v>
      </c>
      <c r="G1800" s="1">
        <v>116.742</v>
      </c>
      <c r="H1800" s="1">
        <v>0.29699999999999999</v>
      </c>
      <c r="I1800" s="1">
        <v>2933.17</v>
      </c>
      <c r="J1800" s="1">
        <v>498.72</v>
      </c>
      <c r="K1800" s="1">
        <v>123.43</v>
      </c>
      <c r="L1800" s="1">
        <v>8391</v>
      </c>
      <c r="M1800">
        <v>1776.3</v>
      </c>
      <c r="N1800">
        <v>9.0289999999999999</v>
      </c>
    </row>
    <row r="1801" spans="1:14" ht="14.25" customHeight="1" x14ac:dyDescent="0.2">
      <c r="A1801" s="2">
        <v>40962</v>
      </c>
      <c r="B1801" s="13">
        <v>78.819000000000003</v>
      </c>
      <c r="C1801" s="1">
        <v>117.51</v>
      </c>
      <c r="D1801" s="1">
        <v>1363.46</v>
      </c>
      <c r="E1801" s="1">
        <v>116.7</v>
      </c>
      <c r="F1801" s="1">
        <v>1331.81</v>
      </c>
      <c r="G1801" s="1">
        <v>116.736</v>
      </c>
      <c r="H1801" s="1">
        <v>0.30099999999999999</v>
      </c>
      <c r="I1801" s="1">
        <v>2956.98</v>
      </c>
      <c r="J1801" s="1">
        <v>500.23</v>
      </c>
      <c r="K1801" s="1">
        <v>125.98</v>
      </c>
      <c r="L1801" s="1">
        <v>8408</v>
      </c>
      <c r="M1801">
        <v>1780.78</v>
      </c>
      <c r="N1801">
        <v>8.9450000000000003</v>
      </c>
    </row>
    <row r="1802" spans="1:14" ht="14.25" customHeight="1" x14ac:dyDescent="0.2">
      <c r="A1802" s="2">
        <v>40963</v>
      </c>
      <c r="B1802" s="13">
        <v>78.352000000000004</v>
      </c>
      <c r="C1802" s="1">
        <v>117.48</v>
      </c>
      <c r="D1802" s="1">
        <v>1365.74</v>
      </c>
      <c r="E1802" s="1">
        <v>116.79</v>
      </c>
      <c r="F1802" s="1">
        <v>1335.7</v>
      </c>
      <c r="G1802" s="1">
        <v>117.5</v>
      </c>
      <c r="H1802" s="1">
        <v>0.3049</v>
      </c>
      <c r="I1802" s="1">
        <v>2963.75</v>
      </c>
      <c r="J1802" s="1">
        <v>501.63</v>
      </c>
      <c r="K1802" s="1">
        <v>126.65</v>
      </c>
      <c r="L1802" s="1">
        <v>8441</v>
      </c>
      <c r="M1802">
        <v>1772.35</v>
      </c>
      <c r="N1802">
        <v>8.9570000000000007</v>
      </c>
    </row>
    <row r="1803" spans="1:14" ht="14.25" customHeight="1" x14ac:dyDescent="0.2">
      <c r="A1803" s="2">
        <v>40966</v>
      </c>
      <c r="B1803" s="13">
        <v>78.567999999999998</v>
      </c>
      <c r="C1803" s="1">
        <v>117.38</v>
      </c>
      <c r="D1803" s="1">
        <v>1367.59</v>
      </c>
      <c r="E1803" s="1">
        <v>117.22</v>
      </c>
      <c r="F1803" s="1">
        <v>1337.13</v>
      </c>
      <c r="G1803" s="1">
        <v>118.54</v>
      </c>
      <c r="H1803" s="1">
        <v>0.2853</v>
      </c>
      <c r="I1803" s="1">
        <v>2966.16</v>
      </c>
      <c r="J1803" s="1">
        <v>501.08</v>
      </c>
      <c r="K1803" s="1">
        <v>124.75</v>
      </c>
      <c r="L1803" s="1">
        <v>8436</v>
      </c>
      <c r="M1803">
        <v>1767.65</v>
      </c>
      <c r="N1803">
        <v>8.9269999999999996</v>
      </c>
    </row>
    <row r="1804" spans="1:14" ht="14.25" customHeight="1" x14ac:dyDescent="0.2">
      <c r="A1804" s="2">
        <v>40967</v>
      </c>
      <c r="B1804" s="13">
        <v>78.272999999999996</v>
      </c>
      <c r="C1804" s="1">
        <v>117.55</v>
      </c>
      <c r="D1804" s="1">
        <v>1372.18</v>
      </c>
      <c r="E1804" s="1">
        <v>117.59</v>
      </c>
      <c r="F1804" s="1">
        <v>1339.15</v>
      </c>
      <c r="G1804" s="1">
        <v>118.15</v>
      </c>
      <c r="H1804" s="1">
        <v>0.28920000000000001</v>
      </c>
      <c r="I1804" s="1">
        <v>2986.76</v>
      </c>
      <c r="J1804" s="1">
        <v>502.72</v>
      </c>
      <c r="K1804" s="1">
        <v>122.46</v>
      </c>
      <c r="L1804" s="1">
        <v>8658</v>
      </c>
      <c r="M1804">
        <v>1784.25</v>
      </c>
      <c r="N1804">
        <v>9.19</v>
      </c>
    </row>
    <row r="1805" spans="1:14" ht="14.25" customHeight="1" x14ac:dyDescent="0.2">
      <c r="A1805" s="2">
        <v>40968</v>
      </c>
      <c r="B1805" s="13">
        <v>78.736999999999995</v>
      </c>
      <c r="C1805" s="1">
        <v>117.65</v>
      </c>
      <c r="D1805" s="1">
        <v>1365.68</v>
      </c>
      <c r="E1805" s="1">
        <v>117.7</v>
      </c>
      <c r="F1805" s="1">
        <v>1341.22</v>
      </c>
      <c r="G1805" s="1">
        <v>117.43</v>
      </c>
      <c r="H1805" s="1">
        <v>0.29320000000000002</v>
      </c>
      <c r="I1805" s="1">
        <v>2966.89</v>
      </c>
      <c r="J1805" s="1">
        <v>503.46</v>
      </c>
      <c r="K1805" s="1">
        <v>123.9</v>
      </c>
      <c r="L1805" s="1">
        <v>8585</v>
      </c>
      <c r="M1805">
        <v>1696.76</v>
      </c>
      <c r="N1805">
        <v>8.9849999999999994</v>
      </c>
    </row>
    <row r="1806" spans="1:14" ht="14.25" customHeight="1" x14ac:dyDescent="0.2">
      <c r="A1806" s="2">
        <v>40969</v>
      </c>
      <c r="B1806" s="13">
        <v>78.789000000000001</v>
      </c>
      <c r="C1806" s="1">
        <v>117.71</v>
      </c>
      <c r="D1806" s="1">
        <v>1374.09</v>
      </c>
      <c r="E1806" s="1">
        <v>117.02</v>
      </c>
      <c r="F1806" s="1">
        <v>1342.17</v>
      </c>
      <c r="G1806" s="1">
        <v>116.06</v>
      </c>
      <c r="H1806" s="1">
        <v>0.2893</v>
      </c>
      <c r="I1806" s="1">
        <v>2988.97</v>
      </c>
      <c r="J1806" s="1">
        <v>503.72</v>
      </c>
      <c r="K1806" s="1">
        <v>126.37</v>
      </c>
      <c r="L1806" s="1">
        <v>8570</v>
      </c>
      <c r="M1806">
        <v>1718.25</v>
      </c>
      <c r="N1806">
        <v>9.0020000000000007</v>
      </c>
    </row>
    <row r="1807" spans="1:14" ht="14.25" customHeight="1" x14ac:dyDescent="0.2">
      <c r="A1807" s="2">
        <v>40970</v>
      </c>
      <c r="B1807" s="13">
        <v>79.403000000000006</v>
      </c>
      <c r="C1807" s="1">
        <v>117.56</v>
      </c>
      <c r="D1807" s="1">
        <v>1369.63</v>
      </c>
      <c r="E1807" s="1">
        <v>117.06</v>
      </c>
      <c r="F1807" s="1">
        <v>1342.86</v>
      </c>
      <c r="G1807" s="1">
        <v>117.15</v>
      </c>
      <c r="H1807" s="1">
        <v>0.2737</v>
      </c>
      <c r="I1807" s="1">
        <v>2976.19</v>
      </c>
      <c r="J1807" s="1">
        <v>503.97</v>
      </c>
      <c r="K1807" s="1">
        <v>124.39</v>
      </c>
      <c r="L1807" s="1">
        <v>8575</v>
      </c>
      <c r="M1807">
        <v>1712.45</v>
      </c>
      <c r="N1807">
        <v>8.9649999999999999</v>
      </c>
    </row>
    <row r="1808" spans="1:14" ht="14.25" customHeight="1" x14ac:dyDescent="0.2">
      <c r="A1808" s="2">
        <v>40973</v>
      </c>
      <c r="B1808" s="13">
        <v>79.3</v>
      </c>
      <c r="C1808" s="1">
        <v>117.33</v>
      </c>
      <c r="D1808" s="1">
        <v>1364.34</v>
      </c>
      <c r="E1808" s="1">
        <v>116.85</v>
      </c>
      <c r="F1808" s="1">
        <v>1340.53</v>
      </c>
      <c r="G1808" s="1">
        <v>116.22</v>
      </c>
      <c r="H1808" s="1">
        <v>0.29349999999999998</v>
      </c>
      <c r="I1808" s="1">
        <v>2950.48</v>
      </c>
      <c r="J1808" s="1">
        <v>505.47</v>
      </c>
      <c r="K1808" s="1">
        <v>124.29</v>
      </c>
      <c r="L1808" s="1">
        <v>8502</v>
      </c>
      <c r="M1808">
        <v>1706.32</v>
      </c>
      <c r="N1808">
        <v>9.0129999999999999</v>
      </c>
    </row>
    <row r="1809" spans="1:14" ht="14.25" customHeight="1" x14ac:dyDescent="0.2">
      <c r="A1809" s="2">
        <v>40974</v>
      </c>
      <c r="B1809" s="13">
        <v>79.866</v>
      </c>
      <c r="C1809" s="1">
        <v>116.81</v>
      </c>
      <c r="D1809" s="1">
        <v>1343.36</v>
      </c>
      <c r="E1809" s="1">
        <v>116.67</v>
      </c>
      <c r="F1809" s="1">
        <v>1332.38</v>
      </c>
      <c r="G1809" s="1">
        <v>117.63</v>
      </c>
      <c r="H1809" s="1">
        <v>0.2777</v>
      </c>
      <c r="I1809" s="1">
        <v>2910.32</v>
      </c>
      <c r="J1809" s="1">
        <v>501.19</v>
      </c>
      <c r="K1809" s="1">
        <v>122.75</v>
      </c>
      <c r="L1809" s="1">
        <v>8335.5</v>
      </c>
      <c r="M1809">
        <v>1674.38</v>
      </c>
      <c r="N1809">
        <v>9.0549999999999997</v>
      </c>
    </row>
    <row r="1810" spans="1:14" ht="14.25" customHeight="1" x14ac:dyDescent="0.2">
      <c r="A1810" s="2">
        <v>40975</v>
      </c>
      <c r="B1810" s="13">
        <v>79.712000000000003</v>
      </c>
      <c r="C1810" s="1">
        <v>117.09</v>
      </c>
      <c r="D1810" s="1">
        <v>1352.63</v>
      </c>
      <c r="E1810" s="1">
        <v>116.62</v>
      </c>
      <c r="F1810" s="1">
        <v>1333.88</v>
      </c>
      <c r="G1810" s="1">
        <v>116.91</v>
      </c>
      <c r="H1810" s="1">
        <v>0.30149999999999999</v>
      </c>
      <c r="I1810" s="1">
        <v>2935.69</v>
      </c>
      <c r="J1810" s="1">
        <v>499.74</v>
      </c>
      <c r="K1810" s="1">
        <v>124.11</v>
      </c>
      <c r="L1810" s="1">
        <v>8261</v>
      </c>
      <c r="M1810">
        <v>1684.91</v>
      </c>
      <c r="N1810">
        <v>9.1890000000000001</v>
      </c>
    </row>
    <row r="1811" spans="1:14" ht="14.25" customHeight="1" x14ac:dyDescent="0.2">
      <c r="A1811" s="2">
        <v>40976</v>
      </c>
      <c r="B1811" s="13">
        <v>79.138999999999996</v>
      </c>
      <c r="C1811" s="1">
        <v>117.37</v>
      </c>
      <c r="D1811" s="1">
        <v>1365.91</v>
      </c>
      <c r="E1811" s="1">
        <v>116.64</v>
      </c>
      <c r="F1811" s="1">
        <v>1336.24</v>
      </c>
      <c r="G1811" s="1">
        <v>115.74</v>
      </c>
      <c r="H1811" s="1">
        <v>0.30559999999999998</v>
      </c>
      <c r="I1811" s="1">
        <v>2970.42</v>
      </c>
      <c r="J1811" s="1">
        <v>500.01</v>
      </c>
      <c r="K1811" s="1">
        <v>125.58</v>
      </c>
      <c r="L1811" s="1">
        <v>8390</v>
      </c>
      <c r="M1811">
        <v>1699.85</v>
      </c>
      <c r="N1811">
        <v>9.3819999999999997</v>
      </c>
    </row>
    <row r="1812" spans="1:14" ht="14.25" customHeight="1" x14ac:dyDescent="0.2">
      <c r="A1812" s="2">
        <v>40977</v>
      </c>
      <c r="B1812" s="13">
        <v>80.040999999999997</v>
      </c>
      <c r="C1812" s="1">
        <v>117.42</v>
      </c>
      <c r="D1812" s="1">
        <v>1370.87</v>
      </c>
      <c r="E1812" s="1">
        <v>116.58</v>
      </c>
      <c r="F1812" s="1">
        <v>1337.86</v>
      </c>
      <c r="G1812" s="1">
        <v>115.97</v>
      </c>
      <c r="H1812" s="1">
        <v>0.31780000000000003</v>
      </c>
      <c r="I1812" s="1">
        <v>2988.34</v>
      </c>
      <c r="J1812" s="1">
        <v>501.98</v>
      </c>
      <c r="K1812" s="1">
        <v>125.83</v>
      </c>
      <c r="L1812" s="1">
        <v>8390.5</v>
      </c>
      <c r="M1812">
        <v>1713.85</v>
      </c>
      <c r="N1812">
        <v>9.2159999999999993</v>
      </c>
    </row>
    <row r="1813" spans="1:14" ht="14.25" customHeight="1" x14ac:dyDescent="0.2">
      <c r="A1813" s="2">
        <v>40980</v>
      </c>
      <c r="B1813" s="13">
        <v>79.89</v>
      </c>
      <c r="C1813" s="1">
        <v>117</v>
      </c>
      <c r="D1813" s="1">
        <v>1371.09</v>
      </c>
      <c r="E1813" s="1">
        <v>116.35</v>
      </c>
      <c r="F1813" s="1">
        <v>1339.04</v>
      </c>
      <c r="G1813" s="1">
        <v>115.95</v>
      </c>
      <c r="H1813" s="1">
        <v>0.32190000000000002</v>
      </c>
      <c r="I1813" s="1">
        <v>2983.66</v>
      </c>
      <c r="J1813" s="1">
        <v>503.32</v>
      </c>
      <c r="K1813" s="1">
        <v>125.55</v>
      </c>
      <c r="L1813" s="1">
        <v>8401.5</v>
      </c>
      <c r="M1813">
        <v>1701.34</v>
      </c>
      <c r="N1813">
        <v>9.17</v>
      </c>
    </row>
    <row r="1814" spans="1:14" ht="14.25" customHeight="1" x14ac:dyDescent="0.2">
      <c r="A1814" s="2">
        <v>40981</v>
      </c>
      <c r="B1814" s="13">
        <v>80.192999999999998</v>
      </c>
      <c r="C1814" s="1">
        <v>117.04</v>
      </c>
      <c r="D1814" s="1">
        <v>1395.95</v>
      </c>
      <c r="E1814" s="1">
        <v>116.03</v>
      </c>
      <c r="F1814" s="1">
        <v>1340.71</v>
      </c>
      <c r="G1814" s="1">
        <v>113.91</v>
      </c>
      <c r="H1814" s="1">
        <v>0.34599999999999997</v>
      </c>
      <c r="I1814" s="1">
        <v>3039.88</v>
      </c>
      <c r="J1814" s="1">
        <v>504.41</v>
      </c>
      <c r="K1814" s="1">
        <v>126.3</v>
      </c>
      <c r="L1814" s="1">
        <v>8530</v>
      </c>
      <c r="M1814">
        <v>1674.03</v>
      </c>
      <c r="N1814">
        <v>9.23</v>
      </c>
    </row>
    <row r="1815" spans="1:14" ht="14.25" customHeight="1" x14ac:dyDescent="0.2">
      <c r="A1815" s="2">
        <v>40982</v>
      </c>
      <c r="B1815" s="13">
        <v>80.564999999999998</v>
      </c>
      <c r="C1815" s="1">
        <v>116.58</v>
      </c>
      <c r="D1815" s="1">
        <v>1394.28</v>
      </c>
      <c r="E1815" s="1">
        <v>114.65</v>
      </c>
      <c r="F1815" s="1">
        <v>1341.59</v>
      </c>
      <c r="G1815" s="1">
        <v>111.04</v>
      </c>
      <c r="H1815" s="1">
        <v>0.38619999999999999</v>
      </c>
      <c r="I1815" s="1">
        <v>3040.73</v>
      </c>
      <c r="J1815" s="1">
        <v>505.09</v>
      </c>
      <c r="K1815" s="1">
        <v>125.06</v>
      </c>
      <c r="L1815" s="1">
        <v>8468</v>
      </c>
      <c r="M1815">
        <v>1644.79</v>
      </c>
      <c r="N1815">
        <v>9.1129999999999995</v>
      </c>
    </row>
    <row r="1816" spans="1:14" ht="14.25" customHeight="1" x14ac:dyDescent="0.2">
      <c r="A1816" s="2">
        <v>40983</v>
      </c>
      <c r="B1816" s="13">
        <v>80.150000000000006</v>
      </c>
      <c r="C1816" s="1">
        <v>116.78</v>
      </c>
      <c r="D1816" s="1">
        <v>1402.6</v>
      </c>
      <c r="E1816" s="1">
        <v>114.4</v>
      </c>
      <c r="F1816" s="1">
        <v>1339.8</v>
      </c>
      <c r="G1816" s="1">
        <v>111.21</v>
      </c>
      <c r="H1816" s="1">
        <v>0.36230000000000001</v>
      </c>
      <c r="I1816" s="1">
        <v>3056.37</v>
      </c>
      <c r="J1816" s="1">
        <v>505.72</v>
      </c>
      <c r="K1816" s="1">
        <v>123.17</v>
      </c>
      <c r="L1816" s="1">
        <v>8490.5</v>
      </c>
      <c r="M1816">
        <v>1658.66</v>
      </c>
      <c r="N1816">
        <v>9.2219999999999995</v>
      </c>
    </row>
    <row r="1817" spans="1:14" ht="14.25" customHeight="1" x14ac:dyDescent="0.2">
      <c r="A1817" s="2">
        <v>40984</v>
      </c>
      <c r="B1817" s="13">
        <v>79.786000000000001</v>
      </c>
      <c r="C1817" s="1">
        <v>117.02</v>
      </c>
      <c r="D1817" s="1">
        <v>1404.17</v>
      </c>
      <c r="E1817" s="1">
        <v>114.57</v>
      </c>
      <c r="F1817" s="1">
        <v>1339.89</v>
      </c>
      <c r="G1817" s="1">
        <v>111.43</v>
      </c>
      <c r="H1817" s="1">
        <v>0.35870000000000002</v>
      </c>
      <c r="I1817" s="1">
        <v>3055.26</v>
      </c>
      <c r="J1817" s="1">
        <v>504.84</v>
      </c>
      <c r="K1817" s="1">
        <v>126.4</v>
      </c>
      <c r="L1817" s="1">
        <v>8620.5</v>
      </c>
      <c r="M1817">
        <v>1659.98</v>
      </c>
      <c r="N1817">
        <v>9.2530000000000001</v>
      </c>
    </row>
    <row r="1818" spans="1:14" ht="14.25" customHeight="1" x14ac:dyDescent="0.2">
      <c r="A1818" s="2">
        <v>40987</v>
      </c>
      <c r="B1818" s="13">
        <v>79.451999999999998</v>
      </c>
      <c r="C1818" s="1">
        <v>117.07</v>
      </c>
      <c r="D1818" s="1">
        <v>1409.75</v>
      </c>
      <c r="E1818" s="1">
        <v>114.41</v>
      </c>
      <c r="F1818" s="1">
        <v>1340.62</v>
      </c>
      <c r="G1818" s="1">
        <v>110.1</v>
      </c>
      <c r="H1818" s="1">
        <v>0.37909999999999999</v>
      </c>
      <c r="I1818" s="1">
        <v>3078.32</v>
      </c>
      <c r="J1818" s="1">
        <v>505.15</v>
      </c>
      <c r="K1818" s="1">
        <v>125.29</v>
      </c>
      <c r="L1818" s="1">
        <v>8575</v>
      </c>
      <c r="M1818">
        <v>1664.5</v>
      </c>
      <c r="N1818">
        <v>9.2759999999999998</v>
      </c>
    </row>
    <row r="1819" spans="1:14" ht="14.25" customHeight="1" x14ac:dyDescent="0.2">
      <c r="A1819" s="2">
        <v>40988</v>
      </c>
      <c r="B1819" s="13">
        <v>79.593000000000004</v>
      </c>
      <c r="C1819" s="1">
        <v>116.7</v>
      </c>
      <c r="D1819" s="1">
        <v>1405.52</v>
      </c>
      <c r="E1819" s="1">
        <v>114.34</v>
      </c>
      <c r="F1819" s="1">
        <v>1339.21</v>
      </c>
      <c r="G1819" s="1">
        <v>110.54</v>
      </c>
      <c r="H1819" s="1">
        <v>0.39140000000000003</v>
      </c>
      <c r="I1819" s="1">
        <v>3074.15</v>
      </c>
      <c r="J1819" s="1">
        <v>502.34</v>
      </c>
      <c r="K1819" s="1">
        <v>124.5</v>
      </c>
      <c r="L1819" s="1">
        <v>8437</v>
      </c>
      <c r="M1819">
        <v>1650.86</v>
      </c>
      <c r="N1819">
        <v>9.6170000000000009</v>
      </c>
    </row>
    <row r="1820" spans="1:14" ht="14.25" customHeight="1" x14ac:dyDescent="0.2">
      <c r="A1820" s="2">
        <v>40989</v>
      </c>
      <c r="B1820" s="13">
        <v>79.656999999999996</v>
      </c>
      <c r="C1820" s="1">
        <v>116.65</v>
      </c>
      <c r="D1820" s="1">
        <v>1402.9</v>
      </c>
      <c r="E1820" s="1">
        <v>114.86</v>
      </c>
      <c r="F1820" s="1">
        <v>1340.11</v>
      </c>
      <c r="G1820" s="1">
        <v>111.79</v>
      </c>
      <c r="H1820" s="1">
        <v>0.36730000000000002</v>
      </c>
      <c r="I1820" s="1">
        <v>3075.32</v>
      </c>
      <c r="J1820" s="1">
        <v>501.28</v>
      </c>
      <c r="K1820" s="1">
        <v>124.45</v>
      </c>
      <c r="L1820" s="1">
        <v>8470.5</v>
      </c>
      <c r="M1820">
        <v>1650.55</v>
      </c>
      <c r="N1820">
        <v>9.5869999999999997</v>
      </c>
    </row>
    <row r="1821" spans="1:14" ht="14.25" customHeight="1" x14ac:dyDescent="0.2">
      <c r="A1821" s="2">
        <v>40990</v>
      </c>
      <c r="B1821" s="13">
        <v>79.736000000000004</v>
      </c>
      <c r="C1821" s="1">
        <v>116.49</v>
      </c>
      <c r="D1821" s="1">
        <v>1392.79</v>
      </c>
      <c r="E1821" s="1">
        <v>114.67</v>
      </c>
      <c r="F1821" s="1">
        <v>1338.61</v>
      </c>
      <c r="G1821" s="1">
        <v>112.15</v>
      </c>
      <c r="H1821" s="1">
        <v>0.3634</v>
      </c>
      <c r="I1821" s="1">
        <v>3063.32</v>
      </c>
      <c r="J1821" s="1">
        <v>499.94</v>
      </c>
      <c r="K1821" s="1">
        <v>123.78</v>
      </c>
      <c r="L1821" s="1">
        <v>8320</v>
      </c>
      <c r="M1821">
        <v>1645.91</v>
      </c>
      <c r="N1821">
        <v>9.6199999999999992</v>
      </c>
    </row>
    <row r="1822" spans="1:14" ht="14.25" customHeight="1" x14ac:dyDescent="0.2">
      <c r="A1822" s="2">
        <v>40991</v>
      </c>
      <c r="B1822" s="13">
        <v>79.344999999999999</v>
      </c>
      <c r="C1822" s="1">
        <v>116.63</v>
      </c>
      <c r="D1822" s="1">
        <v>1397.11</v>
      </c>
      <c r="E1822" s="1">
        <v>114.76</v>
      </c>
      <c r="F1822" s="1">
        <v>1338.21</v>
      </c>
      <c r="G1822" s="1">
        <v>113.21</v>
      </c>
      <c r="H1822" s="1">
        <v>0.35170000000000001</v>
      </c>
      <c r="I1822" s="1">
        <v>3067.92</v>
      </c>
      <c r="J1822" s="1">
        <v>501.06</v>
      </c>
      <c r="K1822" s="1">
        <v>125.86</v>
      </c>
      <c r="L1822" s="1">
        <v>8400.5</v>
      </c>
      <c r="M1822">
        <v>1661.7</v>
      </c>
      <c r="N1822">
        <v>9.7520000000000007</v>
      </c>
    </row>
    <row r="1823" spans="1:14" ht="14.25" customHeight="1" x14ac:dyDescent="0.2">
      <c r="A1823" s="2">
        <v>40994</v>
      </c>
      <c r="B1823" s="13">
        <v>78.981999999999999</v>
      </c>
      <c r="C1823" s="1">
        <v>116.75</v>
      </c>
      <c r="D1823" s="1">
        <v>1416.51</v>
      </c>
      <c r="E1823" s="1">
        <v>115.01</v>
      </c>
      <c r="F1823" s="1">
        <v>1339.49</v>
      </c>
      <c r="G1823" s="1">
        <v>112.63</v>
      </c>
      <c r="H1823" s="1">
        <v>0.34360000000000002</v>
      </c>
      <c r="I1823" s="1">
        <v>3122.57</v>
      </c>
      <c r="J1823" s="1">
        <v>501.92</v>
      </c>
      <c r="K1823" s="1">
        <v>126.39</v>
      </c>
      <c r="L1823" s="1">
        <v>8485</v>
      </c>
      <c r="M1823">
        <v>1690.18</v>
      </c>
      <c r="N1823">
        <v>10.144</v>
      </c>
    </row>
    <row r="1824" spans="1:14" ht="14.25" customHeight="1" x14ac:dyDescent="0.2">
      <c r="A1824" s="2">
        <v>40995</v>
      </c>
      <c r="B1824" s="13">
        <v>79.046999999999997</v>
      </c>
      <c r="C1824" s="1">
        <v>116.72</v>
      </c>
      <c r="D1824" s="1">
        <v>1412.52</v>
      </c>
      <c r="E1824" s="1">
        <v>115.9</v>
      </c>
      <c r="F1824" s="1">
        <v>1340.71</v>
      </c>
      <c r="G1824" s="1">
        <v>113.44</v>
      </c>
      <c r="H1824" s="1">
        <v>0.31929999999999997</v>
      </c>
      <c r="I1824" s="1">
        <v>3120.35</v>
      </c>
      <c r="J1824" s="1">
        <v>500.59</v>
      </c>
      <c r="K1824" s="1">
        <v>125.99</v>
      </c>
      <c r="L1824" s="1">
        <v>8512</v>
      </c>
      <c r="M1824">
        <v>1680.75</v>
      </c>
      <c r="N1824">
        <v>10.272</v>
      </c>
    </row>
    <row r="1825" spans="1:14" ht="14.25" customHeight="1" x14ac:dyDescent="0.2">
      <c r="A1825" s="2">
        <v>40996</v>
      </c>
      <c r="B1825" s="13">
        <v>79.126000000000005</v>
      </c>
      <c r="C1825" s="1">
        <v>116.65</v>
      </c>
      <c r="D1825" s="1">
        <v>1405.54</v>
      </c>
      <c r="E1825" s="1">
        <v>115.68</v>
      </c>
      <c r="F1825" s="1">
        <v>1340.53</v>
      </c>
      <c r="G1825" s="1">
        <v>113.28</v>
      </c>
      <c r="H1825" s="1">
        <v>0.34050000000000002</v>
      </c>
      <c r="I1825" s="1">
        <v>3104.96</v>
      </c>
      <c r="J1825" s="1">
        <v>498.01</v>
      </c>
      <c r="K1825" s="1">
        <v>125.04</v>
      </c>
      <c r="L1825" s="1">
        <v>8480.5</v>
      </c>
      <c r="M1825">
        <v>1663.55</v>
      </c>
      <c r="N1825">
        <v>10.058</v>
      </c>
    </row>
    <row r="1826" spans="1:14" ht="14.25" customHeight="1" x14ac:dyDescent="0.2">
      <c r="A1826" s="2">
        <v>40997</v>
      </c>
      <c r="B1826" s="13">
        <v>79.186000000000007</v>
      </c>
      <c r="C1826" s="1">
        <v>116.56</v>
      </c>
      <c r="D1826" s="1">
        <v>1403.28</v>
      </c>
      <c r="E1826" s="1">
        <v>115.91</v>
      </c>
      <c r="F1826" s="1">
        <v>1338.85</v>
      </c>
      <c r="G1826" s="1">
        <v>114.13</v>
      </c>
      <c r="H1826" s="1">
        <v>0.33650000000000002</v>
      </c>
      <c r="I1826" s="1">
        <v>3095.36</v>
      </c>
      <c r="J1826" s="1">
        <v>493.92</v>
      </c>
      <c r="K1826" s="1">
        <v>123.52</v>
      </c>
      <c r="L1826" s="1">
        <v>8360</v>
      </c>
      <c r="M1826">
        <v>1661.57</v>
      </c>
      <c r="N1826">
        <v>10.231</v>
      </c>
    </row>
    <row r="1827" spans="1:14" ht="14.25" customHeight="1" x14ac:dyDescent="0.2">
      <c r="A1827" s="2">
        <v>40998</v>
      </c>
      <c r="B1827" s="13">
        <v>79.004000000000005</v>
      </c>
      <c r="C1827" s="1">
        <v>116.88</v>
      </c>
      <c r="D1827" s="1">
        <v>1408.47</v>
      </c>
      <c r="E1827" s="1">
        <v>115.63</v>
      </c>
      <c r="F1827" s="1">
        <v>1339.35</v>
      </c>
      <c r="G1827" s="1">
        <v>112.2</v>
      </c>
      <c r="H1827" s="1">
        <v>0.32869999999999999</v>
      </c>
      <c r="I1827" s="1">
        <v>3091.57</v>
      </c>
      <c r="J1827" s="1">
        <v>497.18</v>
      </c>
      <c r="K1827" s="1">
        <v>123.81</v>
      </c>
      <c r="L1827" s="1">
        <v>8480</v>
      </c>
      <c r="M1827">
        <v>1668.15</v>
      </c>
      <c r="N1827">
        <v>10.125</v>
      </c>
    </row>
    <row r="1828" spans="1:14" ht="14.25" customHeight="1" x14ac:dyDescent="0.2">
      <c r="A1828" s="2">
        <v>41001</v>
      </c>
      <c r="B1828" s="13">
        <v>78.819999999999993</v>
      </c>
      <c r="C1828" s="1">
        <v>117.03</v>
      </c>
      <c r="D1828" s="1">
        <v>1419.04</v>
      </c>
      <c r="E1828" s="1">
        <v>115.53</v>
      </c>
      <c r="F1828" s="1">
        <v>1340.29</v>
      </c>
      <c r="G1828" s="1">
        <v>112.53</v>
      </c>
      <c r="H1828" s="1">
        <v>0.32290000000000002</v>
      </c>
      <c r="I1828" s="1">
        <v>3119.7</v>
      </c>
      <c r="J1828" s="1">
        <v>496.98</v>
      </c>
      <c r="K1828" s="1">
        <v>125.6</v>
      </c>
      <c r="L1828" s="1">
        <v>8480</v>
      </c>
      <c r="M1828">
        <v>1677.75</v>
      </c>
      <c r="N1828">
        <v>9.9030000000000005</v>
      </c>
    </row>
    <row r="1829" spans="1:14" ht="14.25" customHeight="1" x14ac:dyDescent="0.2">
      <c r="A1829" s="2">
        <v>41002</v>
      </c>
      <c r="B1829" s="13">
        <v>79.483000000000004</v>
      </c>
      <c r="C1829" s="1">
        <v>116.98</v>
      </c>
      <c r="D1829" s="1">
        <v>1413.38</v>
      </c>
      <c r="E1829" s="1">
        <v>114.43</v>
      </c>
      <c r="F1829" s="1">
        <v>1341.06</v>
      </c>
      <c r="G1829" s="1">
        <v>110.58</v>
      </c>
      <c r="H1829" s="1">
        <v>0.36840000000000001</v>
      </c>
      <c r="I1829" s="1">
        <v>3113.57</v>
      </c>
      <c r="J1829" s="1">
        <v>496.74</v>
      </c>
      <c r="K1829" s="1">
        <v>124.98</v>
      </c>
      <c r="L1829" s="1">
        <v>8575.5</v>
      </c>
      <c r="M1829">
        <v>1645.85</v>
      </c>
      <c r="N1829">
        <v>9.9830000000000005</v>
      </c>
    </row>
    <row r="1830" spans="1:14" ht="14.25" customHeight="1" x14ac:dyDescent="0.2">
      <c r="A1830" s="2">
        <v>41003</v>
      </c>
      <c r="B1830" s="13">
        <v>79.778000000000006</v>
      </c>
      <c r="C1830" s="1">
        <v>116.73</v>
      </c>
      <c r="D1830" s="1">
        <v>1398.96</v>
      </c>
      <c r="E1830" s="1">
        <v>114.65</v>
      </c>
      <c r="F1830" s="1">
        <v>1339.78</v>
      </c>
      <c r="G1830" s="1">
        <v>112.1001</v>
      </c>
      <c r="H1830" s="1">
        <v>0.34079999999999999</v>
      </c>
      <c r="I1830" s="1">
        <v>3068.09</v>
      </c>
      <c r="J1830" s="1">
        <v>494.45</v>
      </c>
      <c r="K1830" s="1">
        <v>122.46</v>
      </c>
      <c r="L1830" s="1">
        <v>8451.5</v>
      </c>
      <c r="M1830">
        <v>1620.55</v>
      </c>
      <c r="N1830">
        <v>9.6999999999999993</v>
      </c>
    </row>
    <row r="1831" spans="1:14" ht="14.25" customHeight="1" x14ac:dyDescent="0.2">
      <c r="A1831" s="2">
        <v>41004</v>
      </c>
      <c r="B1831" s="13">
        <v>80.075999999999993</v>
      </c>
      <c r="C1831" s="1">
        <v>116.67</v>
      </c>
      <c r="D1831" s="1">
        <v>1398.08</v>
      </c>
      <c r="E1831" s="1">
        <v>114.84</v>
      </c>
      <c r="F1831" s="1">
        <v>1339.14</v>
      </c>
      <c r="G1831" s="1">
        <v>112.91</v>
      </c>
      <c r="H1831" s="1">
        <v>0.33739999999999998</v>
      </c>
      <c r="I1831" s="1">
        <v>3080.5</v>
      </c>
      <c r="J1831" s="1">
        <v>495.21</v>
      </c>
      <c r="K1831" s="1">
        <v>123.14</v>
      </c>
      <c r="L1831" s="1">
        <v>8365.5</v>
      </c>
      <c r="M1831">
        <v>1631.15</v>
      </c>
      <c r="N1831">
        <v>9.7200000000000006</v>
      </c>
    </row>
    <row r="1832" spans="1:14" ht="14.25" customHeight="1" x14ac:dyDescent="0.2">
      <c r="A1832" s="2">
        <v>41005</v>
      </c>
      <c r="B1832" s="13">
        <v>79.885999999999996</v>
      </c>
      <c r="C1832" s="1">
        <v>116.7</v>
      </c>
      <c r="D1832" s="1">
        <v>1398.08</v>
      </c>
      <c r="E1832" s="1">
        <v>114.84</v>
      </c>
      <c r="F1832" s="1">
        <v>1339.69</v>
      </c>
      <c r="G1832" s="1">
        <v>112.91</v>
      </c>
      <c r="H1832" s="1">
        <v>0.31359999999999999</v>
      </c>
      <c r="I1832" s="1">
        <v>3080.5</v>
      </c>
      <c r="J1832" s="1">
        <v>495.21</v>
      </c>
      <c r="K1832" s="1">
        <v>123.14</v>
      </c>
      <c r="L1832" s="1">
        <v>8365.5</v>
      </c>
      <c r="M1832">
        <v>1640.3</v>
      </c>
      <c r="N1832">
        <v>9.7200000000000006</v>
      </c>
    </row>
    <row r="1833" spans="1:14" ht="14.25" customHeight="1" x14ac:dyDescent="0.2">
      <c r="A1833" s="2">
        <v>41008</v>
      </c>
      <c r="B1833" s="13">
        <v>79.733000000000004</v>
      </c>
      <c r="C1833" s="1">
        <v>116.54</v>
      </c>
      <c r="D1833" s="1">
        <v>1382.2</v>
      </c>
      <c r="E1833" s="1">
        <v>115.59</v>
      </c>
      <c r="F1833" s="1">
        <v>1336.14</v>
      </c>
      <c r="G1833" s="1">
        <v>115.55</v>
      </c>
      <c r="H1833" s="1">
        <v>0.31359999999999999</v>
      </c>
      <c r="I1833" s="1">
        <v>3047.08</v>
      </c>
      <c r="J1833" s="1">
        <v>492.63</v>
      </c>
      <c r="K1833" s="1">
        <v>122.45</v>
      </c>
      <c r="L1833" s="1">
        <v>8365.5</v>
      </c>
      <c r="M1833">
        <v>1640.26</v>
      </c>
      <c r="N1833">
        <v>9.5939999999999994</v>
      </c>
    </row>
    <row r="1834" spans="1:14" ht="14.25" customHeight="1" x14ac:dyDescent="0.2">
      <c r="A1834" s="2">
        <v>41009</v>
      </c>
      <c r="B1834" s="13">
        <v>79.891000000000005</v>
      </c>
      <c r="C1834" s="1">
        <v>116.33</v>
      </c>
      <c r="D1834" s="1">
        <v>1358.59</v>
      </c>
      <c r="E1834" s="1">
        <v>115.52</v>
      </c>
      <c r="F1834" s="1">
        <v>1333.69</v>
      </c>
      <c r="G1834" s="1">
        <v>116.8599</v>
      </c>
      <c r="H1834" s="1">
        <v>0.2858</v>
      </c>
      <c r="I1834" s="1">
        <v>2991.22</v>
      </c>
      <c r="J1834" s="1">
        <v>490.36</v>
      </c>
      <c r="K1834" s="1">
        <v>119.98</v>
      </c>
      <c r="L1834" s="1">
        <v>8256</v>
      </c>
      <c r="M1834">
        <v>1659.93</v>
      </c>
      <c r="N1834">
        <v>9.3490000000000002</v>
      </c>
    </row>
    <row r="1835" spans="1:14" ht="14.25" customHeight="1" x14ac:dyDescent="0.2">
      <c r="A1835" s="2">
        <v>41010</v>
      </c>
      <c r="B1835" s="13">
        <v>79.795000000000002</v>
      </c>
      <c r="C1835" s="1">
        <v>116.47</v>
      </c>
      <c r="D1835" s="1">
        <v>1368.71</v>
      </c>
      <c r="E1835" s="1">
        <v>115.4</v>
      </c>
      <c r="F1835" s="1">
        <v>1332.88</v>
      </c>
      <c r="G1835" s="1">
        <v>115.46</v>
      </c>
      <c r="H1835" s="1">
        <v>0.28989999999999999</v>
      </c>
      <c r="I1835" s="1">
        <v>3016.46</v>
      </c>
      <c r="J1835" s="1">
        <v>490.09</v>
      </c>
      <c r="K1835" s="1">
        <v>120.32</v>
      </c>
      <c r="L1835" s="1">
        <v>8115</v>
      </c>
      <c r="M1835">
        <v>1658.98</v>
      </c>
      <c r="N1835">
        <v>9.3989999999999991</v>
      </c>
    </row>
    <row r="1836" spans="1:14" ht="14.25" customHeight="1" x14ac:dyDescent="0.2">
      <c r="A1836" s="2">
        <v>41011</v>
      </c>
      <c r="B1836" s="13">
        <v>79.284999999999997</v>
      </c>
      <c r="C1836" s="1">
        <v>116.82</v>
      </c>
      <c r="D1836" s="1">
        <v>1387.57</v>
      </c>
      <c r="E1836" s="1">
        <v>115.45</v>
      </c>
      <c r="F1836" s="1">
        <v>1335.53</v>
      </c>
      <c r="G1836" s="1">
        <v>114.98</v>
      </c>
      <c r="H1836" s="1">
        <v>0.28589999999999999</v>
      </c>
      <c r="I1836" s="1">
        <v>3055.55</v>
      </c>
      <c r="J1836" s="1">
        <v>491.42</v>
      </c>
      <c r="K1836" s="1">
        <v>121.76</v>
      </c>
      <c r="L1836" s="1">
        <v>8185</v>
      </c>
      <c r="M1836">
        <v>1675.78</v>
      </c>
      <c r="N1836">
        <v>9.5350000000000001</v>
      </c>
    </row>
    <row r="1837" spans="1:14" ht="14.25" customHeight="1" x14ac:dyDescent="0.2">
      <c r="A1837" s="2">
        <v>41012</v>
      </c>
      <c r="B1837" s="13">
        <v>79.888000000000005</v>
      </c>
      <c r="C1837" s="1">
        <v>116.82</v>
      </c>
      <c r="D1837" s="1">
        <v>1370.26</v>
      </c>
      <c r="E1837" s="1">
        <v>116</v>
      </c>
      <c r="F1837" s="1">
        <v>1336.35</v>
      </c>
      <c r="G1837" s="1">
        <v>116.84</v>
      </c>
      <c r="H1837" s="1">
        <v>0.26600000000000001</v>
      </c>
      <c r="I1837" s="1">
        <v>3011.33</v>
      </c>
      <c r="J1837" s="1">
        <v>492.34</v>
      </c>
      <c r="K1837" s="1">
        <v>121.58</v>
      </c>
      <c r="L1837" s="1">
        <v>8165.5</v>
      </c>
      <c r="M1837">
        <v>1658.38</v>
      </c>
      <c r="N1837">
        <v>9.423</v>
      </c>
    </row>
    <row r="1838" spans="1:14" ht="14.25" customHeight="1" x14ac:dyDescent="0.2">
      <c r="A1838" s="2">
        <v>41015</v>
      </c>
      <c r="B1838" s="13">
        <v>79.555000000000007</v>
      </c>
      <c r="C1838" s="1">
        <v>116.72</v>
      </c>
      <c r="D1838" s="1">
        <v>1369.57</v>
      </c>
      <c r="E1838" s="1">
        <v>116</v>
      </c>
      <c r="F1838" s="1">
        <v>1337.07</v>
      </c>
      <c r="G1838" s="1">
        <v>116.67</v>
      </c>
      <c r="H1838" s="1">
        <v>0.2681</v>
      </c>
      <c r="I1838" s="1">
        <v>2988.4</v>
      </c>
      <c r="J1838" s="1">
        <v>488.05</v>
      </c>
      <c r="K1838" s="1">
        <v>118.69</v>
      </c>
      <c r="L1838" s="1">
        <v>8054</v>
      </c>
      <c r="M1838">
        <v>1652.01</v>
      </c>
      <c r="N1838">
        <v>9.2750000000000004</v>
      </c>
    </row>
    <row r="1839" spans="1:14" ht="14.25" customHeight="1" x14ac:dyDescent="0.2">
      <c r="A1839" s="2">
        <v>41016</v>
      </c>
      <c r="B1839" s="13">
        <v>79.475999999999999</v>
      </c>
      <c r="C1839" s="1">
        <v>116.87</v>
      </c>
      <c r="D1839" s="1">
        <v>1390.78</v>
      </c>
      <c r="E1839" s="1">
        <v>116.15</v>
      </c>
      <c r="F1839" s="1">
        <v>1339.49</v>
      </c>
      <c r="G1839" s="1">
        <v>116.6</v>
      </c>
      <c r="H1839" s="1">
        <v>0.27010000000000001</v>
      </c>
      <c r="I1839" s="1">
        <v>3042.82</v>
      </c>
      <c r="J1839" s="1">
        <v>488.28</v>
      </c>
      <c r="K1839" s="1">
        <v>118.8</v>
      </c>
      <c r="L1839" s="1">
        <v>8100.5</v>
      </c>
      <c r="M1839">
        <v>1649.59</v>
      </c>
      <c r="N1839">
        <v>9.42</v>
      </c>
    </row>
    <row r="1840" spans="1:14" ht="14.25" customHeight="1" x14ac:dyDescent="0.2">
      <c r="A1840" s="2">
        <v>41017</v>
      </c>
      <c r="B1840" s="13">
        <v>79.537999999999997</v>
      </c>
      <c r="C1840" s="1">
        <v>116.64</v>
      </c>
      <c r="D1840" s="1">
        <v>1385.14</v>
      </c>
      <c r="E1840" s="1">
        <v>116.13</v>
      </c>
      <c r="F1840" s="1">
        <v>1340.07</v>
      </c>
      <c r="G1840" s="1">
        <v>116.94</v>
      </c>
      <c r="H1840" s="1">
        <v>0.2661</v>
      </c>
      <c r="I1840" s="1">
        <v>3031.45</v>
      </c>
      <c r="J1840" s="1">
        <v>486.82</v>
      </c>
      <c r="K1840" s="1">
        <v>117.92</v>
      </c>
      <c r="L1840" s="1">
        <v>8085</v>
      </c>
      <c r="M1840">
        <v>1642.24</v>
      </c>
      <c r="N1840">
        <v>9.5540000000000003</v>
      </c>
    </row>
    <row r="1841" spans="1:14" ht="14.25" customHeight="1" x14ac:dyDescent="0.2">
      <c r="A1841" s="2">
        <v>41018</v>
      </c>
      <c r="B1841" s="13">
        <v>79.561000000000007</v>
      </c>
      <c r="C1841" s="1">
        <v>116.5</v>
      </c>
      <c r="D1841" s="1">
        <v>1376.92</v>
      </c>
      <c r="E1841" s="1">
        <v>116.21</v>
      </c>
      <c r="F1841" s="1">
        <v>1340.72</v>
      </c>
      <c r="G1841" s="1">
        <v>117.05</v>
      </c>
      <c r="H1841" s="1">
        <v>0.2661</v>
      </c>
      <c r="I1841" s="1">
        <v>3007.56</v>
      </c>
      <c r="J1841" s="1">
        <v>487.54</v>
      </c>
      <c r="K1841" s="1">
        <v>117.44</v>
      </c>
      <c r="L1841" s="1">
        <v>8045.5</v>
      </c>
      <c r="M1841">
        <v>1642.82</v>
      </c>
      <c r="N1841">
        <v>9.5549999999999997</v>
      </c>
    </row>
    <row r="1842" spans="1:14" ht="14.25" customHeight="1" x14ac:dyDescent="0.2">
      <c r="A1842" s="2">
        <v>41019</v>
      </c>
      <c r="B1842" s="13">
        <v>79.194000000000003</v>
      </c>
      <c r="C1842" s="1">
        <v>116.58</v>
      </c>
      <c r="D1842" s="1">
        <v>1378.53</v>
      </c>
      <c r="E1842" s="1">
        <v>116.18</v>
      </c>
      <c r="F1842" s="1">
        <v>1341.57</v>
      </c>
      <c r="G1842" s="1">
        <v>117.07</v>
      </c>
      <c r="H1842" s="1">
        <v>0.26419999999999999</v>
      </c>
      <c r="I1842" s="1">
        <v>3000.45</v>
      </c>
      <c r="J1842" s="1">
        <v>488.04</v>
      </c>
      <c r="K1842" s="1">
        <v>118.52</v>
      </c>
      <c r="L1842" s="1">
        <v>8120.5</v>
      </c>
      <c r="M1842">
        <v>1643.05</v>
      </c>
      <c r="N1842">
        <v>9.4990000000000006</v>
      </c>
    </row>
    <row r="1843" spans="1:14" ht="14.25" customHeight="1" x14ac:dyDescent="0.2">
      <c r="A1843" s="2">
        <v>41022</v>
      </c>
      <c r="B1843" s="13">
        <v>79.42</v>
      </c>
      <c r="C1843" s="1">
        <v>116.41</v>
      </c>
      <c r="D1843" s="1">
        <v>1366.94</v>
      </c>
      <c r="E1843" s="1">
        <v>116.2</v>
      </c>
      <c r="F1843" s="1">
        <v>1341.02</v>
      </c>
      <c r="G1843" s="1">
        <v>117.92</v>
      </c>
      <c r="H1843" s="1">
        <v>0.2581</v>
      </c>
      <c r="I1843" s="1">
        <v>2970.45</v>
      </c>
      <c r="J1843" s="1">
        <v>487.22</v>
      </c>
      <c r="K1843" s="1">
        <v>118.68</v>
      </c>
      <c r="L1843" s="1">
        <v>8125</v>
      </c>
      <c r="M1843">
        <v>1638.84</v>
      </c>
      <c r="N1843">
        <v>9.4120000000000008</v>
      </c>
    </row>
    <row r="1844" spans="1:14" ht="14.25" customHeight="1" x14ac:dyDescent="0.2">
      <c r="A1844" s="2">
        <v>41023</v>
      </c>
      <c r="B1844" s="13">
        <v>79.224999999999994</v>
      </c>
      <c r="C1844" s="1">
        <v>116.48</v>
      </c>
      <c r="D1844" s="1">
        <v>1371.97</v>
      </c>
      <c r="E1844" s="1">
        <v>115.99</v>
      </c>
      <c r="F1844" s="1">
        <v>1343.35</v>
      </c>
      <c r="G1844" s="1">
        <v>117.09</v>
      </c>
      <c r="H1844" s="1">
        <v>0.26619999999999999</v>
      </c>
      <c r="I1844" s="1">
        <v>2961.6</v>
      </c>
      <c r="J1844" s="1">
        <v>489.15</v>
      </c>
      <c r="K1844" s="1">
        <v>118.42</v>
      </c>
      <c r="L1844" s="1">
        <v>8194</v>
      </c>
      <c r="M1844">
        <v>1642.25</v>
      </c>
      <c r="N1844">
        <v>9.5169999999999995</v>
      </c>
    </row>
    <row r="1845" spans="1:14" ht="14.25" customHeight="1" x14ac:dyDescent="0.2">
      <c r="A1845" s="2">
        <v>41024</v>
      </c>
      <c r="B1845" s="13">
        <v>79.012</v>
      </c>
      <c r="C1845" s="1">
        <v>116.58</v>
      </c>
      <c r="D1845" s="1">
        <v>1390.69</v>
      </c>
      <c r="E1845" s="1">
        <v>116.19</v>
      </c>
      <c r="F1845" s="1">
        <v>1346.92</v>
      </c>
      <c r="G1845" s="1">
        <v>116.49</v>
      </c>
      <c r="H1845" s="1">
        <v>0.26569999999999999</v>
      </c>
      <c r="I1845" s="1">
        <v>3029.63</v>
      </c>
      <c r="J1845" s="1">
        <v>489.19</v>
      </c>
      <c r="K1845" s="1">
        <v>119.19</v>
      </c>
      <c r="L1845" s="1">
        <v>8285.5</v>
      </c>
      <c r="M1845">
        <v>1643.72</v>
      </c>
      <c r="N1845">
        <v>9.7210000000000001</v>
      </c>
    </row>
    <row r="1846" spans="1:14" ht="14.25" customHeight="1" x14ac:dyDescent="0.2">
      <c r="A1846" s="2">
        <v>41025</v>
      </c>
      <c r="B1846" s="13">
        <v>78.918999999999997</v>
      </c>
      <c r="C1846" s="1">
        <v>116.8</v>
      </c>
      <c r="D1846" s="1">
        <v>1399.98</v>
      </c>
      <c r="E1846" s="1">
        <v>116.38</v>
      </c>
      <c r="F1846" s="1">
        <v>1348.29</v>
      </c>
      <c r="G1846" s="1">
        <v>117.19</v>
      </c>
      <c r="H1846" s="1">
        <v>0.25779999999999997</v>
      </c>
      <c r="I1846" s="1">
        <v>3050.61</v>
      </c>
      <c r="J1846" s="1">
        <v>490.81</v>
      </c>
      <c r="K1846" s="1">
        <v>119.65</v>
      </c>
      <c r="L1846" s="1">
        <v>8356</v>
      </c>
      <c r="M1846">
        <v>1657.35</v>
      </c>
      <c r="N1846">
        <v>9.8000000000000007</v>
      </c>
    </row>
    <row r="1847" spans="1:14" ht="14.25" customHeight="1" x14ac:dyDescent="0.2">
      <c r="A1847" s="2">
        <v>41026</v>
      </c>
      <c r="B1847" s="13">
        <v>78.709000000000003</v>
      </c>
      <c r="C1847" s="1">
        <v>116.92</v>
      </c>
      <c r="D1847" s="1">
        <v>1403.36</v>
      </c>
      <c r="E1847" s="1">
        <v>116.55</v>
      </c>
      <c r="F1847" s="1">
        <v>1351.3</v>
      </c>
      <c r="G1847" s="1">
        <v>117.29</v>
      </c>
      <c r="H1847" s="1">
        <v>0.25779999999999997</v>
      </c>
      <c r="I1847" s="1">
        <v>3069.2</v>
      </c>
      <c r="J1847" s="1">
        <v>492.4</v>
      </c>
      <c r="K1847" s="1">
        <v>120.02</v>
      </c>
      <c r="L1847" s="1">
        <v>8443.5</v>
      </c>
      <c r="M1847">
        <v>1662.85</v>
      </c>
      <c r="N1847">
        <v>11.343</v>
      </c>
    </row>
    <row r="1848" spans="1:14" ht="14.25" customHeight="1" x14ac:dyDescent="0.2">
      <c r="A1848" s="2">
        <v>41029</v>
      </c>
      <c r="B1848" s="13">
        <v>78.775999999999996</v>
      </c>
      <c r="C1848" s="1">
        <v>117.14</v>
      </c>
      <c r="D1848" s="1">
        <v>1397.91</v>
      </c>
      <c r="E1848" s="1">
        <v>116.48</v>
      </c>
      <c r="F1848" s="1">
        <v>1353.37</v>
      </c>
      <c r="G1848" s="1">
        <v>117.32</v>
      </c>
      <c r="H1848" s="1">
        <v>0.25590000000000002</v>
      </c>
      <c r="I1848" s="1">
        <v>3046.36</v>
      </c>
      <c r="J1848" s="1">
        <v>491.42</v>
      </c>
      <c r="K1848" s="1">
        <v>119.67</v>
      </c>
      <c r="L1848" s="1">
        <v>8529.5</v>
      </c>
      <c r="M1848">
        <v>1664.75</v>
      </c>
      <c r="N1848">
        <v>11.595000000000001</v>
      </c>
    </row>
    <row r="1849" spans="1:14" ht="14.25" customHeight="1" x14ac:dyDescent="0.2">
      <c r="A1849" s="2">
        <v>41030</v>
      </c>
      <c r="B1849" s="13">
        <v>78.864000000000004</v>
      </c>
      <c r="C1849" s="1">
        <v>117.12</v>
      </c>
      <c r="D1849" s="1">
        <v>1405.82</v>
      </c>
      <c r="E1849" s="1">
        <v>115.87</v>
      </c>
      <c r="F1849" s="1">
        <v>1356.83</v>
      </c>
      <c r="G1849" s="1">
        <v>116.43</v>
      </c>
      <c r="H1849" s="1">
        <v>0.26569999999999999</v>
      </c>
      <c r="I1849" s="1">
        <v>3050.44</v>
      </c>
      <c r="J1849" s="1">
        <v>491.41</v>
      </c>
      <c r="K1849" s="1">
        <v>119.44</v>
      </c>
      <c r="L1849" s="1">
        <v>8528</v>
      </c>
      <c r="M1849">
        <v>1662.4</v>
      </c>
      <c r="N1849">
        <v>11.502000000000001</v>
      </c>
    </row>
    <row r="1850" spans="1:14" ht="14.25" customHeight="1" x14ac:dyDescent="0.2">
      <c r="A1850" s="2">
        <v>41031</v>
      </c>
      <c r="B1850" s="13">
        <v>79.132000000000005</v>
      </c>
      <c r="C1850" s="1">
        <v>116.85</v>
      </c>
      <c r="D1850" s="1">
        <v>1402.31</v>
      </c>
      <c r="E1850" s="1">
        <v>116.25</v>
      </c>
      <c r="F1850" s="1">
        <v>1357.98</v>
      </c>
      <c r="G1850" s="1">
        <v>117.25</v>
      </c>
      <c r="H1850" s="1">
        <v>0.26179999999999998</v>
      </c>
      <c r="I1850" s="1">
        <v>3059.85</v>
      </c>
      <c r="J1850" s="1">
        <v>489.41</v>
      </c>
      <c r="K1850" s="1">
        <v>118.16</v>
      </c>
      <c r="L1850" s="1">
        <v>8401</v>
      </c>
      <c r="M1850">
        <v>1653.45</v>
      </c>
      <c r="N1850">
        <v>11.513</v>
      </c>
    </row>
    <row r="1851" spans="1:14" ht="14.25" customHeight="1" x14ac:dyDescent="0.2">
      <c r="A1851" s="2">
        <v>41032</v>
      </c>
      <c r="B1851" s="13">
        <v>79.221000000000004</v>
      </c>
      <c r="C1851" s="1">
        <v>116.58</v>
      </c>
      <c r="D1851" s="1">
        <v>1391.57</v>
      </c>
      <c r="E1851" s="1">
        <v>116.32</v>
      </c>
      <c r="F1851" s="1">
        <v>1359.84</v>
      </c>
      <c r="G1851" s="1">
        <v>117.22</v>
      </c>
      <c r="H1851" s="1">
        <v>0.25790000000000002</v>
      </c>
      <c r="I1851" s="1">
        <v>3024.3</v>
      </c>
      <c r="J1851" s="1">
        <v>488.48</v>
      </c>
      <c r="K1851" s="1">
        <v>115.99</v>
      </c>
      <c r="L1851" s="1">
        <v>8318</v>
      </c>
      <c r="M1851">
        <v>1636.05</v>
      </c>
      <c r="N1851">
        <v>11.473000000000001</v>
      </c>
    </row>
    <row r="1852" spans="1:14" ht="14.25" customHeight="1" x14ac:dyDescent="0.2">
      <c r="A1852" s="2">
        <v>41033</v>
      </c>
      <c r="B1852" s="13">
        <v>79.498000000000005</v>
      </c>
      <c r="C1852" s="1">
        <v>116.52</v>
      </c>
      <c r="D1852" s="1">
        <v>1369.1</v>
      </c>
      <c r="E1852" s="1">
        <v>116.45</v>
      </c>
      <c r="F1852" s="1">
        <v>1360.69</v>
      </c>
      <c r="G1852" s="1">
        <v>118.14</v>
      </c>
      <c r="H1852" s="1">
        <v>0.254</v>
      </c>
      <c r="I1852" s="1">
        <v>2956.34</v>
      </c>
      <c r="J1852" s="1">
        <v>483.73</v>
      </c>
      <c r="K1852" s="1">
        <v>113.16</v>
      </c>
      <c r="L1852" s="1">
        <v>8296</v>
      </c>
      <c r="M1852">
        <v>1642.35</v>
      </c>
      <c r="N1852">
        <v>11.2</v>
      </c>
    </row>
    <row r="1853" spans="1:14" ht="14.25" customHeight="1" x14ac:dyDescent="0.2">
      <c r="A1853" s="2">
        <v>41036</v>
      </c>
      <c r="B1853" s="13">
        <v>79.602999999999994</v>
      </c>
      <c r="C1853" s="1">
        <v>116.6</v>
      </c>
      <c r="D1853" s="1">
        <v>1369.58</v>
      </c>
      <c r="E1853" s="1">
        <v>116.65</v>
      </c>
      <c r="F1853" s="1">
        <v>1360.68</v>
      </c>
      <c r="G1853" s="1">
        <v>118.16</v>
      </c>
      <c r="H1853" s="1">
        <v>0.254</v>
      </c>
      <c r="I1853" s="1">
        <v>2957.76</v>
      </c>
      <c r="J1853" s="1">
        <v>487.57</v>
      </c>
      <c r="K1853" s="1">
        <v>113.16</v>
      </c>
      <c r="L1853" s="1">
        <v>8296</v>
      </c>
      <c r="M1853">
        <v>1638.45</v>
      </c>
      <c r="N1853">
        <v>11.257999999999999</v>
      </c>
    </row>
    <row r="1854" spans="1:14" ht="14.25" customHeight="1" x14ac:dyDescent="0.2">
      <c r="A1854" s="2">
        <v>41037</v>
      </c>
      <c r="B1854" s="13">
        <v>79.738</v>
      </c>
      <c r="C1854" s="1">
        <v>116.41</v>
      </c>
      <c r="D1854" s="1">
        <v>1363.72</v>
      </c>
      <c r="E1854" s="1">
        <v>116.94</v>
      </c>
      <c r="F1854" s="1">
        <v>1360.53</v>
      </c>
      <c r="G1854" s="1">
        <v>118.79</v>
      </c>
      <c r="H1854" s="1">
        <v>0.254</v>
      </c>
      <c r="I1854" s="1">
        <v>2946.27</v>
      </c>
      <c r="J1854" s="1">
        <v>485.99</v>
      </c>
      <c r="K1854" s="1">
        <v>113.06</v>
      </c>
      <c r="L1854" s="1">
        <v>8234</v>
      </c>
      <c r="M1854">
        <v>1605.4</v>
      </c>
      <c r="N1854">
        <v>11.195</v>
      </c>
    </row>
    <row r="1855" spans="1:14" ht="14.25" customHeight="1" x14ac:dyDescent="0.2">
      <c r="A1855" s="2">
        <v>41038</v>
      </c>
      <c r="B1855" s="13">
        <v>80.08</v>
      </c>
      <c r="C1855" s="1">
        <v>116.08</v>
      </c>
      <c r="D1855" s="1">
        <v>1354.58</v>
      </c>
      <c r="E1855" s="1">
        <v>116.74</v>
      </c>
      <c r="F1855" s="1">
        <v>1358.7</v>
      </c>
      <c r="G1855" s="1">
        <v>118.87</v>
      </c>
      <c r="H1855" s="1">
        <v>0.254</v>
      </c>
      <c r="I1855" s="1">
        <v>2934.71</v>
      </c>
      <c r="J1855" s="1">
        <v>484.07</v>
      </c>
      <c r="K1855" s="1">
        <v>112.38</v>
      </c>
      <c r="L1855" s="1">
        <v>8089</v>
      </c>
      <c r="M1855">
        <v>1589.55</v>
      </c>
      <c r="N1855">
        <v>11.148999999999999</v>
      </c>
    </row>
    <row r="1856" spans="1:14" ht="14.25" customHeight="1" x14ac:dyDescent="0.2">
      <c r="A1856" s="2">
        <v>41039</v>
      </c>
      <c r="B1856" s="13">
        <v>80.111999999999995</v>
      </c>
      <c r="C1856" s="1">
        <v>116.23</v>
      </c>
      <c r="D1856" s="1">
        <v>1357.99</v>
      </c>
      <c r="E1856" s="1">
        <v>116.5</v>
      </c>
      <c r="F1856" s="1">
        <v>1359.91</v>
      </c>
      <c r="G1856" s="1">
        <v>118.52</v>
      </c>
      <c r="H1856" s="1">
        <v>0.25800000000000001</v>
      </c>
      <c r="I1856" s="1">
        <v>2933.64</v>
      </c>
      <c r="J1856" s="1">
        <v>481.02</v>
      </c>
      <c r="K1856" s="1">
        <v>112.06</v>
      </c>
      <c r="L1856" s="1">
        <v>8195.5</v>
      </c>
      <c r="M1856">
        <v>1594.01</v>
      </c>
      <c r="N1856">
        <v>11.335000000000001</v>
      </c>
    </row>
    <row r="1857" spans="1:14" ht="14.25" customHeight="1" x14ac:dyDescent="0.2">
      <c r="A1857" s="2">
        <v>41040</v>
      </c>
      <c r="B1857" s="13">
        <v>80.263999999999996</v>
      </c>
      <c r="C1857" s="1">
        <v>116.06</v>
      </c>
      <c r="D1857" s="1">
        <v>1353.39</v>
      </c>
      <c r="E1857" s="1">
        <v>116.85</v>
      </c>
      <c r="F1857" s="1">
        <v>1359.86</v>
      </c>
      <c r="G1857" s="1">
        <v>119.5</v>
      </c>
      <c r="H1857" s="1">
        <v>0.25800000000000001</v>
      </c>
      <c r="I1857" s="1">
        <v>2933.82</v>
      </c>
      <c r="J1857" s="1">
        <v>480.34</v>
      </c>
      <c r="K1857" s="1">
        <v>112.05</v>
      </c>
      <c r="L1857" s="1">
        <v>8080</v>
      </c>
      <c r="M1857">
        <v>1579.35</v>
      </c>
      <c r="N1857">
        <v>11.384</v>
      </c>
    </row>
    <row r="1858" spans="1:14" ht="14.25" customHeight="1" x14ac:dyDescent="0.2">
      <c r="A1858" s="2">
        <v>41043</v>
      </c>
      <c r="B1858" s="13">
        <v>80.605999999999995</v>
      </c>
      <c r="C1858" s="1">
        <v>115.68</v>
      </c>
      <c r="D1858" s="1">
        <v>1338.35</v>
      </c>
      <c r="E1858" s="1">
        <v>116.88</v>
      </c>
      <c r="F1858" s="1">
        <v>1356.98</v>
      </c>
      <c r="G1858" s="1">
        <v>121.17</v>
      </c>
      <c r="H1858" s="1">
        <v>0.26200000000000001</v>
      </c>
      <c r="I1858" s="1">
        <v>2902.58</v>
      </c>
      <c r="J1858" s="1">
        <v>479.72</v>
      </c>
      <c r="K1858" s="1">
        <v>111</v>
      </c>
      <c r="L1858" s="1">
        <v>7980</v>
      </c>
      <c r="M1858">
        <v>1556.73</v>
      </c>
      <c r="N1858">
        <v>11.147</v>
      </c>
    </row>
    <row r="1859" spans="1:14" ht="14.25" customHeight="1" x14ac:dyDescent="0.2">
      <c r="A1859" s="2">
        <v>41044</v>
      </c>
      <c r="B1859" s="13">
        <v>81.221000000000004</v>
      </c>
      <c r="C1859" s="1">
        <v>115.54</v>
      </c>
      <c r="D1859" s="1">
        <v>1330.66</v>
      </c>
      <c r="E1859" s="1">
        <v>116.73</v>
      </c>
      <c r="F1859" s="1">
        <v>1355</v>
      </c>
      <c r="G1859" s="1">
        <v>121.66</v>
      </c>
      <c r="H1859" s="1">
        <v>0.27400000000000002</v>
      </c>
      <c r="I1859" s="1">
        <v>2893.76</v>
      </c>
      <c r="J1859" s="1">
        <v>480.76</v>
      </c>
      <c r="K1859" s="1">
        <v>111.72</v>
      </c>
      <c r="L1859" s="1">
        <v>7854</v>
      </c>
      <c r="M1859">
        <v>1544.1</v>
      </c>
      <c r="N1859">
        <v>11.22</v>
      </c>
    </row>
    <row r="1860" spans="1:14" ht="14.25" customHeight="1" x14ac:dyDescent="0.2">
      <c r="A1860" s="2">
        <v>41045</v>
      </c>
      <c r="B1860" s="13">
        <v>81.372</v>
      </c>
      <c r="C1860" s="1">
        <v>115.24</v>
      </c>
      <c r="D1860" s="1">
        <v>1324.8</v>
      </c>
      <c r="E1860" s="1">
        <v>116.79</v>
      </c>
      <c r="F1860" s="1">
        <v>1350.95</v>
      </c>
      <c r="G1860" s="1">
        <v>122.01</v>
      </c>
      <c r="H1860" s="1">
        <v>0.28610000000000002</v>
      </c>
      <c r="I1860" s="1">
        <v>2874.04</v>
      </c>
      <c r="J1860" s="1">
        <v>480.4</v>
      </c>
      <c r="K1860" s="1">
        <v>110.26</v>
      </c>
      <c r="L1860" s="1">
        <v>7710</v>
      </c>
      <c r="M1860">
        <v>1539.75</v>
      </c>
      <c r="N1860">
        <v>11.202999999999999</v>
      </c>
    </row>
    <row r="1861" spans="1:14" ht="14.25" customHeight="1" x14ac:dyDescent="0.2">
      <c r="A1861" s="2">
        <v>41046</v>
      </c>
      <c r="B1861" s="13">
        <v>81.382999999999996</v>
      </c>
      <c r="C1861" s="1">
        <v>115.16</v>
      </c>
      <c r="D1861" s="1">
        <v>1304.8599999999999</v>
      </c>
      <c r="E1861" s="1">
        <v>115.92</v>
      </c>
      <c r="F1861" s="1">
        <v>1342.05</v>
      </c>
      <c r="G1861" s="1">
        <v>124.17</v>
      </c>
      <c r="H1861" s="1">
        <v>0.29420000000000002</v>
      </c>
      <c r="I1861" s="1">
        <v>2813.69</v>
      </c>
      <c r="J1861" s="1">
        <v>480.32</v>
      </c>
      <c r="K1861" s="1">
        <v>107.92</v>
      </c>
      <c r="L1861" s="1">
        <v>7708</v>
      </c>
      <c r="M1861">
        <v>1574.14</v>
      </c>
      <c r="N1861">
        <v>10.917999999999999</v>
      </c>
    </row>
    <row r="1862" spans="1:14" ht="14.25" customHeight="1" x14ac:dyDescent="0.2">
      <c r="A1862" s="2">
        <v>41047</v>
      </c>
      <c r="B1862" s="13">
        <v>81.292000000000002</v>
      </c>
      <c r="C1862" s="1">
        <v>114.99</v>
      </c>
      <c r="D1862" s="1">
        <v>1295.22</v>
      </c>
      <c r="E1862" s="1">
        <v>115.47</v>
      </c>
      <c r="F1862" s="1">
        <v>1337.42</v>
      </c>
      <c r="G1862" s="1">
        <v>124.20010000000001</v>
      </c>
      <c r="H1862" s="1">
        <v>0.29239999999999999</v>
      </c>
      <c r="I1862" s="1">
        <v>2778.79</v>
      </c>
      <c r="J1862" s="1">
        <v>480.59</v>
      </c>
      <c r="K1862" s="1">
        <v>107.98</v>
      </c>
      <c r="L1862" s="1">
        <v>7795.5</v>
      </c>
      <c r="M1862">
        <v>1593.03</v>
      </c>
      <c r="N1862">
        <v>10.692</v>
      </c>
    </row>
    <row r="1863" spans="1:14" ht="14.25" customHeight="1" x14ac:dyDescent="0.2">
      <c r="A1863" s="2">
        <v>41050</v>
      </c>
      <c r="B1863" s="13">
        <v>81.084000000000003</v>
      </c>
      <c r="C1863" s="1">
        <v>115.17</v>
      </c>
      <c r="D1863" s="1">
        <v>1315.99</v>
      </c>
      <c r="E1863" s="1">
        <v>115.6</v>
      </c>
      <c r="F1863" s="1">
        <v>1333.49</v>
      </c>
      <c r="G1863" s="1">
        <v>123.94</v>
      </c>
      <c r="H1863" s="1">
        <v>0.28639999999999999</v>
      </c>
      <c r="I1863" s="1">
        <v>2847.21</v>
      </c>
      <c r="J1863" s="1">
        <v>482.89</v>
      </c>
      <c r="K1863" s="1">
        <v>110.3</v>
      </c>
      <c r="L1863" s="1">
        <v>7800.5</v>
      </c>
      <c r="M1863">
        <v>1593.33</v>
      </c>
      <c r="N1863">
        <v>10.906000000000001</v>
      </c>
    </row>
    <row r="1864" spans="1:14" ht="14.25" customHeight="1" x14ac:dyDescent="0.2">
      <c r="A1864" s="2">
        <v>41051</v>
      </c>
      <c r="B1864" s="13">
        <v>81.492999999999995</v>
      </c>
      <c r="C1864" s="1">
        <v>114.82</v>
      </c>
      <c r="D1864" s="1">
        <v>1316.63</v>
      </c>
      <c r="E1864" s="1">
        <v>115.29</v>
      </c>
      <c r="F1864" s="1">
        <v>1336.87</v>
      </c>
      <c r="G1864" s="1">
        <v>122.56</v>
      </c>
      <c r="H1864" s="1">
        <v>0.29049999999999998</v>
      </c>
      <c r="I1864" s="1">
        <v>2839.08</v>
      </c>
      <c r="J1864" s="1">
        <v>479.9</v>
      </c>
      <c r="K1864" s="1">
        <v>109.29</v>
      </c>
      <c r="L1864" s="1">
        <v>7775</v>
      </c>
      <c r="M1864">
        <v>1568.5</v>
      </c>
      <c r="N1864">
        <v>10.766999999999999</v>
      </c>
    </row>
    <row r="1865" spans="1:14" ht="14.25" customHeight="1" x14ac:dyDescent="0.2">
      <c r="A1865" s="2">
        <v>41052</v>
      </c>
      <c r="B1865" s="13">
        <v>82.093999999999994</v>
      </c>
      <c r="C1865" s="1">
        <v>114.5</v>
      </c>
      <c r="D1865" s="1">
        <v>1318.86</v>
      </c>
      <c r="E1865" s="1">
        <v>115.57</v>
      </c>
      <c r="F1865" s="1">
        <v>1333.82</v>
      </c>
      <c r="G1865" s="1">
        <v>123.41</v>
      </c>
      <c r="H1865" s="1">
        <v>0.28920000000000001</v>
      </c>
      <c r="I1865" s="1">
        <v>2850.12</v>
      </c>
      <c r="J1865" s="1">
        <v>476.36</v>
      </c>
      <c r="K1865" s="1">
        <v>107.26</v>
      </c>
      <c r="L1865" s="1">
        <v>7630.5</v>
      </c>
      <c r="M1865">
        <v>1561.53</v>
      </c>
      <c r="N1865">
        <v>10.864000000000001</v>
      </c>
    </row>
    <row r="1866" spans="1:14" ht="14.25" customHeight="1" x14ac:dyDescent="0.2">
      <c r="A1866" s="2">
        <v>41053</v>
      </c>
      <c r="B1866" s="13">
        <v>82.346999999999994</v>
      </c>
      <c r="C1866" s="1">
        <v>114.4</v>
      </c>
      <c r="D1866" s="1">
        <v>1320.68</v>
      </c>
      <c r="E1866" s="1">
        <v>115.59</v>
      </c>
      <c r="F1866" s="1">
        <v>1334.1</v>
      </c>
      <c r="G1866" s="1">
        <v>122.94</v>
      </c>
      <c r="H1866" s="1">
        <v>0.29699999999999999</v>
      </c>
      <c r="I1866" s="1">
        <v>2839.38</v>
      </c>
      <c r="J1866" s="1">
        <v>475.63</v>
      </c>
      <c r="K1866" s="1">
        <v>107.84</v>
      </c>
      <c r="L1866" s="1">
        <v>7660.5</v>
      </c>
      <c r="M1866">
        <v>1559.3</v>
      </c>
      <c r="N1866">
        <v>10.762</v>
      </c>
    </row>
    <row r="1867" spans="1:14" ht="14.25" customHeight="1" x14ac:dyDescent="0.2">
      <c r="A1867" s="2">
        <v>41054</v>
      </c>
      <c r="B1867" s="13">
        <v>82.402000000000001</v>
      </c>
      <c r="C1867" s="1">
        <v>114.4</v>
      </c>
      <c r="D1867" s="1">
        <v>1317.82</v>
      </c>
      <c r="E1867" s="1">
        <v>115.88</v>
      </c>
      <c r="F1867" s="1">
        <v>1334.69</v>
      </c>
      <c r="G1867" s="1">
        <v>123.4</v>
      </c>
      <c r="H1867" s="1">
        <v>0.2853</v>
      </c>
      <c r="I1867" s="1">
        <v>2837.53</v>
      </c>
      <c r="J1867" s="1">
        <v>473.96</v>
      </c>
      <c r="K1867" s="1">
        <v>107.95</v>
      </c>
      <c r="L1867" s="1">
        <v>7695.5</v>
      </c>
      <c r="M1867">
        <v>1573</v>
      </c>
      <c r="N1867">
        <v>10.644</v>
      </c>
    </row>
    <row r="1868" spans="1:14" ht="14.25" customHeight="1" x14ac:dyDescent="0.2">
      <c r="A1868" s="2">
        <v>41057</v>
      </c>
      <c r="B1868" s="13">
        <v>82.402000000000001</v>
      </c>
      <c r="C1868" s="1">
        <v>114.52</v>
      </c>
      <c r="D1868" s="1">
        <v>1317.82</v>
      </c>
      <c r="E1868" s="1">
        <v>115.88</v>
      </c>
      <c r="F1868" s="1">
        <v>1334.69</v>
      </c>
      <c r="G1868" s="1">
        <v>123.4</v>
      </c>
      <c r="H1868" s="1">
        <v>0.2853</v>
      </c>
      <c r="I1868" s="1">
        <v>2837.53</v>
      </c>
      <c r="J1868" s="1">
        <v>473.96</v>
      </c>
      <c r="K1868" s="1">
        <v>108.07</v>
      </c>
      <c r="L1868" s="1">
        <v>7740</v>
      </c>
      <c r="M1868">
        <v>1573.33</v>
      </c>
      <c r="N1868">
        <v>10.644</v>
      </c>
    </row>
    <row r="1869" spans="1:14" ht="14.25" customHeight="1" x14ac:dyDescent="0.2">
      <c r="A1869" s="2">
        <v>41058</v>
      </c>
      <c r="B1869" s="13">
        <v>82.48</v>
      </c>
      <c r="C1869" s="1">
        <v>114.34</v>
      </c>
      <c r="D1869" s="1">
        <v>1332.42</v>
      </c>
      <c r="E1869" s="1">
        <v>116.05</v>
      </c>
      <c r="F1869" s="1">
        <v>1337.91</v>
      </c>
      <c r="G1869" s="1">
        <v>123.02</v>
      </c>
      <c r="H1869" s="1">
        <v>0.28920000000000001</v>
      </c>
      <c r="I1869" s="1">
        <v>2870.99</v>
      </c>
      <c r="J1869" s="1">
        <v>473.07</v>
      </c>
      <c r="K1869" s="1">
        <v>107.29</v>
      </c>
      <c r="L1869" s="1">
        <v>7685.5</v>
      </c>
      <c r="M1869">
        <v>1555.34</v>
      </c>
      <c r="N1869">
        <v>10.738</v>
      </c>
    </row>
    <row r="1870" spans="1:14" ht="14.25" customHeight="1" x14ac:dyDescent="0.2">
      <c r="A1870" s="2">
        <v>41059</v>
      </c>
      <c r="B1870" s="13">
        <v>83.018000000000001</v>
      </c>
      <c r="C1870" s="1">
        <v>113.83</v>
      </c>
      <c r="D1870" s="1">
        <v>1313.32</v>
      </c>
      <c r="E1870" s="1">
        <v>116.15</v>
      </c>
      <c r="F1870" s="1">
        <v>1336.47</v>
      </c>
      <c r="G1870" s="1">
        <v>126.14</v>
      </c>
      <c r="H1870" s="1">
        <v>0.26569999999999999</v>
      </c>
      <c r="I1870" s="1">
        <v>2837.36</v>
      </c>
      <c r="J1870" s="1">
        <v>472.01</v>
      </c>
      <c r="K1870" s="1">
        <v>103.58</v>
      </c>
      <c r="L1870" s="1">
        <v>7545</v>
      </c>
      <c r="M1870">
        <v>1562.93</v>
      </c>
      <c r="N1870">
        <v>10.462</v>
      </c>
    </row>
    <row r="1871" spans="1:14" ht="14.25" customHeight="1" x14ac:dyDescent="0.2">
      <c r="A1871" s="2">
        <v>41060</v>
      </c>
      <c r="B1871" s="13">
        <v>83.043000000000006</v>
      </c>
      <c r="C1871" s="1">
        <v>113.88</v>
      </c>
      <c r="D1871" s="1">
        <v>1310.33</v>
      </c>
      <c r="E1871" s="1">
        <v>116.97</v>
      </c>
      <c r="F1871" s="1">
        <v>1335.7</v>
      </c>
      <c r="G1871" s="1">
        <v>127.6</v>
      </c>
      <c r="H1871" s="1">
        <v>0.26179999999999998</v>
      </c>
      <c r="I1871" s="1">
        <v>2827.34</v>
      </c>
      <c r="J1871" s="1">
        <v>472.32</v>
      </c>
      <c r="K1871" s="1">
        <v>102.08</v>
      </c>
      <c r="L1871" s="1">
        <v>7517</v>
      </c>
      <c r="M1871">
        <v>1560.51</v>
      </c>
      <c r="N1871">
        <v>10.646000000000001</v>
      </c>
    </row>
    <row r="1872" spans="1:14" ht="14.25" customHeight="1" x14ac:dyDescent="0.2">
      <c r="A1872" s="2">
        <v>41061</v>
      </c>
      <c r="B1872" s="13">
        <v>82.89</v>
      </c>
      <c r="C1872" s="1">
        <v>113.94</v>
      </c>
      <c r="D1872" s="1">
        <v>1278.05</v>
      </c>
      <c r="E1872" s="1">
        <v>117.29</v>
      </c>
      <c r="F1872" s="1">
        <v>1328.89</v>
      </c>
      <c r="G1872" s="1">
        <v>130.36000000000001</v>
      </c>
      <c r="H1872" s="1">
        <v>0.24610000000000001</v>
      </c>
      <c r="I1872" s="1">
        <v>2747.48</v>
      </c>
      <c r="J1872" s="1">
        <v>467.99</v>
      </c>
      <c r="K1872" s="1">
        <v>98.81</v>
      </c>
      <c r="L1872" s="1">
        <v>7364</v>
      </c>
      <c r="M1872">
        <v>1624</v>
      </c>
      <c r="N1872">
        <v>10.411</v>
      </c>
    </row>
    <row r="1873" spans="1:14" ht="14.25" customHeight="1" x14ac:dyDescent="0.2">
      <c r="A1873" s="2">
        <v>41064</v>
      </c>
      <c r="B1873" s="13">
        <v>82.557000000000002</v>
      </c>
      <c r="C1873" s="1">
        <v>114.09</v>
      </c>
      <c r="D1873" s="1">
        <v>1278.18</v>
      </c>
      <c r="E1873" s="1">
        <v>116.4</v>
      </c>
      <c r="F1873" s="1">
        <v>1326.51</v>
      </c>
      <c r="G1873" s="1">
        <v>129.33000000000001</v>
      </c>
      <c r="H1873" s="1">
        <v>0.25</v>
      </c>
      <c r="I1873" s="1">
        <v>2760.01</v>
      </c>
      <c r="J1873" s="1">
        <v>468.38</v>
      </c>
      <c r="K1873" s="1">
        <v>99.02</v>
      </c>
      <c r="L1873" s="1">
        <v>7364</v>
      </c>
      <c r="M1873">
        <v>1619</v>
      </c>
      <c r="N1873">
        <v>10.728999999999999</v>
      </c>
    </row>
    <row r="1874" spans="1:14" ht="14.25" customHeight="1" x14ac:dyDescent="0.2">
      <c r="A1874" s="2">
        <v>41065</v>
      </c>
      <c r="B1874" s="13">
        <v>82.825000000000003</v>
      </c>
      <c r="C1874" s="1">
        <v>114.08</v>
      </c>
      <c r="D1874" s="1">
        <v>1285.5</v>
      </c>
      <c r="E1874" s="1">
        <v>116.15</v>
      </c>
      <c r="F1874" s="1">
        <v>1323.66</v>
      </c>
      <c r="G1874" s="1">
        <v>127.6</v>
      </c>
      <c r="H1874" s="1">
        <v>0.25</v>
      </c>
      <c r="I1874" s="1">
        <v>2778.11</v>
      </c>
      <c r="J1874" s="1">
        <v>468.55</v>
      </c>
      <c r="K1874" s="1">
        <v>98.54</v>
      </c>
      <c r="L1874" s="1">
        <v>7364</v>
      </c>
      <c r="M1874">
        <v>1617.05</v>
      </c>
      <c r="N1874">
        <v>10.661</v>
      </c>
    </row>
    <row r="1875" spans="1:14" ht="14.25" customHeight="1" x14ac:dyDescent="0.2">
      <c r="A1875" s="2">
        <v>41066</v>
      </c>
      <c r="B1875" s="13">
        <v>82.320999999999998</v>
      </c>
      <c r="C1875" s="1">
        <v>114.63</v>
      </c>
      <c r="D1875" s="1">
        <v>1315.13</v>
      </c>
      <c r="E1875" s="1">
        <v>115.81</v>
      </c>
      <c r="F1875" s="1">
        <v>1329.59</v>
      </c>
      <c r="G1875" s="1">
        <v>125.05</v>
      </c>
      <c r="H1875" s="1">
        <v>0.26190000000000002</v>
      </c>
      <c r="I1875" s="1">
        <v>2844.72</v>
      </c>
      <c r="J1875" s="1">
        <v>469.97</v>
      </c>
      <c r="K1875" s="1">
        <v>100.73</v>
      </c>
      <c r="L1875" s="1">
        <v>7459.5</v>
      </c>
      <c r="M1875">
        <v>1619.55</v>
      </c>
      <c r="N1875">
        <v>10.882</v>
      </c>
    </row>
    <row r="1876" spans="1:14" ht="14.25" customHeight="1" x14ac:dyDescent="0.2">
      <c r="A1876" s="2">
        <v>41067</v>
      </c>
      <c r="B1876" s="13">
        <v>82.051000000000002</v>
      </c>
      <c r="C1876" s="1">
        <v>114.54</v>
      </c>
      <c r="D1876" s="1">
        <v>1314.99</v>
      </c>
      <c r="E1876" s="1">
        <v>116.05</v>
      </c>
      <c r="F1876" s="1">
        <v>1335.66</v>
      </c>
      <c r="G1876" s="1">
        <v>125.24</v>
      </c>
      <c r="H1876" s="1">
        <v>0.26579999999999998</v>
      </c>
      <c r="I1876" s="1">
        <v>2831.02</v>
      </c>
      <c r="J1876" s="1">
        <v>474.8</v>
      </c>
      <c r="K1876" s="1">
        <v>99.1</v>
      </c>
      <c r="L1876" s="1">
        <v>7480.5</v>
      </c>
      <c r="M1876">
        <v>1589.32</v>
      </c>
      <c r="N1876">
        <v>10.94</v>
      </c>
    </row>
    <row r="1877" spans="1:14" ht="14.25" customHeight="1" x14ac:dyDescent="0.2">
      <c r="A1877" s="2">
        <v>41068</v>
      </c>
      <c r="B1877" s="13">
        <v>82.510999999999996</v>
      </c>
      <c r="C1877" s="1">
        <v>114.24</v>
      </c>
      <c r="D1877" s="1">
        <v>1325.66</v>
      </c>
      <c r="E1877" s="1">
        <v>116.48</v>
      </c>
      <c r="F1877" s="1">
        <v>1336.61</v>
      </c>
      <c r="G1877" s="1">
        <v>125.21</v>
      </c>
      <c r="H1877" s="1">
        <v>0.26590000000000003</v>
      </c>
      <c r="I1877" s="1">
        <v>2858.42</v>
      </c>
      <c r="J1877" s="1">
        <v>474.01</v>
      </c>
      <c r="K1877" s="1">
        <v>99.64</v>
      </c>
      <c r="L1877" s="1">
        <v>7251.5</v>
      </c>
      <c r="M1877">
        <v>1593.4</v>
      </c>
      <c r="N1877">
        <v>10.923999999999999</v>
      </c>
    </row>
    <row r="1878" spans="1:14" ht="14.25" customHeight="1" x14ac:dyDescent="0.2">
      <c r="A1878" s="2">
        <v>41071</v>
      </c>
      <c r="B1878" s="13">
        <v>82.515000000000001</v>
      </c>
      <c r="C1878" s="1">
        <v>114.09</v>
      </c>
      <c r="D1878" s="1">
        <v>1308.93</v>
      </c>
      <c r="E1878" s="1">
        <v>116.46</v>
      </c>
      <c r="F1878" s="1">
        <v>1339.48</v>
      </c>
      <c r="G1878" s="1">
        <v>125.78</v>
      </c>
      <c r="H1878" s="1">
        <v>0.26590000000000003</v>
      </c>
      <c r="I1878" s="1">
        <v>2809.73</v>
      </c>
      <c r="J1878" s="1">
        <v>477.2</v>
      </c>
      <c r="K1878" s="1">
        <v>96.34</v>
      </c>
      <c r="L1878" s="1">
        <v>7396</v>
      </c>
      <c r="M1878">
        <v>1596.8</v>
      </c>
      <c r="N1878">
        <v>10.824999999999999</v>
      </c>
    </row>
    <row r="1879" spans="1:14" ht="14.25" customHeight="1" x14ac:dyDescent="0.2">
      <c r="A1879" s="2">
        <v>41072</v>
      </c>
      <c r="B1879" s="13">
        <v>82.423000000000002</v>
      </c>
      <c r="C1879" s="1">
        <v>114.34</v>
      </c>
      <c r="D1879" s="1">
        <v>1324.18</v>
      </c>
      <c r="E1879" s="1">
        <v>116.12</v>
      </c>
      <c r="F1879" s="1">
        <v>1337.6</v>
      </c>
      <c r="G1879" s="1">
        <v>124.63</v>
      </c>
      <c r="H1879" s="1">
        <v>0.28989999999999999</v>
      </c>
      <c r="I1879" s="1">
        <v>2843.07</v>
      </c>
      <c r="J1879" s="1">
        <v>476.2</v>
      </c>
      <c r="K1879" s="1">
        <v>97.26</v>
      </c>
      <c r="L1879" s="1">
        <v>7384</v>
      </c>
      <c r="M1879">
        <v>1609.71</v>
      </c>
      <c r="N1879">
        <v>10.821</v>
      </c>
    </row>
    <row r="1880" spans="1:14" ht="14.25" customHeight="1" x14ac:dyDescent="0.2">
      <c r="A1880" s="2">
        <v>41073</v>
      </c>
      <c r="B1880" s="13">
        <v>82.058000000000007</v>
      </c>
      <c r="C1880" s="1">
        <v>114.32</v>
      </c>
      <c r="D1880" s="1">
        <v>1314.88</v>
      </c>
      <c r="E1880" s="1">
        <v>116.54</v>
      </c>
      <c r="F1880" s="1">
        <v>1339.2</v>
      </c>
      <c r="G1880" s="1">
        <v>125.86</v>
      </c>
      <c r="H1880" s="1">
        <v>0.28999999999999998</v>
      </c>
      <c r="I1880" s="1">
        <v>2818.61</v>
      </c>
      <c r="J1880" s="1">
        <v>476.54</v>
      </c>
      <c r="K1880" s="1">
        <v>96.16</v>
      </c>
      <c r="L1880" s="1">
        <v>7397.5</v>
      </c>
      <c r="M1880">
        <v>1617.16</v>
      </c>
      <c r="N1880">
        <v>10.737</v>
      </c>
    </row>
    <row r="1881" spans="1:14" ht="14.25" customHeight="1" x14ac:dyDescent="0.2">
      <c r="A1881" s="2">
        <v>41074</v>
      </c>
      <c r="B1881" s="13">
        <v>81.99</v>
      </c>
      <c r="C1881" s="1">
        <v>114.49</v>
      </c>
      <c r="D1881" s="1">
        <v>1329.1</v>
      </c>
      <c r="E1881" s="1">
        <v>116.4</v>
      </c>
      <c r="F1881" s="1">
        <v>1340.06</v>
      </c>
      <c r="G1881" s="1">
        <v>125.7</v>
      </c>
      <c r="H1881" s="1">
        <v>0.29399999999999998</v>
      </c>
      <c r="I1881" s="1">
        <v>2836.33</v>
      </c>
      <c r="J1881" s="1">
        <v>476.11</v>
      </c>
      <c r="K1881" s="1">
        <v>97.81</v>
      </c>
      <c r="L1881" s="1">
        <v>7376.5</v>
      </c>
      <c r="M1881">
        <v>1623.6</v>
      </c>
      <c r="N1881">
        <v>10.723000000000001</v>
      </c>
    </row>
    <row r="1882" spans="1:14" ht="14.25" customHeight="1" x14ac:dyDescent="0.2">
      <c r="A1882" s="2">
        <v>41075</v>
      </c>
      <c r="B1882" s="13">
        <v>81.628</v>
      </c>
      <c r="C1882" s="1">
        <v>114.6</v>
      </c>
      <c r="D1882" s="1">
        <v>1342.84</v>
      </c>
      <c r="E1882" s="1">
        <v>116.88</v>
      </c>
      <c r="F1882" s="1">
        <v>1342.16</v>
      </c>
      <c r="G1882" s="1">
        <v>126.4</v>
      </c>
      <c r="H1882" s="1">
        <v>0.27010000000000001</v>
      </c>
      <c r="I1882" s="1">
        <v>2872.8</v>
      </c>
      <c r="J1882" s="1">
        <v>477.46</v>
      </c>
      <c r="K1882" s="1">
        <v>97.22</v>
      </c>
      <c r="L1882" s="1">
        <v>7521</v>
      </c>
      <c r="M1882">
        <v>1627.1</v>
      </c>
      <c r="N1882">
        <v>10.917999999999999</v>
      </c>
    </row>
    <row r="1883" spans="1:14" ht="14.25" customHeight="1" x14ac:dyDescent="0.2">
      <c r="A1883" s="2">
        <v>41078</v>
      </c>
      <c r="B1883" s="13">
        <v>81.945999999999998</v>
      </c>
      <c r="C1883" s="1">
        <v>114.62</v>
      </c>
      <c r="D1883" s="1">
        <v>1344.78</v>
      </c>
      <c r="E1883" s="1">
        <v>116.83</v>
      </c>
      <c r="F1883" s="1">
        <v>1344.56</v>
      </c>
      <c r="G1883" s="1">
        <v>127.08</v>
      </c>
      <c r="H1883" s="1">
        <v>0.28220000000000001</v>
      </c>
      <c r="I1883" s="1">
        <v>2895.33</v>
      </c>
      <c r="J1883" s="1">
        <v>479.21</v>
      </c>
      <c r="K1883" s="1">
        <v>95.58</v>
      </c>
      <c r="L1883" s="1">
        <v>7475.5</v>
      </c>
      <c r="M1883">
        <v>1628.09</v>
      </c>
      <c r="N1883">
        <v>11.132999999999999</v>
      </c>
    </row>
    <row r="1884" spans="1:14" ht="14.25" customHeight="1" x14ac:dyDescent="0.2">
      <c r="A1884" s="2">
        <v>41079</v>
      </c>
      <c r="B1884" s="13">
        <v>81.378</v>
      </c>
      <c r="C1884" s="1">
        <v>114.86</v>
      </c>
      <c r="D1884" s="1">
        <v>1357.98</v>
      </c>
      <c r="E1884" s="1">
        <v>116.72</v>
      </c>
      <c r="F1884" s="1">
        <v>1350.51</v>
      </c>
      <c r="G1884" s="1">
        <v>125.42</v>
      </c>
      <c r="H1884" s="1">
        <v>0.2903</v>
      </c>
      <c r="I1884" s="1">
        <v>2929.76</v>
      </c>
      <c r="J1884" s="1">
        <v>481.13</v>
      </c>
      <c r="K1884" s="1">
        <v>95.56</v>
      </c>
      <c r="L1884" s="1">
        <v>7505.5</v>
      </c>
      <c r="M1884">
        <v>1618.39</v>
      </c>
      <c r="N1884">
        <v>11.202</v>
      </c>
    </row>
    <row r="1885" spans="1:14" ht="14.25" customHeight="1" x14ac:dyDescent="0.2">
      <c r="A1885" s="2">
        <v>41080</v>
      </c>
      <c r="B1885" s="13">
        <v>81.582999999999998</v>
      </c>
      <c r="C1885" s="1">
        <v>114.71</v>
      </c>
      <c r="D1885" s="1">
        <v>1355.69</v>
      </c>
      <c r="E1885" s="1">
        <v>116.77</v>
      </c>
      <c r="F1885" s="1">
        <v>1354.66</v>
      </c>
      <c r="G1885" s="1">
        <v>126.04</v>
      </c>
      <c r="H1885" s="1">
        <v>0.3105</v>
      </c>
      <c r="I1885" s="1">
        <v>2930.45</v>
      </c>
      <c r="J1885" s="1">
        <v>480.63</v>
      </c>
      <c r="K1885" s="1">
        <v>92.14</v>
      </c>
      <c r="L1885" s="1">
        <v>7555.5</v>
      </c>
      <c r="M1885">
        <v>1607.5</v>
      </c>
      <c r="N1885">
        <v>11.151</v>
      </c>
    </row>
    <row r="1886" spans="1:14" ht="14.25" customHeight="1" x14ac:dyDescent="0.2">
      <c r="A1886" s="2">
        <v>41081</v>
      </c>
      <c r="B1886" s="13">
        <v>82.29</v>
      </c>
      <c r="C1886" s="1">
        <v>114.23</v>
      </c>
      <c r="D1886" s="1">
        <v>1325.51</v>
      </c>
      <c r="E1886" s="1">
        <v>116.95</v>
      </c>
      <c r="F1886" s="1">
        <v>1356.07</v>
      </c>
      <c r="G1886" s="1">
        <v>126.71</v>
      </c>
      <c r="H1886" s="1">
        <v>0.29849999999999999</v>
      </c>
      <c r="I1886" s="1">
        <v>2859.09</v>
      </c>
      <c r="J1886" s="1">
        <v>475.83</v>
      </c>
      <c r="K1886" s="1">
        <v>88.74</v>
      </c>
      <c r="L1886" s="1">
        <v>7426</v>
      </c>
      <c r="M1886">
        <v>1566.37</v>
      </c>
      <c r="N1886">
        <v>11.029</v>
      </c>
    </row>
    <row r="1887" spans="1:14" ht="14.25" customHeight="1" x14ac:dyDescent="0.2">
      <c r="A1887" s="2">
        <v>41082</v>
      </c>
      <c r="B1887" s="13">
        <v>82.256</v>
      </c>
      <c r="C1887" s="1">
        <v>114.28</v>
      </c>
      <c r="D1887" s="1">
        <v>1335.02</v>
      </c>
      <c r="E1887" s="1">
        <v>116.86</v>
      </c>
      <c r="F1887" s="1">
        <v>1355.58</v>
      </c>
      <c r="G1887" s="1">
        <v>125.02</v>
      </c>
      <c r="H1887" s="1">
        <v>0.30280000000000001</v>
      </c>
      <c r="I1887" s="1">
        <v>2892.42</v>
      </c>
      <c r="J1887" s="1">
        <v>474.61</v>
      </c>
      <c r="K1887" s="1">
        <v>90.37</v>
      </c>
      <c r="L1887" s="1">
        <v>7320</v>
      </c>
      <c r="M1887">
        <v>1572.43</v>
      </c>
      <c r="N1887">
        <v>11.108000000000001</v>
      </c>
    </row>
    <row r="1888" spans="1:14" ht="14.25" customHeight="1" x14ac:dyDescent="0.2">
      <c r="A1888" s="2">
        <v>41085</v>
      </c>
      <c r="B1888" s="13">
        <v>82.497</v>
      </c>
      <c r="C1888" s="1">
        <v>114.13</v>
      </c>
      <c r="D1888" s="1">
        <v>1313.72</v>
      </c>
      <c r="E1888" s="1">
        <v>117.16</v>
      </c>
      <c r="F1888" s="1">
        <v>1354.44</v>
      </c>
      <c r="G1888" s="1">
        <v>126.84</v>
      </c>
      <c r="H1888" s="1">
        <v>0.29470000000000002</v>
      </c>
      <c r="I1888" s="1">
        <v>2836.16</v>
      </c>
      <c r="J1888" s="1">
        <v>476.98</v>
      </c>
      <c r="K1888" s="1">
        <v>90.67</v>
      </c>
      <c r="L1888" s="1">
        <v>7342.5</v>
      </c>
      <c r="M1888">
        <v>1584.38</v>
      </c>
      <c r="N1888">
        <v>11.003</v>
      </c>
    </row>
    <row r="1889" spans="1:14" ht="14.25" customHeight="1" x14ac:dyDescent="0.2">
      <c r="A1889" s="2">
        <v>41086</v>
      </c>
      <c r="B1889" s="13">
        <v>82.372</v>
      </c>
      <c r="C1889" s="1">
        <v>114.29</v>
      </c>
      <c r="D1889" s="1">
        <v>1319.99</v>
      </c>
      <c r="E1889" s="1">
        <v>117.28</v>
      </c>
      <c r="F1889" s="1">
        <v>1355.22</v>
      </c>
      <c r="G1889" s="1">
        <v>126.34</v>
      </c>
      <c r="H1889" s="1">
        <v>0.307</v>
      </c>
      <c r="I1889" s="1">
        <v>2854.06</v>
      </c>
      <c r="J1889" s="1">
        <v>475.6</v>
      </c>
      <c r="K1889" s="1">
        <v>92.3</v>
      </c>
      <c r="L1889" s="1">
        <v>7347</v>
      </c>
      <c r="M1889">
        <v>1572.86</v>
      </c>
      <c r="N1889">
        <v>11.281000000000001</v>
      </c>
    </row>
    <row r="1890" spans="1:14" ht="14.25" customHeight="1" x14ac:dyDescent="0.2">
      <c r="A1890" s="2">
        <v>41087</v>
      </c>
      <c r="B1890" s="13">
        <v>82.617999999999995</v>
      </c>
      <c r="C1890" s="1">
        <v>114.4</v>
      </c>
      <c r="D1890" s="1">
        <v>1331.85</v>
      </c>
      <c r="E1890" s="1">
        <v>117.44</v>
      </c>
      <c r="F1890" s="1">
        <v>1357.22</v>
      </c>
      <c r="G1890" s="1">
        <v>126.54</v>
      </c>
      <c r="H1890" s="1">
        <v>0.309</v>
      </c>
      <c r="I1890" s="1">
        <v>2875.32</v>
      </c>
      <c r="J1890" s="1">
        <v>472.08</v>
      </c>
      <c r="K1890" s="1">
        <v>92.98</v>
      </c>
      <c r="L1890" s="1">
        <v>7354</v>
      </c>
      <c r="M1890">
        <v>1574.19</v>
      </c>
      <c r="N1890">
        <v>11.281000000000001</v>
      </c>
    </row>
    <row r="1891" spans="1:14" ht="14.25" customHeight="1" x14ac:dyDescent="0.2">
      <c r="A1891" s="2">
        <v>41088</v>
      </c>
      <c r="B1891" s="13">
        <v>82.807000000000002</v>
      </c>
      <c r="C1891" s="1">
        <v>114.25</v>
      </c>
      <c r="D1891" s="1">
        <v>1329.04</v>
      </c>
      <c r="E1891" s="1">
        <v>117.62</v>
      </c>
      <c r="F1891" s="1">
        <v>1358.64</v>
      </c>
      <c r="G1891" s="1">
        <v>126.85</v>
      </c>
      <c r="H1891" s="1">
        <v>0.30109999999999998</v>
      </c>
      <c r="I1891" s="1">
        <v>2849.49</v>
      </c>
      <c r="J1891" s="1">
        <v>471.59</v>
      </c>
      <c r="K1891" s="1">
        <v>91.4</v>
      </c>
      <c r="L1891" s="1">
        <v>7421</v>
      </c>
      <c r="M1891">
        <v>1552.68</v>
      </c>
      <c r="N1891">
        <v>11.066000000000001</v>
      </c>
    </row>
    <row r="1892" spans="1:14" ht="14.25" customHeight="1" x14ac:dyDescent="0.2">
      <c r="A1892" s="2">
        <v>41089</v>
      </c>
      <c r="B1892" s="13">
        <v>81.626999999999995</v>
      </c>
      <c r="C1892" s="1">
        <v>115.22</v>
      </c>
      <c r="D1892" s="1">
        <v>1362.16</v>
      </c>
      <c r="E1892" s="1">
        <v>117.59</v>
      </c>
      <c r="F1892" s="1">
        <v>1363.9</v>
      </c>
      <c r="G1892" s="1">
        <v>125.2</v>
      </c>
      <c r="H1892" s="1">
        <v>0.30109999999999998</v>
      </c>
      <c r="I1892" s="1">
        <v>2935.05</v>
      </c>
      <c r="J1892" s="1">
        <v>475.58</v>
      </c>
      <c r="K1892" s="1">
        <v>97</v>
      </c>
      <c r="L1892" s="1">
        <v>7604.5</v>
      </c>
      <c r="M1892">
        <v>1597.45</v>
      </c>
      <c r="N1892">
        <v>11.417999999999999</v>
      </c>
    </row>
    <row r="1893" spans="1:14" ht="14.25" customHeight="1" x14ac:dyDescent="0.2">
      <c r="A1893" s="2">
        <v>41092</v>
      </c>
      <c r="B1893" s="13">
        <v>81.87</v>
      </c>
      <c r="C1893" s="1">
        <v>115.09</v>
      </c>
      <c r="D1893" s="1">
        <v>1365.51</v>
      </c>
      <c r="E1893" s="1">
        <v>117.82</v>
      </c>
      <c r="F1893" s="1">
        <v>1367.03</v>
      </c>
      <c r="G1893" s="1">
        <v>126.22</v>
      </c>
      <c r="H1893" s="1">
        <v>0.29330000000000001</v>
      </c>
      <c r="I1893" s="1">
        <v>2951.23</v>
      </c>
      <c r="J1893" s="1">
        <v>477.85</v>
      </c>
      <c r="K1893" s="1">
        <v>96.59</v>
      </c>
      <c r="L1893" s="1">
        <v>7647.5</v>
      </c>
      <c r="M1893">
        <v>1597.01</v>
      </c>
      <c r="N1893">
        <v>11.465999999999999</v>
      </c>
    </row>
    <row r="1894" spans="1:14" ht="14.25" customHeight="1" x14ac:dyDescent="0.2">
      <c r="A1894" s="2">
        <v>41093</v>
      </c>
      <c r="B1894" s="13">
        <v>81.781999999999996</v>
      </c>
      <c r="C1894" s="1">
        <v>115.59</v>
      </c>
      <c r="D1894" s="1">
        <v>1374.02</v>
      </c>
      <c r="E1894" s="1">
        <v>117.92</v>
      </c>
      <c r="F1894" s="1">
        <v>1369.1</v>
      </c>
      <c r="G1894" s="1">
        <v>125.25</v>
      </c>
      <c r="H1894" s="1">
        <v>0.30130000000000001</v>
      </c>
      <c r="I1894" s="1">
        <v>2976.08</v>
      </c>
      <c r="J1894" s="1">
        <v>480.82</v>
      </c>
      <c r="K1894" s="1">
        <v>100.14</v>
      </c>
      <c r="L1894" s="1">
        <v>7777</v>
      </c>
      <c r="M1894">
        <v>1617.45</v>
      </c>
      <c r="N1894">
        <v>11.477</v>
      </c>
    </row>
    <row r="1895" spans="1:14" ht="14.25" customHeight="1" x14ac:dyDescent="0.2">
      <c r="A1895" s="2">
        <v>41094</v>
      </c>
      <c r="B1895" s="13">
        <v>81.781999999999996</v>
      </c>
      <c r="C1895" s="1">
        <v>115.41</v>
      </c>
      <c r="D1895" s="1">
        <v>1374.02</v>
      </c>
      <c r="E1895" s="1">
        <v>117.92</v>
      </c>
      <c r="F1895" s="1">
        <v>1369.1</v>
      </c>
      <c r="G1895" s="1">
        <v>125.25</v>
      </c>
      <c r="H1895" s="1">
        <v>0.30130000000000001</v>
      </c>
      <c r="I1895" s="1">
        <v>2976.08</v>
      </c>
      <c r="J1895" s="1">
        <v>480.82</v>
      </c>
      <c r="K1895" s="1">
        <v>99.33</v>
      </c>
      <c r="L1895" s="1">
        <v>7695.5</v>
      </c>
      <c r="M1895">
        <v>1615.65</v>
      </c>
      <c r="N1895">
        <v>11.477</v>
      </c>
    </row>
    <row r="1896" spans="1:14" ht="14.25" customHeight="1" x14ac:dyDescent="0.2">
      <c r="A1896" s="2">
        <v>41095</v>
      </c>
      <c r="B1896" s="13">
        <v>82.813000000000002</v>
      </c>
      <c r="C1896" s="1">
        <v>115.21</v>
      </c>
      <c r="D1896" s="1">
        <v>1367.58</v>
      </c>
      <c r="E1896" s="1">
        <v>118.22</v>
      </c>
      <c r="F1896" s="1">
        <v>1370.71</v>
      </c>
      <c r="G1896" s="1">
        <v>125.89</v>
      </c>
      <c r="H1896" s="1">
        <v>0.28560000000000002</v>
      </c>
      <c r="I1896" s="1">
        <v>2976.12</v>
      </c>
      <c r="J1896" s="1">
        <v>483.8</v>
      </c>
      <c r="K1896" s="1">
        <v>99.69</v>
      </c>
      <c r="L1896" s="1">
        <v>7761.5</v>
      </c>
      <c r="M1896">
        <v>1604.58</v>
      </c>
      <c r="N1896">
        <v>11.353</v>
      </c>
    </row>
    <row r="1897" spans="1:14" ht="14.25" customHeight="1" x14ac:dyDescent="0.2">
      <c r="A1897" s="2">
        <v>41096</v>
      </c>
      <c r="B1897" s="13">
        <v>83.376999999999995</v>
      </c>
      <c r="C1897" s="1">
        <v>114.69</v>
      </c>
      <c r="D1897" s="1">
        <v>1354.68</v>
      </c>
      <c r="E1897" s="1">
        <v>118.52</v>
      </c>
      <c r="F1897" s="1">
        <v>1371.52</v>
      </c>
      <c r="G1897" s="1">
        <v>127.06</v>
      </c>
      <c r="H1897" s="1">
        <v>0.26979999999999998</v>
      </c>
      <c r="I1897" s="1">
        <v>2937.33</v>
      </c>
      <c r="J1897" s="1">
        <v>481.45</v>
      </c>
      <c r="K1897" s="1">
        <v>98.2</v>
      </c>
      <c r="L1897" s="1">
        <v>7600</v>
      </c>
      <c r="M1897">
        <v>1583.85</v>
      </c>
      <c r="N1897">
        <v>11.253</v>
      </c>
    </row>
    <row r="1898" spans="1:14" ht="14.25" customHeight="1" x14ac:dyDescent="0.2">
      <c r="A1898" s="2">
        <v>41099</v>
      </c>
      <c r="B1898" s="13">
        <v>83.161000000000001</v>
      </c>
      <c r="C1898" s="1">
        <v>114.79</v>
      </c>
      <c r="D1898" s="1">
        <v>1352.46</v>
      </c>
      <c r="E1898" s="1">
        <v>118.6</v>
      </c>
      <c r="F1898" s="1">
        <v>1372.27</v>
      </c>
      <c r="G1898" s="1">
        <v>128.18</v>
      </c>
      <c r="H1898" s="1">
        <v>0.26190000000000002</v>
      </c>
      <c r="I1898" s="1">
        <v>2931.77</v>
      </c>
      <c r="J1898" s="1">
        <v>482.72</v>
      </c>
      <c r="K1898" s="1">
        <v>100.03</v>
      </c>
      <c r="L1898" s="1">
        <v>7520.5</v>
      </c>
      <c r="M1898">
        <v>1587.65</v>
      </c>
      <c r="N1898">
        <v>11.253</v>
      </c>
    </row>
    <row r="1899" spans="1:14" ht="14.25" customHeight="1" x14ac:dyDescent="0.2">
      <c r="A1899" s="2">
        <v>41100</v>
      </c>
      <c r="B1899" s="13">
        <v>83.4</v>
      </c>
      <c r="C1899" s="1">
        <v>114.86</v>
      </c>
      <c r="D1899" s="1">
        <v>1341.47</v>
      </c>
      <c r="E1899" s="1">
        <v>118.57</v>
      </c>
      <c r="F1899" s="1">
        <v>1374.15</v>
      </c>
      <c r="G1899" s="1">
        <v>128.44</v>
      </c>
      <c r="H1899" s="1">
        <v>0.26590000000000003</v>
      </c>
      <c r="I1899" s="1">
        <v>2902.33</v>
      </c>
      <c r="J1899" s="1">
        <v>477.63</v>
      </c>
      <c r="K1899" s="1">
        <v>98.13</v>
      </c>
      <c r="L1899" s="1">
        <v>7556</v>
      </c>
      <c r="M1899">
        <v>1567.15</v>
      </c>
      <c r="N1899">
        <v>10.975</v>
      </c>
    </row>
    <row r="1900" spans="1:14" ht="14.25" customHeight="1" x14ac:dyDescent="0.2">
      <c r="A1900" s="2">
        <v>41101</v>
      </c>
      <c r="B1900" s="13">
        <v>83.567999999999998</v>
      </c>
      <c r="C1900" s="1">
        <v>114.94</v>
      </c>
      <c r="D1900" s="1">
        <v>1341.46</v>
      </c>
      <c r="E1900" s="1">
        <v>118.77</v>
      </c>
      <c r="F1900" s="1">
        <v>1375.27</v>
      </c>
      <c r="G1900" s="1">
        <v>128.6</v>
      </c>
      <c r="H1900" s="1">
        <v>0.26190000000000002</v>
      </c>
      <c r="I1900" s="1">
        <v>2887.98</v>
      </c>
      <c r="J1900" s="1">
        <v>479.21</v>
      </c>
      <c r="K1900" s="1">
        <v>100.41</v>
      </c>
      <c r="L1900" s="1">
        <v>7525.5</v>
      </c>
      <c r="M1900">
        <v>1576.38</v>
      </c>
      <c r="N1900">
        <v>10.919</v>
      </c>
    </row>
    <row r="1901" spans="1:14" ht="14.25" customHeight="1" x14ac:dyDescent="0.2">
      <c r="A1901" s="2">
        <v>41102</v>
      </c>
      <c r="B1901" s="13">
        <v>83.659000000000006</v>
      </c>
      <c r="C1901" s="1">
        <v>114.56</v>
      </c>
      <c r="D1901" s="1">
        <v>1334.76</v>
      </c>
      <c r="E1901" s="1">
        <v>119.37</v>
      </c>
      <c r="F1901" s="1">
        <v>1373.97</v>
      </c>
      <c r="G1901" s="1">
        <v>129.51</v>
      </c>
      <c r="H1901" s="1">
        <v>0.254</v>
      </c>
      <c r="I1901" s="1">
        <v>2866.19</v>
      </c>
      <c r="J1901" s="1">
        <v>478.53</v>
      </c>
      <c r="K1901" s="1">
        <v>100.45</v>
      </c>
      <c r="L1901" s="1">
        <v>7510</v>
      </c>
      <c r="M1901">
        <v>1571.73</v>
      </c>
      <c r="N1901">
        <v>10.768000000000001</v>
      </c>
    </row>
    <row r="1902" spans="1:14" ht="14.25" customHeight="1" x14ac:dyDescent="0.2">
      <c r="A1902" s="2">
        <v>41103</v>
      </c>
      <c r="B1902" s="13">
        <v>83.349000000000004</v>
      </c>
      <c r="C1902" s="1">
        <v>114.91</v>
      </c>
      <c r="D1902" s="1">
        <v>1356.78</v>
      </c>
      <c r="E1902" s="1">
        <v>119.41</v>
      </c>
      <c r="F1902" s="1">
        <v>1374.25</v>
      </c>
      <c r="G1902" s="1">
        <v>129.16999999999999</v>
      </c>
      <c r="H1902" s="1">
        <v>0.23799999999999999</v>
      </c>
      <c r="I1902" s="1">
        <v>2908.47</v>
      </c>
      <c r="J1902" s="1">
        <v>479.06</v>
      </c>
      <c r="K1902" s="1">
        <v>102.62</v>
      </c>
      <c r="L1902" s="1">
        <v>7689.5</v>
      </c>
      <c r="M1902">
        <v>1589.6</v>
      </c>
      <c r="N1902">
        <v>10.92</v>
      </c>
    </row>
    <row r="1903" spans="1:14" ht="14.25" customHeight="1" x14ac:dyDescent="0.2">
      <c r="A1903" s="2">
        <v>41106</v>
      </c>
      <c r="B1903" s="13">
        <v>83.097999999999999</v>
      </c>
      <c r="C1903" s="1">
        <v>114.95</v>
      </c>
      <c r="D1903" s="1">
        <v>1353.64</v>
      </c>
      <c r="E1903" s="1">
        <v>119.74</v>
      </c>
      <c r="F1903" s="1">
        <v>1375.41</v>
      </c>
      <c r="G1903" s="1">
        <v>129.77000000000001</v>
      </c>
      <c r="H1903" s="1">
        <v>0.22589999999999999</v>
      </c>
      <c r="I1903" s="1">
        <v>2896.94</v>
      </c>
      <c r="J1903" s="1">
        <v>481.4</v>
      </c>
      <c r="K1903" s="1">
        <v>104.4</v>
      </c>
      <c r="L1903" s="1">
        <v>7636</v>
      </c>
      <c r="M1903">
        <v>1589.4</v>
      </c>
      <c r="N1903">
        <v>10.801</v>
      </c>
    </row>
    <row r="1904" spans="1:14" ht="14.25" customHeight="1" x14ac:dyDescent="0.2">
      <c r="A1904" s="2">
        <v>41107</v>
      </c>
      <c r="B1904" s="13">
        <v>83.031999999999996</v>
      </c>
      <c r="C1904" s="1">
        <v>115.02</v>
      </c>
      <c r="D1904" s="1">
        <v>1363.67</v>
      </c>
      <c r="E1904" s="1">
        <v>119.74</v>
      </c>
      <c r="F1904" s="1">
        <v>1376.35</v>
      </c>
      <c r="G1904" s="1">
        <v>128.75</v>
      </c>
      <c r="H1904" s="1">
        <v>0.2379</v>
      </c>
      <c r="I1904" s="1">
        <v>2910.04</v>
      </c>
      <c r="J1904" s="1">
        <v>480.59</v>
      </c>
      <c r="K1904" s="1">
        <v>104.66</v>
      </c>
      <c r="L1904" s="1">
        <v>7671</v>
      </c>
      <c r="M1904">
        <v>1583.41</v>
      </c>
      <c r="N1904">
        <v>10.847</v>
      </c>
    </row>
    <row r="1905" spans="1:14" ht="14.25" customHeight="1" x14ac:dyDescent="0.2">
      <c r="A1905" s="2">
        <v>41108</v>
      </c>
      <c r="B1905" s="13">
        <v>83.067999999999998</v>
      </c>
      <c r="C1905" s="1">
        <v>115.04</v>
      </c>
      <c r="D1905" s="1">
        <v>1372.78</v>
      </c>
      <c r="E1905" s="1">
        <v>120.4</v>
      </c>
      <c r="F1905" s="1">
        <v>1378.56</v>
      </c>
      <c r="G1905" s="1">
        <v>128.82</v>
      </c>
      <c r="H1905" s="1">
        <v>0.22189999999999999</v>
      </c>
      <c r="I1905" s="1">
        <v>2942.6</v>
      </c>
      <c r="J1905" s="1">
        <v>482.77</v>
      </c>
      <c r="K1905" s="1">
        <v>106.57</v>
      </c>
      <c r="L1905" s="1">
        <v>7596</v>
      </c>
      <c r="M1905">
        <v>1573.45</v>
      </c>
      <c r="N1905">
        <v>10.874000000000001</v>
      </c>
    </row>
    <row r="1906" spans="1:14" ht="14.25" customHeight="1" x14ac:dyDescent="0.2">
      <c r="A1906" s="2">
        <v>41109</v>
      </c>
      <c r="B1906" s="13">
        <v>82.882999999999996</v>
      </c>
      <c r="C1906" s="1">
        <v>115.15</v>
      </c>
      <c r="D1906" s="1">
        <v>1376.51</v>
      </c>
      <c r="E1906" s="1">
        <v>120.61</v>
      </c>
      <c r="F1906" s="1">
        <v>1381.5</v>
      </c>
      <c r="G1906" s="1">
        <v>128.49</v>
      </c>
      <c r="H1906" s="1">
        <v>0.21379999999999999</v>
      </c>
      <c r="I1906" s="1">
        <v>2965.9</v>
      </c>
      <c r="J1906" s="1">
        <v>484.27</v>
      </c>
      <c r="K1906" s="1">
        <v>108.84</v>
      </c>
      <c r="L1906" s="1">
        <v>7765</v>
      </c>
      <c r="M1906">
        <v>1581.54</v>
      </c>
      <c r="N1906">
        <v>11.308</v>
      </c>
    </row>
    <row r="1907" spans="1:14" ht="14.25" customHeight="1" x14ac:dyDescent="0.2">
      <c r="A1907" s="2">
        <v>41110</v>
      </c>
      <c r="B1907" s="13">
        <v>83.477999999999994</v>
      </c>
      <c r="C1907" s="1">
        <v>115.01</v>
      </c>
      <c r="D1907" s="1">
        <v>1362.66</v>
      </c>
      <c r="E1907" s="1">
        <v>120.7</v>
      </c>
      <c r="F1907" s="1">
        <v>1381.83</v>
      </c>
      <c r="G1907" s="1">
        <v>130.06</v>
      </c>
      <c r="H1907" s="1">
        <v>0.20150000000000001</v>
      </c>
      <c r="I1907" s="1">
        <v>2925.3</v>
      </c>
      <c r="J1907" s="1">
        <v>484.7</v>
      </c>
      <c r="K1907" s="1">
        <v>107.33</v>
      </c>
      <c r="L1907" s="1">
        <v>7625</v>
      </c>
      <c r="M1907">
        <v>1584.53</v>
      </c>
      <c r="N1907">
        <v>11.414999999999999</v>
      </c>
    </row>
    <row r="1908" spans="1:14" ht="14.25" customHeight="1" x14ac:dyDescent="0.2">
      <c r="A1908" s="2">
        <v>41113</v>
      </c>
      <c r="B1908" s="13">
        <v>83.706000000000003</v>
      </c>
      <c r="C1908" s="1">
        <v>114.45</v>
      </c>
      <c r="D1908" s="1">
        <v>1350.52</v>
      </c>
      <c r="E1908" s="1">
        <v>120.31</v>
      </c>
      <c r="F1908" s="1">
        <v>1379.33</v>
      </c>
      <c r="G1908" s="1">
        <v>130.79</v>
      </c>
      <c r="H1908" s="1">
        <v>0.20949999999999999</v>
      </c>
      <c r="I1908" s="1">
        <v>2890.15</v>
      </c>
      <c r="J1908" s="1">
        <v>482.34</v>
      </c>
      <c r="K1908" s="1">
        <v>104.24</v>
      </c>
      <c r="L1908" s="1">
        <v>7387</v>
      </c>
      <c r="M1908">
        <v>1576.75</v>
      </c>
      <c r="N1908">
        <v>11.301</v>
      </c>
    </row>
    <row r="1909" spans="1:14" ht="14.25" customHeight="1" x14ac:dyDescent="0.2">
      <c r="A1909" s="2">
        <v>41114</v>
      </c>
      <c r="B1909" s="13">
        <v>84.004999999999995</v>
      </c>
      <c r="C1909" s="1">
        <v>114.45</v>
      </c>
      <c r="D1909" s="1">
        <v>1338.31</v>
      </c>
      <c r="E1909" s="1">
        <v>120.5</v>
      </c>
      <c r="F1909" s="1">
        <v>1379.32</v>
      </c>
      <c r="G1909" s="1">
        <v>131.82</v>
      </c>
      <c r="H1909" s="1">
        <v>0.2135</v>
      </c>
      <c r="I1909" s="1">
        <v>2862.99</v>
      </c>
      <c r="J1909" s="1">
        <v>477.99</v>
      </c>
      <c r="K1909" s="1">
        <v>104.11</v>
      </c>
      <c r="L1909" s="1">
        <v>7396</v>
      </c>
      <c r="M1909">
        <v>1581.18</v>
      </c>
      <c r="N1909">
        <v>11.151999999999999</v>
      </c>
    </row>
    <row r="1910" spans="1:14" ht="14.25" customHeight="1" x14ac:dyDescent="0.2">
      <c r="A1910" s="2">
        <v>41115</v>
      </c>
      <c r="B1910" s="13">
        <v>83.524000000000001</v>
      </c>
      <c r="C1910" s="1">
        <v>114.67</v>
      </c>
      <c r="D1910" s="1">
        <v>1337.89</v>
      </c>
      <c r="E1910" s="1">
        <v>120.73</v>
      </c>
      <c r="F1910" s="1">
        <v>1378.63</v>
      </c>
      <c r="G1910" s="1">
        <v>132.16</v>
      </c>
      <c r="H1910" s="1">
        <v>0.21510000000000001</v>
      </c>
      <c r="I1910" s="1">
        <v>2854.24</v>
      </c>
      <c r="J1910" s="1">
        <v>478.86</v>
      </c>
      <c r="K1910" s="1">
        <v>105.84</v>
      </c>
      <c r="L1910" s="1">
        <v>7441</v>
      </c>
      <c r="M1910">
        <v>1603.85</v>
      </c>
      <c r="N1910">
        <v>10.853</v>
      </c>
    </row>
    <row r="1911" spans="1:14" ht="14.25" customHeight="1" x14ac:dyDescent="0.2">
      <c r="A1911" s="2">
        <v>41116</v>
      </c>
      <c r="B1911" s="13">
        <v>82.808000000000007</v>
      </c>
      <c r="C1911" s="1">
        <v>114.86</v>
      </c>
      <c r="D1911" s="1">
        <v>1360.02</v>
      </c>
      <c r="E1911" s="1">
        <v>120.92</v>
      </c>
      <c r="F1911" s="1">
        <v>1380.82</v>
      </c>
      <c r="G1911" s="1">
        <v>130.94999999999999</v>
      </c>
      <c r="H1911" s="1">
        <v>0.2288</v>
      </c>
      <c r="I1911" s="1">
        <v>2893.25</v>
      </c>
      <c r="J1911" s="1">
        <v>480.2</v>
      </c>
      <c r="K1911" s="1">
        <v>106.33</v>
      </c>
      <c r="L1911" s="1">
        <v>7510.5</v>
      </c>
      <c r="M1911">
        <v>1615.85</v>
      </c>
      <c r="N1911">
        <v>11</v>
      </c>
    </row>
    <row r="1912" spans="1:14" ht="14.25" customHeight="1" x14ac:dyDescent="0.2">
      <c r="A1912" s="2">
        <v>41117</v>
      </c>
      <c r="B1912" s="13">
        <v>82.709000000000003</v>
      </c>
      <c r="C1912" s="1">
        <v>115.21</v>
      </c>
      <c r="D1912" s="1">
        <v>1385.97</v>
      </c>
      <c r="E1912" s="1">
        <v>120.35</v>
      </c>
      <c r="F1912" s="1">
        <v>1383.36</v>
      </c>
      <c r="G1912" s="1">
        <v>128.47999999999999</v>
      </c>
      <c r="H1912" s="1">
        <v>0.23860000000000001</v>
      </c>
      <c r="I1912" s="1">
        <v>2958.09</v>
      </c>
      <c r="J1912" s="1">
        <v>481.54</v>
      </c>
      <c r="K1912" s="1">
        <v>107.92</v>
      </c>
      <c r="L1912" s="1">
        <v>7555</v>
      </c>
      <c r="M1912">
        <v>1623.2</v>
      </c>
      <c r="N1912">
        <v>11.866</v>
      </c>
    </row>
    <row r="1913" spans="1:14" ht="14.25" customHeight="1" x14ac:dyDescent="0.2">
      <c r="A1913" s="2">
        <v>41120</v>
      </c>
      <c r="B1913" s="13">
        <v>82.793999999999997</v>
      </c>
      <c r="C1913" s="1">
        <v>115.15</v>
      </c>
      <c r="D1913" s="1">
        <v>1385.3</v>
      </c>
      <c r="E1913" s="1">
        <v>120.66</v>
      </c>
      <c r="F1913" s="1">
        <v>1387.08</v>
      </c>
      <c r="G1913" s="1">
        <v>129.44</v>
      </c>
      <c r="H1913" s="1">
        <v>0.22289999999999999</v>
      </c>
      <c r="I1913" s="1">
        <v>2945.84</v>
      </c>
      <c r="J1913" s="1">
        <v>482.44</v>
      </c>
      <c r="K1913" s="1">
        <v>107.33</v>
      </c>
      <c r="L1913" s="1">
        <v>7520</v>
      </c>
      <c r="M1913">
        <v>1621.96</v>
      </c>
      <c r="N1913">
        <v>11.805</v>
      </c>
    </row>
    <row r="1914" spans="1:14" ht="14.25" customHeight="1" x14ac:dyDescent="0.2">
      <c r="A1914" s="2">
        <v>41121</v>
      </c>
      <c r="B1914" s="13">
        <v>82.635000000000005</v>
      </c>
      <c r="C1914" s="1">
        <v>115.41</v>
      </c>
      <c r="D1914" s="1">
        <v>1379.32</v>
      </c>
      <c r="E1914" s="1">
        <v>121.28</v>
      </c>
      <c r="F1914" s="1">
        <v>1389.85</v>
      </c>
      <c r="G1914" s="1">
        <v>129.69999999999999</v>
      </c>
      <c r="H1914" s="1">
        <v>0.21129999999999999</v>
      </c>
      <c r="I1914" s="1">
        <v>2939.52</v>
      </c>
      <c r="J1914" s="1">
        <v>480.83</v>
      </c>
      <c r="K1914" s="1">
        <v>105.94</v>
      </c>
      <c r="L1914" s="1">
        <v>7581</v>
      </c>
      <c r="M1914">
        <v>1614.58</v>
      </c>
      <c r="N1914">
        <v>11.664999999999999</v>
      </c>
    </row>
    <row r="1915" spans="1:14" ht="14.25" customHeight="1" x14ac:dyDescent="0.2">
      <c r="A1915" s="2">
        <v>41122</v>
      </c>
      <c r="B1915" s="13">
        <v>83.058000000000007</v>
      </c>
      <c r="C1915" s="1">
        <v>115.27</v>
      </c>
      <c r="D1915" s="1">
        <v>1375.14</v>
      </c>
      <c r="E1915" s="1">
        <v>120.76</v>
      </c>
      <c r="F1915" s="1">
        <v>1391.97</v>
      </c>
      <c r="G1915" s="1">
        <v>128.78</v>
      </c>
      <c r="H1915" s="1">
        <v>0.2271</v>
      </c>
      <c r="I1915" s="1">
        <v>2920.21</v>
      </c>
      <c r="J1915" s="1">
        <v>478.51</v>
      </c>
      <c r="K1915" s="1">
        <v>105.83</v>
      </c>
      <c r="L1915" s="1">
        <v>7500</v>
      </c>
      <c r="M1915">
        <v>1599.58</v>
      </c>
      <c r="N1915">
        <v>11.605</v>
      </c>
    </row>
    <row r="1916" spans="1:14" ht="14.25" customHeight="1" x14ac:dyDescent="0.2">
      <c r="A1916" s="2">
        <v>41123</v>
      </c>
      <c r="B1916" s="13">
        <v>83.361000000000004</v>
      </c>
      <c r="C1916" s="1">
        <v>115.05</v>
      </c>
      <c r="D1916" s="1">
        <v>1365</v>
      </c>
      <c r="E1916" s="1">
        <v>120.84</v>
      </c>
      <c r="F1916" s="1">
        <v>1392.2</v>
      </c>
      <c r="G1916" s="1">
        <v>129.51</v>
      </c>
      <c r="H1916" s="1">
        <v>0.2233</v>
      </c>
      <c r="I1916" s="1">
        <v>2909.77</v>
      </c>
      <c r="J1916" s="1">
        <v>477.11</v>
      </c>
      <c r="K1916" s="1">
        <v>106.39</v>
      </c>
      <c r="L1916" s="1">
        <v>7386.5</v>
      </c>
      <c r="M1916">
        <v>1588.05</v>
      </c>
      <c r="N1916">
        <v>11.541</v>
      </c>
    </row>
    <row r="1917" spans="1:14" ht="14.25" customHeight="1" x14ac:dyDescent="0.2">
      <c r="A1917" s="2">
        <v>41124</v>
      </c>
      <c r="B1917" s="13">
        <v>82.375</v>
      </c>
      <c r="C1917" s="1">
        <v>115.52</v>
      </c>
      <c r="D1917" s="1">
        <v>1390.99</v>
      </c>
      <c r="E1917" s="1">
        <v>120.55</v>
      </c>
      <c r="F1917" s="1">
        <v>1394.44</v>
      </c>
      <c r="G1917" s="1">
        <v>127.42</v>
      </c>
      <c r="H1917" s="1">
        <v>0.23760000000000001</v>
      </c>
      <c r="I1917" s="1">
        <v>2967.9</v>
      </c>
      <c r="J1917" s="1">
        <v>479.93</v>
      </c>
      <c r="K1917" s="1">
        <v>109.54</v>
      </c>
      <c r="L1917" s="1">
        <v>7327</v>
      </c>
      <c r="M1917">
        <v>1603.55</v>
      </c>
      <c r="N1917">
        <v>11.749000000000001</v>
      </c>
    </row>
    <row r="1918" spans="1:14" ht="14.25" customHeight="1" x14ac:dyDescent="0.2">
      <c r="A1918" s="2">
        <v>41127</v>
      </c>
      <c r="B1918" s="13">
        <v>82.266000000000005</v>
      </c>
      <c r="C1918" s="1">
        <v>115.59</v>
      </c>
      <c r="D1918" s="1">
        <v>1394.23</v>
      </c>
      <c r="E1918" s="1">
        <v>120.71</v>
      </c>
      <c r="F1918" s="1">
        <v>1397.2</v>
      </c>
      <c r="G1918" s="1">
        <v>127.47</v>
      </c>
      <c r="H1918" s="1">
        <v>0.2397</v>
      </c>
      <c r="I1918" s="1">
        <v>2989.91</v>
      </c>
      <c r="J1918" s="1">
        <v>482.05</v>
      </c>
      <c r="K1918" s="1">
        <v>110.07</v>
      </c>
      <c r="L1918" s="1">
        <v>7400</v>
      </c>
      <c r="M1918">
        <v>1610.68</v>
      </c>
      <c r="N1918">
        <v>11.7</v>
      </c>
    </row>
    <row r="1919" spans="1:14" ht="14.25" customHeight="1" x14ac:dyDescent="0.2">
      <c r="A1919" s="2">
        <v>41128</v>
      </c>
      <c r="B1919" s="13">
        <v>82.21</v>
      </c>
      <c r="C1919" s="1">
        <v>115.61</v>
      </c>
      <c r="D1919" s="1">
        <v>1401.35</v>
      </c>
      <c r="E1919" s="1">
        <v>120.08</v>
      </c>
      <c r="F1919" s="1">
        <v>1399.06</v>
      </c>
      <c r="G1919" s="1">
        <v>125.83</v>
      </c>
      <c r="H1919" s="1">
        <v>0.26369999999999999</v>
      </c>
      <c r="I1919" s="1">
        <v>3015.86</v>
      </c>
      <c r="J1919" s="1">
        <v>487.98</v>
      </c>
      <c r="K1919" s="1">
        <v>111.7</v>
      </c>
      <c r="L1919" s="1">
        <v>7567</v>
      </c>
      <c r="M1919">
        <v>1612.35</v>
      </c>
      <c r="N1919">
        <v>11.827999999999999</v>
      </c>
    </row>
    <row r="1920" spans="1:14" ht="14.25" customHeight="1" x14ac:dyDescent="0.2">
      <c r="A1920" s="2">
        <v>41129</v>
      </c>
      <c r="B1920" s="13">
        <v>82.394000000000005</v>
      </c>
      <c r="C1920" s="1">
        <v>115.5</v>
      </c>
      <c r="D1920" s="1">
        <v>1402.22</v>
      </c>
      <c r="E1920" s="1">
        <v>119.74</v>
      </c>
      <c r="F1920" s="1">
        <v>1399.3</v>
      </c>
      <c r="G1920" s="1">
        <v>125.16</v>
      </c>
      <c r="H1920" s="1">
        <v>0.27179999999999999</v>
      </c>
      <c r="I1920" s="1">
        <v>3011.25</v>
      </c>
      <c r="J1920" s="1">
        <v>489.15</v>
      </c>
      <c r="K1920" s="1">
        <v>112.2</v>
      </c>
      <c r="L1920" s="1">
        <v>7525.5</v>
      </c>
      <c r="M1920">
        <v>1612.55</v>
      </c>
      <c r="N1920">
        <v>11.718999999999999</v>
      </c>
    </row>
    <row r="1921" spans="1:14" ht="14.25" customHeight="1" x14ac:dyDescent="0.2">
      <c r="A1921" s="2">
        <v>41130</v>
      </c>
      <c r="B1921" s="13">
        <v>82.638000000000005</v>
      </c>
      <c r="C1921" s="1">
        <v>115.6</v>
      </c>
      <c r="D1921" s="1">
        <v>1402.8</v>
      </c>
      <c r="E1921" s="1">
        <v>119.66</v>
      </c>
      <c r="F1921" s="1">
        <v>1399.01</v>
      </c>
      <c r="G1921" s="1">
        <v>125.07</v>
      </c>
      <c r="H1921" s="1">
        <v>0.27200000000000002</v>
      </c>
      <c r="I1921" s="1">
        <v>3018.64</v>
      </c>
      <c r="J1921" s="1">
        <v>490.17</v>
      </c>
      <c r="K1921" s="1">
        <v>113.9</v>
      </c>
      <c r="L1921" s="1">
        <v>7495.5</v>
      </c>
      <c r="M1921">
        <v>1617.18</v>
      </c>
      <c r="N1921">
        <v>11.702999999999999</v>
      </c>
    </row>
    <row r="1922" spans="1:14" ht="14.25" customHeight="1" x14ac:dyDescent="0.2">
      <c r="A1922" s="2">
        <v>41131</v>
      </c>
      <c r="B1922" s="13">
        <v>82.552999999999997</v>
      </c>
      <c r="C1922" s="1">
        <v>115.55</v>
      </c>
      <c r="D1922" s="1">
        <v>1405.87</v>
      </c>
      <c r="E1922" s="1">
        <v>120</v>
      </c>
      <c r="F1922" s="1">
        <v>1397.83</v>
      </c>
      <c r="G1922" s="1">
        <v>125.7</v>
      </c>
      <c r="H1922" s="1">
        <v>0.2606</v>
      </c>
      <c r="I1922" s="1">
        <v>3020.86</v>
      </c>
      <c r="J1922" s="1">
        <v>487.99</v>
      </c>
      <c r="K1922" s="1">
        <v>113.57</v>
      </c>
      <c r="L1922" s="1">
        <v>7430.5</v>
      </c>
      <c r="M1922">
        <v>1620.15</v>
      </c>
      <c r="N1922">
        <v>11.638</v>
      </c>
    </row>
    <row r="1923" spans="1:14" ht="14.25" customHeight="1" x14ac:dyDescent="0.2">
      <c r="A1923" s="2">
        <v>41134</v>
      </c>
      <c r="B1923" s="13">
        <v>82.435000000000002</v>
      </c>
      <c r="C1923" s="1">
        <v>115.44</v>
      </c>
      <c r="D1923" s="1">
        <v>1404.11</v>
      </c>
      <c r="E1923" s="1">
        <v>119.75</v>
      </c>
      <c r="F1923" s="1">
        <v>1398.53</v>
      </c>
      <c r="G1923" s="1">
        <v>125.49</v>
      </c>
      <c r="H1923" s="1">
        <v>0.26479999999999998</v>
      </c>
      <c r="I1923" s="1">
        <v>3022.52</v>
      </c>
      <c r="J1923" s="1">
        <v>486.47</v>
      </c>
      <c r="K1923" s="1">
        <v>113.07</v>
      </c>
      <c r="L1923" s="1">
        <v>7426.5</v>
      </c>
      <c r="M1923">
        <v>1609.75</v>
      </c>
      <c r="N1923">
        <v>11.622</v>
      </c>
    </row>
    <row r="1924" spans="1:14" ht="14.25" customHeight="1" x14ac:dyDescent="0.2">
      <c r="A1924" s="2">
        <v>41135</v>
      </c>
      <c r="B1924" s="13">
        <v>82.483000000000004</v>
      </c>
      <c r="C1924" s="1">
        <v>115.36</v>
      </c>
      <c r="D1924" s="1">
        <v>1403.93</v>
      </c>
      <c r="E1924" s="1">
        <v>119.21</v>
      </c>
      <c r="F1924" s="1">
        <v>1397.98</v>
      </c>
      <c r="G1924" s="1">
        <v>123.79</v>
      </c>
      <c r="H1924" s="1">
        <v>0.27500000000000002</v>
      </c>
      <c r="I1924" s="1">
        <v>3016.98</v>
      </c>
      <c r="J1924" s="1">
        <v>487.61</v>
      </c>
      <c r="K1924" s="1">
        <v>114.2</v>
      </c>
      <c r="L1924" s="1">
        <v>7407</v>
      </c>
      <c r="M1924">
        <v>1599.05</v>
      </c>
      <c r="N1924">
        <v>11.66</v>
      </c>
    </row>
    <row r="1925" spans="1:14" ht="14.25" customHeight="1" x14ac:dyDescent="0.2">
      <c r="A1925" s="2">
        <v>41136</v>
      </c>
      <c r="B1925" s="13">
        <v>82.644999999999996</v>
      </c>
      <c r="C1925" s="1">
        <v>115.19</v>
      </c>
      <c r="D1925" s="1">
        <v>1405.53</v>
      </c>
      <c r="E1925" s="1">
        <v>118.65</v>
      </c>
      <c r="F1925" s="1">
        <v>1396.58</v>
      </c>
      <c r="G1925" s="1">
        <v>122.05</v>
      </c>
      <c r="H1925" s="1">
        <v>0.2853</v>
      </c>
      <c r="I1925" s="1">
        <v>3030.93</v>
      </c>
      <c r="J1925" s="1">
        <v>488.44</v>
      </c>
      <c r="K1925" s="1">
        <v>116.43</v>
      </c>
      <c r="L1925" s="1">
        <v>7386</v>
      </c>
      <c r="M1925">
        <v>1603.1</v>
      </c>
      <c r="N1925">
        <v>11.871</v>
      </c>
    </row>
    <row r="1926" spans="1:14" ht="14.25" customHeight="1" x14ac:dyDescent="0.2">
      <c r="A1926" s="2">
        <v>41137</v>
      </c>
      <c r="B1926" s="13">
        <v>82.356999999999999</v>
      </c>
      <c r="C1926" s="1">
        <v>115.29</v>
      </c>
      <c r="D1926" s="1">
        <v>1415.51</v>
      </c>
      <c r="E1926" s="1">
        <v>118.3</v>
      </c>
      <c r="F1926" s="1">
        <v>1396.08</v>
      </c>
      <c r="G1926" s="1">
        <v>121.01</v>
      </c>
      <c r="H1926" s="1">
        <v>0.29149999999999998</v>
      </c>
      <c r="I1926" s="1">
        <v>3062.39</v>
      </c>
      <c r="J1926" s="1">
        <v>487.41</v>
      </c>
      <c r="K1926" s="1">
        <v>116.61</v>
      </c>
      <c r="L1926" s="1">
        <v>7386</v>
      </c>
      <c r="M1926">
        <v>1615.13</v>
      </c>
      <c r="N1926">
        <v>12.077999999999999</v>
      </c>
    </row>
    <row r="1927" spans="1:14" ht="14.25" customHeight="1" x14ac:dyDescent="0.2">
      <c r="A1927" s="2">
        <v>41138</v>
      </c>
      <c r="B1927" s="13">
        <v>82.596000000000004</v>
      </c>
      <c r="C1927" s="1">
        <v>115.21</v>
      </c>
      <c r="D1927" s="1">
        <v>1418.16</v>
      </c>
      <c r="E1927" s="1">
        <v>118.46</v>
      </c>
      <c r="F1927" s="1">
        <v>1396.82</v>
      </c>
      <c r="G1927" s="1">
        <v>121.6</v>
      </c>
      <c r="H1927" s="1">
        <v>0.28620000000000001</v>
      </c>
      <c r="I1927" s="1">
        <v>3076.59</v>
      </c>
      <c r="J1927" s="1">
        <v>488.59</v>
      </c>
      <c r="K1927" s="1">
        <v>115.77</v>
      </c>
      <c r="L1927" s="1">
        <v>7496</v>
      </c>
      <c r="M1927">
        <v>1616.4</v>
      </c>
      <c r="N1927">
        <v>12.058</v>
      </c>
    </row>
    <row r="1928" spans="1:14" ht="14.25" customHeight="1" x14ac:dyDescent="0.2">
      <c r="A1928" s="2">
        <v>41141</v>
      </c>
      <c r="B1928" s="13">
        <v>82.456000000000003</v>
      </c>
      <c r="C1928" s="1">
        <v>115.23</v>
      </c>
      <c r="D1928" s="1">
        <v>1418.13</v>
      </c>
      <c r="E1928" s="1">
        <v>118.79</v>
      </c>
      <c r="F1928" s="1">
        <v>1398.59</v>
      </c>
      <c r="G1928" s="1">
        <v>121.85</v>
      </c>
      <c r="H1928" s="1">
        <v>0.28239999999999998</v>
      </c>
      <c r="I1928" s="1">
        <v>3076.21</v>
      </c>
      <c r="J1928" s="1">
        <v>490.26</v>
      </c>
      <c r="K1928" s="1">
        <v>115.02</v>
      </c>
      <c r="L1928" s="1">
        <v>7433</v>
      </c>
      <c r="M1928">
        <v>1620.5</v>
      </c>
      <c r="N1928">
        <v>12.018000000000001</v>
      </c>
    </row>
    <row r="1929" spans="1:14" ht="14.25" customHeight="1" x14ac:dyDescent="0.2">
      <c r="A1929" s="2">
        <v>41142</v>
      </c>
      <c r="B1929" s="13">
        <v>81.906999999999996</v>
      </c>
      <c r="C1929" s="1">
        <v>115.43</v>
      </c>
      <c r="D1929" s="1">
        <v>1413.17</v>
      </c>
      <c r="E1929" s="1">
        <v>118.99</v>
      </c>
      <c r="F1929" s="1">
        <v>1400.69</v>
      </c>
      <c r="G1929" s="1">
        <v>122.39</v>
      </c>
      <c r="H1929" s="1">
        <v>0.28660000000000002</v>
      </c>
      <c r="I1929" s="1">
        <v>3067.26</v>
      </c>
      <c r="J1929" s="1">
        <v>492.9</v>
      </c>
      <c r="K1929" s="1">
        <v>116.32</v>
      </c>
      <c r="L1929" s="1">
        <v>7510</v>
      </c>
      <c r="M1929">
        <v>1637.8</v>
      </c>
      <c r="N1929">
        <v>11.973000000000001</v>
      </c>
    </row>
    <row r="1930" spans="1:14" ht="14.25" customHeight="1" x14ac:dyDescent="0.2">
      <c r="A1930" s="2">
        <v>41143</v>
      </c>
      <c r="B1930" s="13">
        <v>81.486000000000004</v>
      </c>
      <c r="C1930" s="1">
        <v>115.54</v>
      </c>
      <c r="D1930" s="1">
        <v>1413.49</v>
      </c>
      <c r="E1930" s="1">
        <v>119.67</v>
      </c>
      <c r="F1930" s="1">
        <v>1401.65</v>
      </c>
      <c r="G1930" s="1">
        <v>124.41</v>
      </c>
      <c r="H1930" s="1">
        <v>0.25850000000000001</v>
      </c>
      <c r="I1930" s="1">
        <v>3073.67</v>
      </c>
      <c r="J1930" s="1">
        <v>493.39</v>
      </c>
      <c r="K1930" s="1">
        <v>116.09</v>
      </c>
      <c r="L1930" s="1">
        <v>7571.5</v>
      </c>
      <c r="M1930">
        <v>1654.5</v>
      </c>
      <c r="N1930">
        <v>12.154999999999999</v>
      </c>
    </row>
    <row r="1931" spans="1:14" ht="14.25" customHeight="1" x14ac:dyDescent="0.2">
      <c r="A1931" s="2">
        <v>41144</v>
      </c>
      <c r="B1931" s="13">
        <v>81.358999999999995</v>
      </c>
      <c r="C1931" s="1">
        <v>115.58</v>
      </c>
      <c r="D1931" s="1">
        <v>1402.08</v>
      </c>
      <c r="E1931" s="1">
        <v>119.76</v>
      </c>
      <c r="F1931" s="1">
        <v>1402.61</v>
      </c>
      <c r="G1931" s="1">
        <v>124.93</v>
      </c>
      <c r="H1931" s="1">
        <v>0.25869999999999999</v>
      </c>
      <c r="I1931" s="1">
        <v>3053.4</v>
      </c>
      <c r="J1931" s="1">
        <v>492.97</v>
      </c>
      <c r="K1931" s="1">
        <v>115.79</v>
      </c>
      <c r="L1931" s="1">
        <v>7667.5</v>
      </c>
      <c r="M1931">
        <v>1670.53</v>
      </c>
      <c r="N1931">
        <v>12.06</v>
      </c>
    </row>
    <row r="1932" spans="1:14" ht="14.25" customHeight="1" x14ac:dyDescent="0.2">
      <c r="A1932" s="2">
        <v>41145</v>
      </c>
      <c r="B1932" s="13">
        <v>81.593000000000004</v>
      </c>
      <c r="C1932" s="1">
        <v>115.44</v>
      </c>
      <c r="D1932" s="1">
        <v>1411.13</v>
      </c>
      <c r="E1932" s="1">
        <v>119.89</v>
      </c>
      <c r="F1932" s="1">
        <v>1402.82</v>
      </c>
      <c r="G1932" s="1">
        <v>124.81</v>
      </c>
      <c r="H1932" s="1">
        <v>0.26740000000000003</v>
      </c>
      <c r="I1932" s="1">
        <v>3069.79</v>
      </c>
      <c r="J1932" s="1">
        <v>493.21</v>
      </c>
      <c r="K1932" s="1">
        <v>115.14</v>
      </c>
      <c r="L1932" s="1">
        <v>7600.5</v>
      </c>
      <c r="M1932">
        <v>1670.5</v>
      </c>
      <c r="N1932">
        <v>12.287000000000001</v>
      </c>
    </row>
    <row r="1933" spans="1:14" ht="14.25" customHeight="1" x14ac:dyDescent="0.2">
      <c r="A1933" s="2">
        <v>41148</v>
      </c>
      <c r="B1933" s="13">
        <v>81.658000000000001</v>
      </c>
      <c r="C1933" s="1">
        <v>115.31</v>
      </c>
      <c r="D1933" s="1">
        <v>1410.44</v>
      </c>
      <c r="E1933" s="1">
        <v>120.04</v>
      </c>
      <c r="F1933" s="1">
        <v>1404.22</v>
      </c>
      <c r="G1933" s="1">
        <v>125.54</v>
      </c>
      <c r="H1933" s="1">
        <v>0.26350000000000001</v>
      </c>
      <c r="I1933" s="1">
        <v>3073.19</v>
      </c>
      <c r="J1933" s="1">
        <v>492.45</v>
      </c>
      <c r="K1933" s="1">
        <v>113.77</v>
      </c>
      <c r="L1933" s="1">
        <v>7600.5</v>
      </c>
      <c r="M1933">
        <v>1663.97</v>
      </c>
      <c r="N1933">
        <v>12.196</v>
      </c>
    </row>
    <row r="1934" spans="1:14" ht="14.25" customHeight="1" x14ac:dyDescent="0.2">
      <c r="A1934" s="2">
        <v>41149</v>
      </c>
      <c r="B1934" s="13">
        <v>81.37</v>
      </c>
      <c r="C1934" s="1">
        <v>115.33</v>
      </c>
      <c r="D1934" s="1">
        <v>1409.3</v>
      </c>
      <c r="E1934" s="1">
        <v>120.21</v>
      </c>
      <c r="F1934" s="1">
        <v>1404.54</v>
      </c>
      <c r="G1934" s="1">
        <v>125.84</v>
      </c>
      <c r="H1934" s="1">
        <v>0.26369999999999999</v>
      </c>
      <c r="I1934" s="1">
        <v>3077.14</v>
      </c>
      <c r="J1934" s="1">
        <v>490.9</v>
      </c>
      <c r="K1934" s="1">
        <v>113.33</v>
      </c>
      <c r="L1934" s="1">
        <v>7606</v>
      </c>
      <c r="M1934">
        <v>1666.75</v>
      </c>
      <c r="N1934">
        <v>12.305999999999999</v>
      </c>
    </row>
    <row r="1935" spans="1:14" ht="14.25" customHeight="1" x14ac:dyDescent="0.2">
      <c r="A1935" s="2">
        <v>41150</v>
      </c>
      <c r="B1935" s="13">
        <v>81.549000000000007</v>
      </c>
      <c r="C1935" s="1">
        <v>115.31</v>
      </c>
      <c r="D1935" s="1">
        <v>1410.49</v>
      </c>
      <c r="E1935" s="1">
        <v>119.96</v>
      </c>
      <c r="F1935" s="1">
        <v>1405.29</v>
      </c>
      <c r="G1935" s="1">
        <v>125.29</v>
      </c>
      <c r="H1935" s="1">
        <v>0.26960000000000001</v>
      </c>
      <c r="I1935" s="1">
        <v>3081.19</v>
      </c>
      <c r="J1935" s="1">
        <v>492.77</v>
      </c>
      <c r="K1935" s="1">
        <v>113.26</v>
      </c>
      <c r="L1935" s="1">
        <v>7524.5</v>
      </c>
      <c r="M1935">
        <v>1656.5</v>
      </c>
      <c r="N1935">
        <v>12.356</v>
      </c>
    </row>
    <row r="1936" spans="1:14" ht="14.25" customHeight="1" x14ac:dyDescent="0.2">
      <c r="A1936" s="2">
        <v>41151</v>
      </c>
      <c r="B1936" s="13">
        <v>81.691000000000003</v>
      </c>
      <c r="C1936" s="1">
        <v>115.27</v>
      </c>
      <c r="D1936" s="1">
        <v>1399.48</v>
      </c>
      <c r="E1936" s="1">
        <v>120</v>
      </c>
      <c r="F1936" s="1">
        <v>1405.29</v>
      </c>
      <c r="G1936" s="1">
        <v>125.94</v>
      </c>
      <c r="H1936" s="1">
        <v>0.25390000000000001</v>
      </c>
      <c r="I1936" s="1">
        <v>3048.71</v>
      </c>
      <c r="J1936" s="1">
        <v>491.13</v>
      </c>
      <c r="K1936" s="1">
        <v>113.36</v>
      </c>
      <c r="L1936" s="1">
        <v>7611</v>
      </c>
      <c r="M1936">
        <v>1655.6</v>
      </c>
      <c r="N1936">
        <v>12.311</v>
      </c>
    </row>
    <row r="1937" spans="1:14" ht="14.25" customHeight="1" x14ac:dyDescent="0.2">
      <c r="A1937" s="2">
        <v>41152</v>
      </c>
      <c r="B1937" s="13">
        <v>81.207999999999998</v>
      </c>
      <c r="C1937" s="1">
        <v>115.51</v>
      </c>
      <c r="D1937" s="1">
        <v>1406.58</v>
      </c>
      <c r="E1937" s="1">
        <v>120.83</v>
      </c>
      <c r="F1937" s="1">
        <v>1406.12</v>
      </c>
      <c r="G1937" s="1">
        <v>127.72</v>
      </c>
      <c r="H1937" s="1">
        <v>0.2205</v>
      </c>
      <c r="I1937" s="1">
        <v>3066.97</v>
      </c>
      <c r="J1937" s="1">
        <v>490.7</v>
      </c>
      <c r="K1937" s="1">
        <v>115.46</v>
      </c>
      <c r="L1937" s="1">
        <v>7576.5</v>
      </c>
      <c r="M1937">
        <v>1691.85</v>
      </c>
      <c r="N1937">
        <v>12.414</v>
      </c>
    </row>
    <row r="1938" spans="1:14" ht="14.25" customHeight="1" x14ac:dyDescent="0.2">
      <c r="A1938" s="2">
        <v>41155</v>
      </c>
      <c r="B1938" s="13">
        <v>81.207999999999998</v>
      </c>
      <c r="C1938" s="1">
        <v>115.62</v>
      </c>
      <c r="D1938" s="1">
        <v>1406.58</v>
      </c>
      <c r="E1938" s="1">
        <v>120.83</v>
      </c>
      <c r="F1938" s="1">
        <v>1406.12</v>
      </c>
      <c r="G1938" s="1">
        <v>127.72</v>
      </c>
      <c r="H1938" s="1">
        <v>0.2205</v>
      </c>
      <c r="I1938" s="1">
        <v>3066.97</v>
      </c>
      <c r="J1938" s="1">
        <v>490.7</v>
      </c>
      <c r="K1938" s="1">
        <v>115.77</v>
      </c>
      <c r="L1938" s="1">
        <v>7649.5</v>
      </c>
      <c r="M1938">
        <v>1692.33</v>
      </c>
      <c r="N1938">
        <v>12.414</v>
      </c>
    </row>
    <row r="1939" spans="1:14" ht="14.25" customHeight="1" x14ac:dyDescent="0.2">
      <c r="A1939" s="2">
        <v>41156</v>
      </c>
      <c r="B1939" s="13">
        <v>81.311999999999998</v>
      </c>
      <c r="C1939" s="1">
        <v>115.49</v>
      </c>
      <c r="D1939" s="1">
        <v>1404.94</v>
      </c>
      <c r="E1939" s="1">
        <v>120.16</v>
      </c>
      <c r="F1939" s="1">
        <v>1407.89</v>
      </c>
      <c r="G1939" s="1">
        <v>127.32</v>
      </c>
      <c r="H1939" s="1">
        <v>0.2303</v>
      </c>
      <c r="I1939" s="1">
        <v>3075.06</v>
      </c>
      <c r="J1939" s="1">
        <v>491.16</v>
      </c>
      <c r="K1939" s="1">
        <v>114.19</v>
      </c>
      <c r="L1939" s="1">
        <v>7640.5</v>
      </c>
      <c r="M1939">
        <v>1695.88</v>
      </c>
      <c r="N1939">
        <v>12.394</v>
      </c>
    </row>
    <row r="1940" spans="1:14" ht="14.25" customHeight="1" x14ac:dyDescent="0.2">
      <c r="A1940" s="2">
        <v>41157</v>
      </c>
      <c r="B1940" s="13">
        <v>81.234999999999999</v>
      </c>
      <c r="C1940" s="1">
        <v>115.41</v>
      </c>
      <c r="D1940" s="1">
        <v>1403.43</v>
      </c>
      <c r="E1940" s="1">
        <v>120.21</v>
      </c>
      <c r="F1940" s="1">
        <v>1409.06</v>
      </c>
      <c r="G1940" s="1">
        <v>126.72</v>
      </c>
      <c r="H1940" s="1">
        <v>0.23419999999999999</v>
      </c>
      <c r="I1940" s="1">
        <v>3069.27</v>
      </c>
      <c r="J1940" s="1">
        <v>491.95</v>
      </c>
      <c r="K1940" s="1">
        <v>113.84</v>
      </c>
      <c r="L1940" s="1">
        <v>7606.5</v>
      </c>
      <c r="M1940">
        <v>1692.93</v>
      </c>
      <c r="N1940">
        <v>12.311</v>
      </c>
    </row>
    <row r="1941" spans="1:14" ht="14.25" customHeight="1" x14ac:dyDescent="0.2">
      <c r="A1941" s="2">
        <v>41158</v>
      </c>
      <c r="B1941" s="13">
        <v>81.040000000000006</v>
      </c>
      <c r="C1941" s="1">
        <v>115.72</v>
      </c>
      <c r="D1941" s="1">
        <v>1432.12</v>
      </c>
      <c r="E1941" s="1">
        <v>119.68</v>
      </c>
      <c r="F1941" s="1">
        <v>1412.06</v>
      </c>
      <c r="G1941" s="1">
        <v>124.61</v>
      </c>
      <c r="H1941" s="1">
        <v>0.25790000000000002</v>
      </c>
      <c r="I1941" s="1">
        <v>3135.81</v>
      </c>
      <c r="J1941" s="1">
        <v>491.65</v>
      </c>
      <c r="K1941" s="1">
        <v>112.55</v>
      </c>
      <c r="L1941" s="1">
        <v>7670.5</v>
      </c>
      <c r="M1941">
        <v>1700.33</v>
      </c>
      <c r="N1941">
        <v>12.569000000000001</v>
      </c>
    </row>
    <row r="1942" spans="1:14" ht="14.25" customHeight="1" x14ac:dyDescent="0.2">
      <c r="A1942" s="2">
        <v>41159</v>
      </c>
      <c r="B1942" s="13">
        <v>80.251999999999995</v>
      </c>
      <c r="C1942" s="1">
        <v>115.87</v>
      </c>
      <c r="D1942" s="1">
        <v>1437.92</v>
      </c>
      <c r="E1942" s="1">
        <v>119.93</v>
      </c>
      <c r="F1942" s="1">
        <v>1416.89</v>
      </c>
      <c r="G1942" s="1">
        <v>124.03</v>
      </c>
      <c r="H1942" s="1">
        <v>0.25</v>
      </c>
      <c r="I1942" s="1">
        <v>3136.42</v>
      </c>
      <c r="J1942" s="1">
        <v>493.64</v>
      </c>
      <c r="K1942" s="1">
        <v>114.15</v>
      </c>
      <c r="L1942" s="1">
        <v>7844</v>
      </c>
      <c r="M1942">
        <v>1735.85</v>
      </c>
      <c r="N1942">
        <v>12.957000000000001</v>
      </c>
    </row>
    <row r="1943" spans="1:14" ht="14.25" customHeight="1" x14ac:dyDescent="0.2">
      <c r="A1943" s="2">
        <v>41162</v>
      </c>
      <c r="B1943" s="13">
        <v>80.356999999999999</v>
      </c>
      <c r="C1943" s="1">
        <v>115.85</v>
      </c>
      <c r="D1943" s="1">
        <v>1429.08</v>
      </c>
      <c r="E1943" s="1">
        <v>119.92</v>
      </c>
      <c r="F1943" s="1">
        <v>1419.54</v>
      </c>
      <c r="G1943" s="1">
        <v>124.33</v>
      </c>
      <c r="H1943" s="1">
        <v>0.246</v>
      </c>
      <c r="I1943" s="1">
        <v>3104.03</v>
      </c>
      <c r="J1943" s="1">
        <v>492.08</v>
      </c>
      <c r="K1943" s="1">
        <v>114.69</v>
      </c>
      <c r="L1943" s="1">
        <v>8032</v>
      </c>
      <c r="M1943">
        <v>1726.06</v>
      </c>
      <c r="N1943">
        <v>12.853999999999999</v>
      </c>
    </row>
    <row r="1944" spans="1:14" ht="14.25" customHeight="1" x14ac:dyDescent="0.2">
      <c r="A1944" s="2">
        <v>41163</v>
      </c>
      <c r="B1944" s="13">
        <v>79.856999999999999</v>
      </c>
      <c r="C1944" s="1">
        <v>116.12</v>
      </c>
      <c r="D1944" s="1">
        <v>1433.57</v>
      </c>
      <c r="E1944" s="1">
        <v>120.02</v>
      </c>
      <c r="F1944" s="1">
        <v>1421.79</v>
      </c>
      <c r="G1944" s="1">
        <v>123.55</v>
      </c>
      <c r="H1944" s="1">
        <v>0.246</v>
      </c>
      <c r="I1944" s="1">
        <v>3104.53</v>
      </c>
      <c r="J1944" s="1">
        <v>491.54</v>
      </c>
      <c r="K1944" s="1">
        <v>114.61</v>
      </c>
      <c r="L1944" s="1">
        <v>8080</v>
      </c>
      <c r="M1944">
        <v>1731.88</v>
      </c>
      <c r="N1944">
        <v>12.784000000000001</v>
      </c>
    </row>
    <row r="1945" spans="1:14" ht="14.25" customHeight="1" x14ac:dyDescent="0.2">
      <c r="A1945" s="2">
        <v>41164</v>
      </c>
      <c r="B1945" s="13">
        <v>79.736999999999995</v>
      </c>
      <c r="C1945" s="1">
        <v>116.19</v>
      </c>
      <c r="D1945" s="1">
        <v>1436.56</v>
      </c>
      <c r="E1945" s="1">
        <v>119.78</v>
      </c>
      <c r="F1945" s="1">
        <v>1426.72</v>
      </c>
      <c r="G1945" s="1">
        <v>122.01</v>
      </c>
      <c r="H1945" s="1">
        <v>0.24199999999999999</v>
      </c>
      <c r="I1945" s="1">
        <v>3114.31</v>
      </c>
      <c r="J1945" s="1">
        <v>491.81</v>
      </c>
      <c r="K1945" s="1">
        <v>115.87</v>
      </c>
      <c r="L1945" s="1">
        <v>8100.5</v>
      </c>
      <c r="M1945">
        <v>1730.75</v>
      </c>
      <c r="N1945">
        <v>12.782</v>
      </c>
    </row>
    <row r="1946" spans="1:14" ht="14.25" customHeight="1" x14ac:dyDescent="0.2">
      <c r="A1946" s="2">
        <v>41165</v>
      </c>
      <c r="B1946" s="13">
        <v>79.262</v>
      </c>
      <c r="C1946" s="1">
        <v>116.41</v>
      </c>
      <c r="D1946" s="1">
        <v>1459.99</v>
      </c>
      <c r="E1946" s="1">
        <v>120.42</v>
      </c>
      <c r="F1946" s="1">
        <v>1428.7</v>
      </c>
      <c r="G1946" s="1">
        <v>121.53</v>
      </c>
      <c r="H1946" s="1">
        <v>0.23400000000000001</v>
      </c>
      <c r="I1946" s="1">
        <v>3155.83</v>
      </c>
      <c r="J1946" s="1">
        <v>492.08</v>
      </c>
      <c r="K1946" s="1">
        <v>116.41</v>
      </c>
      <c r="L1946" s="1">
        <v>8055.5</v>
      </c>
      <c r="M1946">
        <v>1767.12</v>
      </c>
      <c r="N1946">
        <v>13.012</v>
      </c>
    </row>
    <row r="1947" spans="1:14" ht="14.25" customHeight="1" x14ac:dyDescent="0.2">
      <c r="A1947" s="2">
        <v>41166</v>
      </c>
      <c r="B1947" s="13">
        <v>78.846999999999994</v>
      </c>
      <c r="C1947" s="1">
        <v>116.93</v>
      </c>
      <c r="D1947" s="1">
        <v>1465.77</v>
      </c>
      <c r="E1947" s="1">
        <v>119.7</v>
      </c>
      <c r="F1947" s="1">
        <v>1434.29</v>
      </c>
      <c r="G1947" s="1">
        <v>118.3</v>
      </c>
      <c r="H1947" s="1">
        <v>0.25</v>
      </c>
      <c r="I1947" s="1">
        <v>3183.95</v>
      </c>
      <c r="J1947" s="1">
        <v>495.33</v>
      </c>
      <c r="K1947" s="1">
        <v>117.59</v>
      </c>
      <c r="L1947" s="1">
        <v>8400.5</v>
      </c>
      <c r="M1947">
        <v>1770.5</v>
      </c>
      <c r="N1947">
        <v>13.064</v>
      </c>
    </row>
    <row r="1948" spans="1:14" ht="14.25" customHeight="1" x14ac:dyDescent="0.2">
      <c r="A1948" s="2">
        <v>41169</v>
      </c>
      <c r="B1948" s="13">
        <v>79.010000000000005</v>
      </c>
      <c r="C1948" s="1">
        <v>116.8</v>
      </c>
      <c r="D1948" s="1">
        <v>1461.19</v>
      </c>
      <c r="E1948" s="1">
        <v>120.11</v>
      </c>
      <c r="F1948" s="1">
        <v>1435.51</v>
      </c>
      <c r="G1948" s="1">
        <v>119.72</v>
      </c>
      <c r="H1948" s="1">
        <v>0.254</v>
      </c>
      <c r="I1948" s="1">
        <v>3178.67</v>
      </c>
      <c r="J1948" s="1">
        <v>493.14</v>
      </c>
      <c r="K1948" s="1">
        <v>114.23</v>
      </c>
      <c r="L1948" s="1">
        <v>8293</v>
      </c>
      <c r="M1948">
        <v>1761.25</v>
      </c>
      <c r="N1948">
        <v>12.9</v>
      </c>
    </row>
    <row r="1949" spans="1:14" ht="14.25" customHeight="1" x14ac:dyDescent="0.2">
      <c r="A1949" s="2">
        <v>41170</v>
      </c>
      <c r="B1949" s="13">
        <v>79.248999999999995</v>
      </c>
      <c r="C1949" s="1">
        <v>116.65</v>
      </c>
      <c r="D1949" s="1">
        <v>1459.32</v>
      </c>
      <c r="E1949" s="1">
        <v>120.48</v>
      </c>
      <c r="F1949" s="1">
        <v>1436.09</v>
      </c>
      <c r="G1949" s="1">
        <v>120.32</v>
      </c>
      <c r="H1949" s="1">
        <v>0.254</v>
      </c>
      <c r="I1949" s="1">
        <v>3177.8</v>
      </c>
      <c r="J1949" s="1">
        <v>491.69</v>
      </c>
      <c r="K1949" s="1">
        <v>112.46</v>
      </c>
      <c r="L1949" s="1">
        <v>8224</v>
      </c>
      <c r="M1949">
        <v>1771.31</v>
      </c>
      <c r="N1949">
        <v>12.938000000000001</v>
      </c>
    </row>
    <row r="1950" spans="1:14" ht="14.25" customHeight="1" x14ac:dyDescent="0.2">
      <c r="A1950" s="2">
        <v>41171</v>
      </c>
      <c r="B1950" s="13">
        <v>79.055000000000007</v>
      </c>
      <c r="C1950" s="1">
        <v>116.81</v>
      </c>
      <c r="D1950" s="1">
        <v>1461.05</v>
      </c>
      <c r="E1950" s="1">
        <v>120.68</v>
      </c>
      <c r="F1950" s="1">
        <v>1436.35</v>
      </c>
      <c r="G1950" s="1">
        <v>121.11</v>
      </c>
      <c r="H1950" s="1">
        <v>0.2581</v>
      </c>
      <c r="I1950" s="1">
        <v>3182.62</v>
      </c>
      <c r="J1950" s="1">
        <v>494.55</v>
      </c>
      <c r="K1950" s="1">
        <v>108.95</v>
      </c>
      <c r="L1950" s="1">
        <v>8323</v>
      </c>
      <c r="M1950">
        <v>1770.3</v>
      </c>
      <c r="N1950">
        <v>13.084</v>
      </c>
    </row>
    <row r="1951" spans="1:14" ht="14.25" customHeight="1" x14ac:dyDescent="0.2">
      <c r="A1951" s="2">
        <v>41172</v>
      </c>
      <c r="B1951" s="13">
        <v>79.411000000000001</v>
      </c>
      <c r="C1951" s="1">
        <v>116.86</v>
      </c>
      <c r="D1951" s="1">
        <v>1460.26</v>
      </c>
      <c r="E1951" s="1">
        <v>120.5818</v>
      </c>
      <c r="F1951" s="1">
        <v>1434.69</v>
      </c>
      <c r="G1951" s="1">
        <v>121.41</v>
      </c>
      <c r="H1951" s="1">
        <v>0.2581</v>
      </c>
      <c r="I1951" s="1">
        <v>3175.96</v>
      </c>
      <c r="J1951" s="1">
        <v>494.68</v>
      </c>
      <c r="K1951" s="1">
        <v>111.49</v>
      </c>
      <c r="L1951" s="1">
        <v>8202</v>
      </c>
      <c r="M1951">
        <v>1768.53</v>
      </c>
      <c r="N1951">
        <v>13.041</v>
      </c>
    </row>
    <row r="1952" spans="1:14" ht="14.25" customHeight="1" x14ac:dyDescent="0.2">
      <c r="A1952" s="2">
        <v>41173</v>
      </c>
      <c r="B1952" s="13">
        <v>79.328000000000003</v>
      </c>
      <c r="C1952" s="1">
        <v>116.98</v>
      </c>
      <c r="D1952" s="1">
        <v>1460.15</v>
      </c>
      <c r="E1952" s="1">
        <v>120.8</v>
      </c>
      <c r="F1952" s="1">
        <v>1434.04</v>
      </c>
      <c r="G1952" s="1">
        <v>121.55</v>
      </c>
      <c r="H1952" s="1">
        <v>0.2581</v>
      </c>
      <c r="I1952" s="1">
        <v>3179.96</v>
      </c>
      <c r="J1952" s="1">
        <v>492.49</v>
      </c>
      <c r="K1952" s="1">
        <v>112.29</v>
      </c>
      <c r="L1952" s="1">
        <v>8282</v>
      </c>
      <c r="M1952">
        <v>1773.1</v>
      </c>
      <c r="N1952">
        <v>12.874000000000001</v>
      </c>
    </row>
    <row r="1953" spans="1:14" ht="14.25" customHeight="1" x14ac:dyDescent="0.2">
      <c r="A1953" s="2">
        <v>41176</v>
      </c>
      <c r="B1953" s="13">
        <v>79.518000000000001</v>
      </c>
      <c r="C1953" s="1">
        <v>116.78</v>
      </c>
      <c r="D1953" s="1">
        <v>1456.89</v>
      </c>
      <c r="E1953" s="1">
        <v>120.98</v>
      </c>
      <c r="F1953" s="1">
        <v>1432.12</v>
      </c>
      <c r="G1953" s="1">
        <v>122.5</v>
      </c>
      <c r="H1953" s="1">
        <v>0.2581</v>
      </c>
      <c r="I1953" s="1">
        <v>3160.78</v>
      </c>
      <c r="J1953" s="1">
        <v>495.09</v>
      </c>
      <c r="K1953" s="1">
        <v>110.41</v>
      </c>
      <c r="L1953" s="1">
        <v>8155.5</v>
      </c>
      <c r="M1953">
        <v>1764.4</v>
      </c>
      <c r="N1953">
        <v>12.74</v>
      </c>
    </row>
    <row r="1954" spans="1:14" ht="14.25" customHeight="1" x14ac:dyDescent="0.2">
      <c r="A1954" s="2">
        <v>41177</v>
      </c>
      <c r="B1954" s="13">
        <v>79.552000000000007</v>
      </c>
      <c r="C1954" s="1">
        <v>116.79</v>
      </c>
      <c r="D1954" s="1">
        <v>1441.59</v>
      </c>
      <c r="E1954" s="1">
        <v>121.22</v>
      </c>
      <c r="F1954" s="1">
        <v>1429.97</v>
      </c>
      <c r="G1954" s="1">
        <v>123.71</v>
      </c>
      <c r="H1954" s="1">
        <v>0.26219999999999999</v>
      </c>
      <c r="I1954" s="1">
        <v>3117.73</v>
      </c>
      <c r="J1954" s="1">
        <v>496.64</v>
      </c>
      <c r="K1954" s="1">
        <v>110.67</v>
      </c>
      <c r="L1954" s="1">
        <v>8235.5</v>
      </c>
      <c r="M1954">
        <v>1760.64</v>
      </c>
      <c r="N1954">
        <v>12.622999999999999</v>
      </c>
    </row>
    <row r="1955" spans="1:14" ht="14.25" customHeight="1" x14ac:dyDescent="0.2">
      <c r="A1955" s="2">
        <v>41178</v>
      </c>
      <c r="B1955" s="13">
        <v>79.885000000000005</v>
      </c>
      <c r="C1955" s="1">
        <v>116.71</v>
      </c>
      <c r="D1955" s="1">
        <v>1433.32</v>
      </c>
      <c r="E1955" s="1">
        <v>121.56</v>
      </c>
      <c r="F1955" s="1">
        <v>1422.1</v>
      </c>
      <c r="G1955" s="1">
        <v>125.04</v>
      </c>
      <c r="H1955" s="1">
        <v>0.25779999999999997</v>
      </c>
      <c r="I1955" s="1">
        <v>3093.7</v>
      </c>
      <c r="J1955" s="1">
        <v>496.2</v>
      </c>
      <c r="K1955" s="1">
        <v>110.87</v>
      </c>
      <c r="L1955" s="1">
        <v>8130.5</v>
      </c>
      <c r="M1955">
        <v>1752.75</v>
      </c>
      <c r="N1955">
        <v>12.484</v>
      </c>
    </row>
    <row r="1956" spans="1:14" ht="14.25" customHeight="1" x14ac:dyDescent="0.2">
      <c r="A1956" s="2">
        <v>41179</v>
      </c>
      <c r="B1956" s="13">
        <v>79.548000000000002</v>
      </c>
      <c r="C1956" s="1">
        <v>117.06</v>
      </c>
      <c r="D1956" s="1">
        <v>1447.15</v>
      </c>
      <c r="E1956" s="1">
        <v>121.5</v>
      </c>
      <c r="F1956" s="1">
        <v>1424.72</v>
      </c>
      <c r="G1956" s="1">
        <v>124.15</v>
      </c>
      <c r="H1956" s="1">
        <v>0.25</v>
      </c>
      <c r="I1956" s="1">
        <v>3136.6</v>
      </c>
      <c r="J1956" s="1">
        <v>495.06</v>
      </c>
      <c r="K1956" s="1">
        <v>113.36</v>
      </c>
      <c r="L1956" s="1">
        <v>8175</v>
      </c>
      <c r="M1956">
        <v>1777.38</v>
      </c>
      <c r="N1956">
        <v>12.83</v>
      </c>
    </row>
    <row r="1957" spans="1:14" ht="14.25" customHeight="1" x14ac:dyDescent="0.2">
      <c r="A1957" s="2">
        <v>41180</v>
      </c>
      <c r="B1957" s="13">
        <v>79.935000000000002</v>
      </c>
      <c r="C1957" s="1">
        <v>117.2</v>
      </c>
      <c r="D1957" s="1">
        <v>1440.67</v>
      </c>
      <c r="E1957" s="1">
        <v>121.77</v>
      </c>
      <c r="F1957" s="1">
        <v>1425.69</v>
      </c>
      <c r="G1957" s="1">
        <v>124.22</v>
      </c>
      <c r="H1957" s="1">
        <v>0.23039999999999999</v>
      </c>
      <c r="I1957" s="1">
        <v>3116.23</v>
      </c>
      <c r="J1957" s="1">
        <v>497.31</v>
      </c>
      <c r="K1957" s="1">
        <v>113.25</v>
      </c>
      <c r="L1957" s="1">
        <v>8267.5</v>
      </c>
      <c r="M1957">
        <v>1772.25</v>
      </c>
      <c r="N1957">
        <v>12.715999999999999</v>
      </c>
    </row>
    <row r="1958" spans="1:14" ht="14.25" customHeight="1" x14ac:dyDescent="0.2">
      <c r="A1958" s="2">
        <v>41183</v>
      </c>
      <c r="B1958" s="13">
        <v>79.823999999999998</v>
      </c>
      <c r="C1958" s="1">
        <v>117.33</v>
      </c>
      <c r="D1958" s="1">
        <v>1444.49</v>
      </c>
      <c r="E1958" s="1">
        <v>121.71</v>
      </c>
      <c r="F1958" s="1">
        <v>1427.59</v>
      </c>
      <c r="G1958" s="1">
        <v>124.42</v>
      </c>
      <c r="H1958" s="1">
        <v>0.23430000000000001</v>
      </c>
      <c r="I1958" s="1">
        <v>3113.53</v>
      </c>
      <c r="J1958" s="1">
        <v>497.67</v>
      </c>
      <c r="K1958" s="1">
        <v>112.14</v>
      </c>
      <c r="L1958" s="1">
        <v>8191.5</v>
      </c>
      <c r="M1958">
        <v>1775.43</v>
      </c>
      <c r="N1958">
        <v>12.601000000000001</v>
      </c>
    </row>
    <row r="1959" spans="1:14" ht="14.25" customHeight="1" x14ac:dyDescent="0.2">
      <c r="A1959" s="2">
        <v>41184</v>
      </c>
      <c r="B1959" s="13">
        <v>79.744</v>
      </c>
      <c r="C1959" s="1">
        <v>117.06</v>
      </c>
      <c r="D1959" s="1">
        <v>1445.75</v>
      </c>
      <c r="E1959" s="1">
        <v>121.75</v>
      </c>
      <c r="F1959" s="1">
        <v>1428.15</v>
      </c>
      <c r="G1959" s="1">
        <v>124.25</v>
      </c>
      <c r="H1959" s="1">
        <v>0.23430000000000001</v>
      </c>
      <c r="I1959" s="1">
        <v>3120.04</v>
      </c>
      <c r="J1959" s="1">
        <v>496.28</v>
      </c>
      <c r="K1959" s="1">
        <v>111.4</v>
      </c>
      <c r="L1959" s="1">
        <v>8340</v>
      </c>
      <c r="M1959">
        <v>1774.57</v>
      </c>
      <c r="N1959">
        <v>12.53</v>
      </c>
    </row>
    <row r="1960" spans="1:14" ht="14.25" customHeight="1" x14ac:dyDescent="0.2">
      <c r="A1960" s="2">
        <v>41185</v>
      </c>
      <c r="B1960" s="13">
        <v>79.965000000000003</v>
      </c>
      <c r="C1960" s="1">
        <v>117.02</v>
      </c>
      <c r="D1960" s="1">
        <v>1450.99</v>
      </c>
      <c r="E1960" s="1">
        <v>121.83</v>
      </c>
      <c r="F1960" s="1">
        <v>1428.92</v>
      </c>
      <c r="G1960" s="1">
        <v>124.29</v>
      </c>
      <c r="H1960" s="1">
        <v>0.2303</v>
      </c>
      <c r="I1960" s="1">
        <v>3135.23</v>
      </c>
      <c r="J1960" s="1">
        <v>495.4</v>
      </c>
      <c r="K1960" s="1">
        <v>108.02</v>
      </c>
      <c r="L1960" s="1">
        <v>8276</v>
      </c>
      <c r="M1960">
        <v>1777.88</v>
      </c>
      <c r="N1960">
        <v>12.795999999999999</v>
      </c>
    </row>
    <row r="1961" spans="1:14" ht="14.25" customHeight="1" x14ac:dyDescent="0.2">
      <c r="A1961" s="2">
        <v>41186</v>
      </c>
      <c r="B1961" s="13">
        <v>79.352999999999994</v>
      </c>
      <c r="C1961" s="1">
        <v>117.19</v>
      </c>
      <c r="D1961" s="1">
        <v>1461.4</v>
      </c>
      <c r="E1961" s="1">
        <v>121.73</v>
      </c>
      <c r="F1961" s="1">
        <v>1431</v>
      </c>
      <c r="G1961" s="1">
        <v>122.74</v>
      </c>
      <c r="H1961" s="1">
        <v>0.24210000000000001</v>
      </c>
      <c r="I1961" s="1">
        <v>3149.46</v>
      </c>
      <c r="J1961" s="1">
        <v>494.1</v>
      </c>
      <c r="K1961" s="1">
        <v>112.19</v>
      </c>
      <c r="L1961" s="1">
        <v>8325</v>
      </c>
      <c r="M1961">
        <v>1790.15</v>
      </c>
      <c r="N1961">
        <v>13.023999999999999</v>
      </c>
    </row>
    <row r="1962" spans="1:14" ht="14.25" customHeight="1" x14ac:dyDescent="0.2">
      <c r="A1962" s="2">
        <v>41187</v>
      </c>
      <c r="B1962" s="13">
        <v>79.337000000000003</v>
      </c>
      <c r="C1962" s="1">
        <v>117.15</v>
      </c>
      <c r="D1962" s="1">
        <v>1460.93</v>
      </c>
      <c r="E1962" s="1">
        <v>121.54</v>
      </c>
      <c r="F1962" s="1">
        <v>1432.79</v>
      </c>
      <c r="G1962" s="1">
        <v>121.15</v>
      </c>
      <c r="H1962" s="1">
        <v>0.25790000000000002</v>
      </c>
      <c r="I1962" s="1">
        <v>3136.19</v>
      </c>
      <c r="J1962" s="1">
        <v>493.44</v>
      </c>
      <c r="K1962" s="1">
        <v>112.26</v>
      </c>
      <c r="L1962" s="1">
        <v>8299</v>
      </c>
      <c r="M1962">
        <v>1780.7</v>
      </c>
      <c r="N1962">
        <v>12.926</v>
      </c>
    </row>
    <row r="1963" spans="1:14" ht="14.25" customHeight="1" x14ac:dyDescent="0.2">
      <c r="A1963" s="2">
        <v>41190</v>
      </c>
      <c r="B1963" s="13">
        <v>79.540000000000006</v>
      </c>
      <c r="C1963" s="1">
        <v>117.32</v>
      </c>
      <c r="D1963" s="1">
        <v>1455.88</v>
      </c>
      <c r="E1963" s="1">
        <v>121.86</v>
      </c>
      <c r="F1963" s="1">
        <v>1432.79</v>
      </c>
      <c r="G1963" s="1">
        <v>122.17</v>
      </c>
      <c r="H1963" s="1">
        <v>0.25790000000000002</v>
      </c>
      <c r="I1963" s="1">
        <v>3112.35</v>
      </c>
      <c r="J1963" s="1">
        <v>491.77</v>
      </c>
      <c r="K1963" s="1">
        <v>112.24</v>
      </c>
      <c r="L1963" s="1">
        <v>8133</v>
      </c>
      <c r="M1963">
        <v>1774.55</v>
      </c>
      <c r="N1963">
        <v>12.952999999999999</v>
      </c>
    </row>
    <row r="1964" spans="1:14" ht="14.25" customHeight="1" x14ac:dyDescent="0.2">
      <c r="A1964" s="2">
        <v>41191</v>
      </c>
      <c r="B1964" s="13">
        <v>79.950999999999993</v>
      </c>
      <c r="C1964" s="1">
        <v>117.19</v>
      </c>
      <c r="D1964" s="1">
        <v>1441.48</v>
      </c>
      <c r="E1964" s="1">
        <v>121.99</v>
      </c>
      <c r="F1964" s="1">
        <v>1432.87</v>
      </c>
      <c r="G1964" s="1">
        <v>121.95</v>
      </c>
      <c r="H1964" s="1">
        <v>0.25790000000000002</v>
      </c>
      <c r="I1964" s="1">
        <v>3065.02</v>
      </c>
      <c r="J1964" s="1">
        <v>489.44</v>
      </c>
      <c r="K1964" s="1">
        <v>114.04</v>
      </c>
      <c r="L1964" s="1">
        <v>8183</v>
      </c>
      <c r="M1964">
        <v>1764.2</v>
      </c>
      <c r="N1964">
        <v>12.548</v>
      </c>
    </row>
    <row r="1965" spans="1:14" ht="14.25" customHeight="1" x14ac:dyDescent="0.2">
      <c r="A1965" s="2">
        <v>41192</v>
      </c>
      <c r="B1965" s="13">
        <v>79.917000000000002</v>
      </c>
      <c r="C1965" s="1">
        <v>117.12</v>
      </c>
      <c r="D1965" s="1">
        <v>1432.56</v>
      </c>
      <c r="E1965" s="1">
        <v>122.21</v>
      </c>
      <c r="F1965" s="1">
        <v>1431.77</v>
      </c>
      <c r="G1965" s="1">
        <v>122.81</v>
      </c>
      <c r="H1965" s="1">
        <v>0.25990000000000002</v>
      </c>
      <c r="I1965" s="1">
        <v>3051.78</v>
      </c>
      <c r="J1965" s="1">
        <v>488.52</v>
      </c>
      <c r="K1965" s="1">
        <v>114.13</v>
      </c>
      <c r="L1965" s="1">
        <v>8124.5</v>
      </c>
      <c r="M1965">
        <v>1762.29</v>
      </c>
      <c r="N1965">
        <v>12.25</v>
      </c>
    </row>
    <row r="1966" spans="1:14" ht="14.25" customHeight="1" x14ac:dyDescent="0.2">
      <c r="A1966" s="2">
        <v>41193</v>
      </c>
      <c r="B1966" s="13">
        <v>79.775000000000006</v>
      </c>
      <c r="C1966" s="1">
        <v>117.31</v>
      </c>
      <c r="D1966" s="1">
        <v>1432.84</v>
      </c>
      <c r="E1966" s="1">
        <v>122.61</v>
      </c>
      <c r="F1966" s="1">
        <v>1434.68</v>
      </c>
      <c r="G1966" s="1">
        <v>123.66</v>
      </c>
      <c r="H1966" s="1">
        <v>0.26200000000000001</v>
      </c>
      <c r="I1966" s="1">
        <v>3049.42</v>
      </c>
      <c r="J1966" s="1">
        <v>489.43</v>
      </c>
      <c r="K1966" s="1">
        <v>116.65</v>
      </c>
      <c r="L1966" s="1">
        <v>8212</v>
      </c>
      <c r="M1966">
        <v>1767.18</v>
      </c>
      <c r="N1966">
        <v>12.211</v>
      </c>
    </row>
    <row r="1967" spans="1:14" ht="14.25" customHeight="1" x14ac:dyDescent="0.2">
      <c r="A1967" s="2">
        <v>41194</v>
      </c>
      <c r="B1967" s="13">
        <v>79.667000000000002</v>
      </c>
      <c r="C1967" s="1">
        <v>117.44</v>
      </c>
      <c r="D1967" s="1">
        <v>1428.59</v>
      </c>
      <c r="E1967" s="1">
        <v>122.75</v>
      </c>
      <c r="F1967" s="1">
        <v>1435.08</v>
      </c>
      <c r="G1967" s="1">
        <v>123.97</v>
      </c>
      <c r="H1967" s="1">
        <v>0.26</v>
      </c>
      <c r="I1967" s="1">
        <v>3044.12</v>
      </c>
      <c r="J1967" s="1">
        <v>488.24</v>
      </c>
      <c r="K1967" s="1">
        <v>114.21</v>
      </c>
      <c r="L1967" s="1">
        <v>8179</v>
      </c>
      <c r="M1967">
        <v>1754.03</v>
      </c>
      <c r="N1967">
        <v>12.118</v>
      </c>
    </row>
    <row r="1968" spans="1:14" ht="14.25" customHeight="1" x14ac:dyDescent="0.2">
      <c r="A1968" s="2">
        <v>41197</v>
      </c>
      <c r="B1968" s="13">
        <v>79.742000000000004</v>
      </c>
      <c r="C1968" s="1">
        <v>117.48</v>
      </c>
      <c r="D1968" s="1">
        <v>1440.13</v>
      </c>
      <c r="E1968" s="1">
        <v>123.13</v>
      </c>
      <c r="F1968" s="1">
        <v>1437.7</v>
      </c>
      <c r="G1968" s="1">
        <v>123.69</v>
      </c>
      <c r="H1968" s="1">
        <v>0.25800000000000001</v>
      </c>
      <c r="I1968" s="1">
        <v>3064.18</v>
      </c>
      <c r="J1968" s="1">
        <v>485.45</v>
      </c>
      <c r="K1968" s="1">
        <v>115.8</v>
      </c>
      <c r="L1968" s="1">
        <v>8130</v>
      </c>
      <c r="M1968">
        <v>1737.4</v>
      </c>
      <c r="N1968">
        <v>12.209</v>
      </c>
    </row>
    <row r="1969" spans="1:14" ht="14.25" customHeight="1" x14ac:dyDescent="0.2">
      <c r="A1969" s="2">
        <v>41198</v>
      </c>
      <c r="B1969" s="13">
        <v>79.405000000000001</v>
      </c>
      <c r="C1969" s="1">
        <v>117.69</v>
      </c>
      <c r="D1969" s="1">
        <v>1454.92</v>
      </c>
      <c r="E1969" s="1">
        <v>123.05</v>
      </c>
      <c r="F1969" s="1">
        <v>1440.15</v>
      </c>
      <c r="G1969" s="1">
        <v>121.9803</v>
      </c>
      <c r="H1969" s="1">
        <v>0.26600000000000001</v>
      </c>
      <c r="I1969" s="1">
        <v>3101.17</v>
      </c>
      <c r="J1969" s="1">
        <v>485.27</v>
      </c>
      <c r="K1969" s="1">
        <v>115.17</v>
      </c>
      <c r="L1969" s="1">
        <v>8141.5</v>
      </c>
      <c r="M1969">
        <v>1747.47</v>
      </c>
      <c r="N1969">
        <v>12.196999999999999</v>
      </c>
    </row>
    <row r="1970" spans="1:14" ht="14.25" customHeight="1" x14ac:dyDescent="0.2">
      <c r="A1970" s="2">
        <v>41199</v>
      </c>
      <c r="B1970" s="13">
        <v>79.016000000000005</v>
      </c>
      <c r="C1970" s="1">
        <v>117.85</v>
      </c>
      <c r="D1970" s="1">
        <v>1460.91</v>
      </c>
      <c r="E1970" s="1">
        <v>122.81</v>
      </c>
      <c r="F1970" s="1">
        <v>1443.21</v>
      </c>
      <c r="G1970" s="1">
        <v>120.85</v>
      </c>
      <c r="H1970" s="1">
        <v>0.29420000000000002</v>
      </c>
      <c r="I1970" s="1">
        <v>3104.12</v>
      </c>
      <c r="J1970" s="1">
        <v>485.94</v>
      </c>
      <c r="K1970" s="1">
        <v>114.29</v>
      </c>
      <c r="L1970" s="1">
        <v>8112.5</v>
      </c>
      <c r="M1970">
        <v>1750.15</v>
      </c>
      <c r="N1970">
        <v>12.375</v>
      </c>
    </row>
    <row r="1971" spans="1:14" ht="14.25" customHeight="1" x14ac:dyDescent="0.2">
      <c r="A1971" s="2">
        <v>41200</v>
      </c>
      <c r="B1971" s="13">
        <v>79.367000000000004</v>
      </c>
      <c r="C1971" s="1">
        <v>117.62</v>
      </c>
      <c r="D1971" s="1">
        <v>1457.34</v>
      </c>
      <c r="E1971" s="1">
        <v>122.58</v>
      </c>
      <c r="F1971" s="1">
        <v>1444.63</v>
      </c>
      <c r="G1971" s="1">
        <v>120.11</v>
      </c>
      <c r="H1971" s="1">
        <v>0.29830000000000001</v>
      </c>
      <c r="I1971" s="1">
        <v>3072.87</v>
      </c>
      <c r="J1971" s="1">
        <v>487.46</v>
      </c>
      <c r="K1971" s="1">
        <v>113.22</v>
      </c>
      <c r="L1971" s="1">
        <v>8210</v>
      </c>
      <c r="M1971">
        <v>1741.4</v>
      </c>
      <c r="N1971">
        <v>12.243</v>
      </c>
    </row>
    <row r="1972" spans="1:14" ht="14.25" customHeight="1" x14ac:dyDescent="0.2">
      <c r="A1972" s="2">
        <v>41201</v>
      </c>
      <c r="B1972" s="13">
        <v>79.620999999999995</v>
      </c>
      <c r="C1972" s="1">
        <v>117.51</v>
      </c>
      <c r="D1972" s="1">
        <v>1433.19</v>
      </c>
      <c r="E1972" s="1">
        <v>122.8</v>
      </c>
      <c r="F1972" s="1">
        <v>1443.9</v>
      </c>
      <c r="G1972" s="1">
        <v>121.74</v>
      </c>
      <c r="H1972" s="1">
        <v>0.29449999999999998</v>
      </c>
      <c r="I1972" s="1">
        <v>3005.62</v>
      </c>
      <c r="J1972" s="1">
        <v>486.68</v>
      </c>
      <c r="K1972" s="1">
        <v>111.17</v>
      </c>
      <c r="L1972" s="1">
        <v>8121</v>
      </c>
      <c r="M1972">
        <v>1721.75</v>
      </c>
      <c r="N1972">
        <v>12</v>
      </c>
    </row>
    <row r="1973" spans="1:14" ht="14.25" customHeight="1" x14ac:dyDescent="0.2">
      <c r="A1973" s="2">
        <v>41204</v>
      </c>
      <c r="B1973" s="13">
        <v>79.652000000000001</v>
      </c>
      <c r="C1973" s="1">
        <v>117.6</v>
      </c>
      <c r="D1973" s="1">
        <v>1433.82</v>
      </c>
      <c r="E1973" s="1">
        <v>122.51</v>
      </c>
      <c r="F1973" s="1">
        <v>1444.22</v>
      </c>
      <c r="G1973" s="1">
        <v>120.96</v>
      </c>
      <c r="H1973" s="1">
        <v>0.30669999999999997</v>
      </c>
      <c r="I1973" s="1">
        <v>3016.96</v>
      </c>
      <c r="J1973" s="1">
        <v>485.27</v>
      </c>
      <c r="K1973" s="1">
        <v>110.74</v>
      </c>
      <c r="L1973" s="1">
        <v>7983.5</v>
      </c>
      <c r="M1973">
        <v>1728.6</v>
      </c>
      <c r="N1973">
        <v>11.689</v>
      </c>
    </row>
    <row r="1974" spans="1:14" ht="14.25" customHeight="1" x14ac:dyDescent="0.2">
      <c r="A1974" s="2">
        <v>41205</v>
      </c>
      <c r="B1974" s="13">
        <v>79.975999999999999</v>
      </c>
      <c r="C1974" s="1">
        <v>117.42</v>
      </c>
      <c r="D1974" s="1">
        <v>1413.11</v>
      </c>
      <c r="E1974" s="1">
        <v>122.72</v>
      </c>
      <c r="F1974" s="1">
        <v>1440.34</v>
      </c>
      <c r="G1974" s="1">
        <v>122.69</v>
      </c>
      <c r="H1974" s="1">
        <v>0.28649999999999998</v>
      </c>
      <c r="I1974" s="1">
        <v>2990.46</v>
      </c>
      <c r="J1974" s="1">
        <v>482</v>
      </c>
      <c r="K1974" s="1">
        <v>109.09</v>
      </c>
      <c r="L1974" s="1">
        <v>7861</v>
      </c>
      <c r="M1974">
        <v>1707.63</v>
      </c>
      <c r="N1974">
        <v>11.715999999999999</v>
      </c>
    </row>
    <row r="1975" spans="1:14" ht="14.25" customHeight="1" x14ac:dyDescent="0.2">
      <c r="A1975" s="2">
        <v>41206</v>
      </c>
      <c r="B1975" s="13">
        <v>79.914000000000001</v>
      </c>
      <c r="C1975" s="1">
        <v>117.52</v>
      </c>
      <c r="D1975" s="1">
        <v>1408.75</v>
      </c>
      <c r="E1975" s="1">
        <v>122.39</v>
      </c>
      <c r="F1975" s="1">
        <v>1440.92</v>
      </c>
      <c r="G1975" s="1">
        <v>121.48</v>
      </c>
      <c r="H1975" s="1">
        <v>0.28920000000000001</v>
      </c>
      <c r="I1975" s="1">
        <v>2981.7</v>
      </c>
      <c r="J1975" s="1">
        <v>480.79</v>
      </c>
      <c r="K1975" s="1">
        <v>108.63</v>
      </c>
      <c r="L1975" s="1">
        <v>7860.5</v>
      </c>
      <c r="M1975">
        <v>1702.04</v>
      </c>
      <c r="N1975">
        <v>11.425000000000001</v>
      </c>
    </row>
    <row r="1976" spans="1:14" ht="14.25" customHeight="1" x14ac:dyDescent="0.2">
      <c r="A1976" s="2">
        <v>41207</v>
      </c>
      <c r="B1976" s="13">
        <v>80.043999999999997</v>
      </c>
      <c r="C1976" s="1">
        <v>117.77</v>
      </c>
      <c r="D1976" s="1">
        <v>1412.97</v>
      </c>
      <c r="E1976" s="1">
        <v>122.04</v>
      </c>
      <c r="F1976" s="1">
        <v>1441.32</v>
      </c>
      <c r="G1976" s="1">
        <v>120.86</v>
      </c>
      <c r="H1976" s="1">
        <v>0.31080000000000002</v>
      </c>
      <c r="I1976" s="1">
        <v>2986.12</v>
      </c>
      <c r="J1976" s="1">
        <v>478.54</v>
      </c>
      <c r="K1976" s="1">
        <v>109.37</v>
      </c>
      <c r="L1976" s="1">
        <v>7852</v>
      </c>
      <c r="M1976">
        <v>1712.1</v>
      </c>
      <c r="N1976">
        <v>11.146000000000001</v>
      </c>
    </row>
    <row r="1977" spans="1:14" ht="14.25" customHeight="1" x14ac:dyDescent="0.2">
      <c r="A1977" s="2">
        <v>41208</v>
      </c>
      <c r="B1977" s="13">
        <v>80.067999999999998</v>
      </c>
      <c r="C1977" s="1">
        <v>117.82</v>
      </c>
      <c r="D1977" s="1">
        <v>1411.94</v>
      </c>
      <c r="E1977" s="1">
        <v>122.64</v>
      </c>
      <c r="F1977" s="1">
        <v>1439.18</v>
      </c>
      <c r="G1977" s="1">
        <v>122.64</v>
      </c>
      <c r="H1977" s="1">
        <v>0.29699999999999999</v>
      </c>
      <c r="I1977" s="1">
        <v>2987.95</v>
      </c>
      <c r="J1977" s="1">
        <v>477.53</v>
      </c>
      <c r="K1977" s="1">
        <v>110.77</v>
      </c>
      <c r="L1977" s="1">
        <v>7765</v>
      </c>
      <c r="M1977">
        <v>1711.2</v>
      </c>
      <c r="N1977">
        <v>11.912000000000001</v>
      </c>
    </row>
    <row r="1978" spans="1:14" ht="14.25" customHeight="1" x14ac:dyDescent="0.2">
      <c r="A1978" s="2">
        <v>41211</v>
      </c>
      <c r="B1978" s="13">
        <v>80.231999999999999</v>
      </c>
      <c r="C1978" s="1">
        <v>117.64</v>
      </c>
      <c r="D1978" s="1">
        <v>1411.94</v>
      </c>
      <c r="E1978" s="1">
        <v>122.64</v>
      </c>
      <c r="F1978" s="1">
        <v>1438.59</v>
      </c>
      <c r="G1978" s="1">
        <v>122.64</v>
      </c>
      <c r="H1978" s="1">
        <v>0.28920000000000001</v>
      </c>
      <c r="I1978" s="1">
        <v>2987.95</v>
      </c>
      <c r="J1978" s="1">
        <v>476.76</v>
      </c>
      <c r="K1978" s="1">
        <v>110.11</v>
      </c>
      <c r="L1978" s="1">
        <v>7720</v>
      </c>
      <c r="M1978">
        <v>1709.25</v>
      </c>
      <c r="N1978">
        <v>11.912000000000001</v>
      </c>
    </row>
    <row r="1979" spans="1:14" ht="14.25" customHeight="1" x14ac:dyDescent="0.2">
      <c r="A1979" s="2">
        <v>41212</v>
      </c>
      <c r="B1979" s="13">
        <v>79.930999999999997</v>
      </c>
      <c r="C1979" s="1">
        <v>117.85</v>
      </c>
      <c r="D1979" s="1">
        <v>1411.94</v>
      </c>
      <c r="E1979" s="1">
        <v>122.64</v>
      </c>
      <c r="F1979" s="1">
        <v>1438.59</v>
      </c>
      <c r="G1979" s="1">
        <v>122.64</v>
      </c>
      <c r="H1979" s="1">
        <v>0.28920000000000001</v>
      </c>
      <c r="I1979" s="1">
        <v>2987.95</v>
      </c>
      <c r="J1979" s="1">
        <v>476.54</v>
      </c>
      <c r="K1979" s="1">
        <v>110.34</v>
      </c>
      <c r="L1979" s="1">
        <v>7760</v>
      </c>
      <c r="M1979">
        <v>1709.6</v>
      </c>
      <c r="N1979">
        <v>11.912000000000001</v>
      </c>
    </row>
    <row r="1980" spans="1:14" ht="14.25" customHeight="1" x14ac:dyDescent="0.2">
      <c r="A1980" s="2">
        <v>41213</v>
      </c>
      <c r="B1980" s="13">
        <v>79.918999999999997</v>
      </c>
      <c r="C1980" s="1">
        <v>117.92</v>
      </c>
      <c r="D1980" s="1">
        <v>1412.16</v>
      </c>
      <c r="E1980" s="1">
        <v>123.02</v>
      </c>
      <c r="F1980" s="1">
        <v>1438.21</v>
      </c>
      <c r="G1980" s="1">
        <v>123.36</v>
      </c>
      <c r="H1980" s="1">
        <v>0.28139999999999998</v>
      </c>
      <c r="I1980" s="1">
        <v>2977.23</v>
      </c>
      <c r="J1980" s="1">
        <v>476.16</v>
      </c>
      <c r="K1980" s="1">
        <v>109.41</v>
      </c>
      <c r="L1980" s="1">
        <v>7819</v>
      </c>
      <c r="M1980">
        <v>1720.65</v>
      </c>
      <c r="N1980">
        <v>11.645</v>
      </c>
    </row>
    <row r="1981" spans="1:14" ht="14.25" customHeight="1" x14ac:dyDescent="0.2">
      <c r="A1981" s="2">
        <v>41214</v>
      </c>
      <c r="B1981" s="13">
        <v>80.046999999999997</v>
      </c>
      <c r="C1981" s="1">
        <v>117.88</v>
      </c>
      <c r="D1981" s="1">
        <v>1427.59</v>
      </c>
      <c r="E1981" s="1">
        <v>122.48</v>
      </c>
      <c r="F1981" s="1">
        <v>1439.92</v>
      </c>
      <c r="G1981" s="1">
        <v>122.35</v>
      </c>
      <c r="H1981" s="1">
        <v>0.28139999999999998</v>
      </c>
      <c r="I1981" s="1">
        <v>3020.06</v>
      </c>
      <c r="J1981" s="1">
        <v>477.12</v>
      </c>
      <c r="K1981" s="1">
        <v>108.82</v>
      </c>
      <c r="L1981" s="1">
        <v>7811</v>
      </c>
      <c r="M1981">
        <v>1714.2</v>
      </c>
      <c r="N1981">
        <v>11.606999999999999</v>
      </c>
    </row>
    <row r="1982" spans="1:14" ht="14.25" customHeight="1" x14ac:dyDescent="0.2">
      <c r="A1982" s="2">
        <v>41215</v>
      </c>
      <c r="B1982" s="13">
        <v>80.593000000000004</v>
      </c>
      <c r="C1982" s="1">
        <v>117.74</v>
      </c>
      <c r="D1982" s="1">
        <v>1414.2</v>
      </c>
      <c r="E1982" s="1">
        <v>122.24</v>
      </c>
      <c r="F1982" s="1">
        <v>1441.38</v>
      </c>
      <c r="G1982" s="1">
        <v>122.26</v>
      </c>
      <c r="H1982" s="1">
        <v>0.28160000000000002</v>
      </c>
      <c r="I1982" s="1">
        <v>2982.13</v>
      </c>
      <c r="J1982" s="1">
        <v>475.49</v>
      </c>
      <c r="K1982" s="1">
        <v>105.82</v>
      </c>
      <c r="L1982" s="1">
        <v>7765.5</v>
      </c>
      <c r="M1982">
        <v>1678</v>
      </c>
      <c r="N1982">
        <v>11.621</v>
      </c>
    </row>
    <row r="1983" spans="1:14" ht="14.25" customHeight="1" x14ac:dyDescent="0.2">
      <c r="A1983" s="2">
        <v>41218</v>
      </c>
      <c r="B1983" s="13">
        <v>80.748999999999995</v>
      </c>
      <c r="C1983" s="1">
        <v>117.59</v>
      </c>
      <c r="D1983" s="1">
        <v>1417.26</v>
      </c>
      <c r="E1983" s="1">
        <v>122.3</v>
      </c>
      <c r="F1983" s="1">
        <v>1442.31</v>
      </c>
      <c r="G1983" s="1">
        <v>122.95</v>
      </c>
      <c r="H1983" s="1">
        <v>0.2737</v>
      </c>
      <c r="I1983" s="1">
        <v>2999.66</v>
      </c>
      <c r="J1983" s="1">
        <v>474.51</v>
      </c>
      <c r="K1983" s="1">
        <v>107.55</v>
      </c>
      <c r="L1983" s="1">
        <v>7604</v>
      </c>
      <c r="M1983">
        <v>1684.97</v>
      </c>
      <c r="N1983">
        <v>11.717000000000001</v>
      </c>
    </row>
    <row r="1984" spans="1:14" ht="14.25" customHeight="1" x14ac:dyDescent="0.2">
      <c r="A1984" s="2">
        <v>41219</v>
      </c>
      <c r="B1984" s="13">
        <v>80.613</v>
      </c>
      <c r="C1984" s="1">
        <v>117.69</v>
      </c>
      <c r="D1984" s="1">
        <v>1428.39</v>
      </c>
      <c r="E1984" s="1">
        <v>121.71</v>
      </c>
      <c r="F1984" s="1">
        <v>1444.06</v>
      </c>
      <c r="G1984" s="1">
        <v>121.79</v>
      </c>
      <c r="H1984" s="1">
        <v>0.30149999999999999</v>
      </c>
      <c r="I1984" s="1">
        <v>3011.93</v>
      </c>
      <c r="J1984" s="1">
        <v>475.65</v>
      </c>
      <c r="K1984" s="1">
        <v>110.71</v>
      </c>
      <c r="L1984" s="1">
        <v>7661</v>
      </c>
      <c r="M1984">
        <v>1716</v>
      </c>
      <c r="N1984">
        <v>11.878</v>
      </c>
    </row>
    <row r="1985" spans="1:14" ht="14.25" customHeight="1" x14ac:dyDescent="0.2">
      <c r="A1985" s="2">
        <v>41220</v>
      </c>
      <c r="B1985" s="13">
        <v>80.759</v>
      </c>
      <c r="C1985" s="1">
        <v>117.73</v>
      </c>
      <c r="D1985" s="1">
        <v>1394.53</v>
      </c>
      <c r="E1985" s="1">
        <v>121.96</v>
      </c>
      <c r="F1985" s="1">
        <v>1442.6</v>
      </c>
      <c r="G1985" s="1">
        <v>124</v>
      </c>
      <c r="H1985" s="1">
        <v>0.26979999999999998</v>
      </c>
      <c r="I1985" s="1">
        <v>2937.29</v>
      </c>
      <c r="J1985" s="1">
        <v>474.64</v>
      </c>
      <c r="K1985" s="1">
        <v>106.76</v>
      </c>
      <c r="L1985" s="1">
        <v>7654.5</v>
      </c>
      <c r="M1985">
        <v>1717.55</v>
      </c>
      <c r="N1985">
        <v>11.603</v>
      </c>
    </row>
    <row r="1986" spans="1:14" ht="14.25" customHeight="1" x14ac:dyDescent="0.2">
      <c r="A1986" s="2">
        <v>41221</v>
      </c>
      <c r="B1986" s="13">
        <v>80.793000000000006</v>
      </c>
      <c r="C1986" s="1">
        <v>117.68</v>
      </c>
      <c r="D1986" s="1">
        <v>1377.51</v>
      </c>
      <c r="E1986" s="1">
        <v>121.84</v>
      </c>
      <c r="F1986" s="1">
        <v>1441.63</v>
      </c>
      <c r="G1986" s="1">
        <v>125.84</v>
      </c>
      <c r="H1986" s="1">
        <v>0.25790000000000002</v>
      </c>
      <c r="I1986" s="1">
        <v>2895.59</v>
      </c>
      <c r="J1986" s="1">
        <v>477.95</v>
      </c>
      <c r="K1986" s="1">
        <v>106.91</v>
      </c>
      <c r="L1986" s="1">
        <v>7605.5</v>
      </c>
      <c r="M1986">
        <v>1731.4</v>
      </c>
      <c r="N1986">
        <v>11.368</v>
      </c>
    </row>
    <row r="1987" spans="1:14" ht="14.25" customHeight="1" x14ac:dyDescent="0.2">
      <c r="A1987" s="2">
        <v>41222</v>
      </c>
      <c r="B1987" s="13">
        <v>81.025999999999996</v>
      </c>
      <c r="C1987" s="1">
        <v>117.7</v>
      </c>
      <c r="D1987" s="1">
        <v>1379.85</v>
      </c>
      <c r="E1987" s="1">
        <v>121.54</v>
      </c>
      <c r="F1987" s="1">
        <v>1437.54</v>
      </c>
      <c r="G1987" s="1">
        <v>125.98</v>
      </c>
      <c r="H1987" s="1">
        <v>0.25800000000000001</v>
      </c>
      <c r="I1987" s="1">
        <v>2904.87</v>
      </c>
      <c r="J1987" s="1">
        <v>477.14</v>
      </c>
      <c r="K1987" s="1">
        <v>109.37</v>
      </c>
      <c r="L1987" s="1">
        <v>7540.5</v>
      </c>
      <c r="M1987">
        <v>1731.07</v>
      </c>
      <c r="N1987">
        <v>11.316000000000001</v>
      </c>
    </row>
    <row r="1988" spans="1:14" ht="14.25" customHeight="1" x14ac:dyDescent="0.2">
      <c r="A1988" s="2">
        <v>41225</v>
      </c>
      <c r="B1988" s="13">
        <v>81.034999999999997</v>
      </c>
      <c r="C1988" s="1">
        <v>117.8</v>
      </c>
      <c r="D1988" s="1">
        <v>1380.03</v>
      </c>
      <c r="E1988" s="1">
        <v>121.56</v>
      </c>
      <c r="F1988" s="1">
        <v>1437.54</v>
      </c>
      <c r="G1988" s="1">
        <v>126.19</v>
      </c>
      <c r="H1988" s="1">
        <v>0.25800000000000001</v>
      </c>
      <c r="I1988" s="1">
        <v>2904.26</v>
      </c>
      <c r="J1988" s="1">
        <v>476.16</v>
      </c>
      <c r="K1988" s="1">
        <v>108.43</v>
      </c>
      <c r="L1988" s="1">
        <v>7626.5</v>
      </c>
      <c r="M1988">
        <v>1728.2</v>
      </c>
      <c r="N1988">
        <v>11.324</v>
      </c>
    </row>
    <row r="1989" spans="1:14" ht="14.25" customHeight="1" x14ac:dyDescent="0.2">
      <c r="A1989" s="2">
        <v>41226</v>
      </c>
      <c r="B1989" s="13">
        <v>81.084000000000003</v>
      </c>
      <c r="C1989" s="1">
        <v>117.75</v>
      </c>
      <c r="D1989" s="1">
        <v>1374.53</v>
      </c>
      <c r="E1989" s="1">
        <v>121.61</v>
      </c>
      <c r="F1989" s="1">
        <v>1435.95</v>
      </c>
      <c r="G1989" s="1">
        <v>126.61</v>
      </c>
      <c r="H1989" s="1">
        <v>0.25</v>
      </c>
      <c r="I1989" s="1">
        <v>2883.89</v>
      </c>
      <c r="J1989" s="1">
        <v>476.94</v>
      </c>
      <c r="K1989" s="1">
        <v>107.96</v>
      </c>
      <c r="L1989" s="1">
        <v>7606.5</v>
      </c>
      <c r="M1989">
        <v>1724.95</v>
      </c>
      <c r="N1989">
        <v>11.33</v>
      </c>
    </row>
    <row r="1990" spans="1:14" ht="14.25" customHeight="1" x14ac:dyDescent="0.2">
      <c r="A1990" s="2">
        <v>41227</v>
      </c>
      <c r="B1990" s="13">
        <v>81.055999999999997</v>
      </c>
      <c r="C1990" s="1">
        <v>117.82</v>
      </c>
      <c r="D1990" s="1">
        <v>1355.49</v>
      </c>
      <c r="E1990" s="1">
        <v>121.86</v>
      </c>
      <c r="F1990" s="1">
        <v>1434.43</v>
      </c>
      <c r="G1990" s="1">
        <v>126.73</v>
      </c>
      <c r="H1990" s="1">
        <v>0.246</v>
      </c>
      <c r="I1990" s="1">
        <v>2846.81</v>
      </c>
      <c r="J1990" s="1">
        <v>477.31</v>
      </c>
      <c r="K1990" s="1">
        <v>109.14</v>
      </c>
      <c r="L1990" s="1">
        <v>7635</v>
      </c>
      <c r="M1990">
        <v>1726.5</v>
      </c>
      <c r="N1990">
        <v>11.147</v>
      </c>
    </row>
    <row r="1991" spans="1:14" ht="14.25" customHeight="1" x14ac:dyDescent="0.2">
      <c r="A1991" s="2">
        <v>41228</v>
      </c>
      <c r="B1991" s="13">
        <v>81.078000000000003</v>
      </c>
      <c r="C1991" s="1">
        <v>117.73</v>
      </c>
      <c r="D1991" s="1">
        <v>1353.33</v>
      </c>
      <c r="E1991" s="1">
        <v>121.62</v>
      </c>
      <c r="F1991" s="1">
        <v>1428.72</v>
      </c>
      <c r="G1991" s="1">
        <v>126.48439999999999</v>
      </c>
      <c r="H1991" s="1">
        <v>0.24199999999999999</v>
      </c>
      <c r="I1991" s="1">
        <v>2836.94</v>
      </c>
      <c r="J1991" s="1">
        <v>479.06</v>
      </c>
      <c r="K1991" s="1">
        <v>108.24</v>
      </c>
      <c r="L1991" s="1">
        <v>7605.5</v>
      </c>
      <c r="M1991">
        <v>1715.75</v>
      </c>
      <c r="N1991">
        <v>11.03</v>
      </c>
    </row>
    <row r="1992" spans="1:14" ht="14.25" customHeight="1" x14ac:dyDescent="0.2">
      <c r="A1992" s="2">
        <v>41229</v>
      </c>
      <c r="B1992" s="13">
        <v>81.257000000000005</v>
      </c>
      <c r="C1992" s="1">
        <v>117.53</v>
      </c>
      <c r="D1992" s="1">
        <v>1359.88</v>
      </c>
      <c r="E1992" s="1">
        <v>121.66</v>
      </c>
      <c r="F1992" s="1">
        <v>1427.61</v>
      </c>
      <c r="G1992" s="1">
        <v>126.37</v>
      </c>
      <c r="H1992" s="1">
        <v>0.2379</v>
      </c>
      <c r="I1992" s="1">
        <v>2853.13</v>
      </c>
      <c r="J1992" s="1">
        <v>476.98</v>
      </c>
      <c r="K1992" s="1">
        <v>109.67</v>
      </c>
      <c r="L1992" s="1">
        <v>7573</v>
      </c>
      <c r="M1992">
        <v>1713.72</v>
      </c>
      <c r="N1992">
        <v>11.262</v>
      </c>
    </row>
    <row r="1993" spans="1:14" ht="14.25" customHeight="1" x14ac:dyDescent="0.2">
      <c r="A1993" s="2">
        <v>41232</v>
      </c>
      <c r="B1993" s="13">
        <v>80.873999999999995</v>
      </c>
      <c r="C1993" s="1">
        <v>117.77</v>
      </c>
      <c r="D1993" s="1">
        <v>1386.89</v>
      </c>
      <c r="E1993" s="1">
        <v>122.04</v>
      </c>
      <c r="F1993" s="1">
        <v>1432.19</v>
      </c>
      <c r="G1993" s="1">
        <v>125.66</v>
      </c>
      <c r="H1993" s="1">
        <v>0.2419</v>
      </c>
      <c r="I1993" s="1">
        <v>2916.07</v>
      </c>
      <c r="J1993" s="1">
        <v>475.85</v>
      </c>
      <c r="K1993" s="1">
        <v>112.02</v>
      </c>
      <c r="L1993" s="1">
        <v>7670.5</v>
      </c>
      <c r="M1993">
        <v>1731.72</v>
      </c>
      <c r="N1993">
        <v>11.486000000000001</v>
      </c>
    </row>
    <row r="1994" spans="1:14" ht="14.25" customHeight="1" x14ac:dyDescent="0.2">
      <c r="A1994" s="2">
        <v>41233</v>
      </c>
      <c r="B1994" s="13">
        <v>80.956999999999994</v>
      </c>
      <c r="C1994" s="1">
        <v>117.79</v>
      </c>
      <c r="D1994" s="1">
        <v>1387.81</v>
      </c>
      <c r="E1994" s="1">
        <v>121.66</v>
      </c>
      <c r="F1994" s="1">
        <v>1434.67</v>
      </c>
      <c r="G1994" s="1">
        <v>124.4</v>
      </c>
      <c r="H1994" s="1">
        <v>0.254</v>
      </c>
      <c r="I1994" s="1">
        <v>2916.68</v>
      </c>
      <c r="J1994" s="1">
        <v>477.13</v>
      </c>
      <c r="K1994" s="1">
        <v>110.99</v>
      </c>
      <c r="L1994" s="1">
        <v>7731</v>
      </c>
      <c r="M1994">
        <v>1727.05</v>
      </c>
      <c r="N1994">
        <v>11.689</v>
      </c>
    </row>
    <row r="1995" spans="1:14" ht="14.25" customHeight="1" x14ac:dyDescent="0.2">
      <c r="A1995" s="2">
        <v>41234</v>
      </c>
      <c r="B1995" s="13">
        <v>80.932000000000002</v>
      </c>
      <c r="C1995" s="1">
        <v>117.82</v>
      </c>
      <c r="D1995" s="1">
        <v>1391.03</v>
      </c>
      <c r="E1995" s="1">
        <v>121.75</v>
      </c>
      <c r="F1995" s="1">
        <v>1436.27</v>
      </c>
      <c r="G1995" s="1">
        <v>124.33</v>
      </c>
      <c r="H1995" s="1">
        <v>0.2702</v>
      </c>
      <c r="I1995" s="1">
        <v>2926.55</v>
      </c>
      <c r="J1995" s="1">
        <v>477.2</v>
      </c>
      <c r="K1995" s="1">
        <v>111.87</v>
      </c>
      <c r="L1995" s="1">
        <v>7705</v>
      </c>
      <c r="M1995">
        <v>1728.69</v>
      </c>
      <c r="N1995">
        <v>11.901999999999999</v>
      </c>
    </row>
    <row r="1996" spans="1:14" ht="14.25" customHeight="1" x14ac:dyDescent="0.2">
      <c r="A1996" s="2">
        <v>41235</v>
      </c>
      <c r="B1996" s="13">
        <v>80.698999999999998</v>
      </c>
      <c r="C1996" s="1">
        <v>117.75</v>
      </c>
      <c r="D1996" s="1">
        <v>1391.03</v>
      </c>
      <c r="E1996" s="1">
        <v>121.75</v>
      </c>
      <c r="F1996" s="1">
        <v>1436.27</v>
      </c>
      <c r="G1996" s="1">
        <v>124.33</v>
      </c>
      <c r="H1996" s="1">
        <v>0.2702</v>
      </c>
      <c r="I1996" s="1">
        <v>2926.55</v>
      </c>
      <c r="J1996" s="1">
        <v>477.2</v>
      </c>
      <c r="K1996" s="1">
        <v>111.31</v>
      </c>
      <c r="L1996" s="1">
        <v>7716</v>
      </c>
      <c r="M1996">
        <v>1729.55</v>
      </c>
      <c r="N1996">
        <v>11.901999999999999</v>
      </c>
    </row>
    <row r="1997" spans="1:14" ht="14.25" customHeight="1" x14ac:dyDescent="0.2">
      <c r="A1997" s="2">
        <v>41236</v>
      </c>
      <c r="B1997" s="13">
        <v>80.191999999999993</v>
      </c>
      <c r="C1997" s="1">
        <v>117.81</v>
      </c>
      <c r="D1997" s="1">
        <v>1409.15</v>
      </c>
      <c r="E1997" s="1">
        <v>121.80200000000001</v>
      </c>
      <c r="F1997" s="1">
        <v>1437.59</v>
      </c>
      <c r="G1997" s="1">
        <v>124.21</v>
      </c>
      <c r="H1997" s="1">
        <v>0.27029999999999998</v>
      </c>
      <c r="I1997" s="1">
        <v>2966.85</v>
      </c>
      <c r="J1997" s="1">
        <v>477.46</v>
      </c>
      <c r="K1997" s="1">
        <v>112.35</v>
      </c>
      <c r="L1997" s="1">
        <v>7676</v>
      </c>
      <c r="M1997">
        <v>1753</v>
      </c>
      <c r="N1997">
        <v>11.994</v>
      </c>
    </row>
    <row r="1998" spans="1:14" ht="14.25" customHeight="1" x14ac:dyDescent="0.2">
      <c r="A1998" s="2">
        <v>41239</v>
      </c>
      <c r="B1998" s="13">
        <v>80.251000000000005</v>
      </c>
      <c r="C1998" s="1">
        <v>117.83</v>
      </c>
      <c r="D1998" s="1">
        <v>1406.29</v>
      </c>
      <c r="E1998" s="1">
        <v>122</v>
      </c>
      <c r="F1998" s="1">
        <v>1440.3</v>
      </c>
      <c r="G1998" s="1">
        <v>124.8</v>
      </c>
      <c r="H1998" s="1">
        <v>0.26629999999999998</v>
      </c>
      <c r="I1998" s="1">
        <v>2976.78</v>
      </c>
      <c r="J1998" s="1">
        <v>478.25</v>
      </c>
      <c r="K1998" s="1">
        <v>111.64</v>
      </c>
      <c r="L1998" s="1">
        <v>7770.5</v>
      </c>
      <c r="M1998">
        <v>1748.7</v>
      </c>
      <c r="N1998">
        <v>12.180999999999999</v>
      </c>
    </row>
    <row r="1999" spans="1:14" ht="14.25" customHeight="1" x14ac:dyDescent="0.2">
      <c r="A1999" s="2">
        <v>41240</v>
      </c>
      <c r="B1999" s="13">
        <v>80.402000000000001</v>
      </c>
      <c r="C1999" s="1">
        <v>117.77</v>
      </c>
      <c r="D1999" s="1">
        <v>1398.94</v>
      </c>
      <c r="E1999" s="1">
        <v>122.07</v>
      </c>
      <c r="F1999" s="1">
        <v>1442.75</v>
      </c>
      <c r="G1999" s="1">
        <v>125.29</v>
      </c>
      <c r="H1999" s="1">
        <v>0.26019999999999999</v>
      </c>
      <c r="I1999" s="1">
        <v>2967.79</v>
      </c>
      <c r="J1999" s="1">
        <v>480.74</v>
      </c>
      <c r="K1999" s="1">
        <v>110.69</v>
      </c>
      <c r="L1999" s="1">
        <v>7796</v>
      </c>
      <c r="M1999">
        <v>1742.09</v>
      </c>
      <c r="N1999">
        <v>12.17</v>
      </c>
    </row>
    <row r="2000" spans="1:14" ht="14.25" customHeight="1" x14ac:dyDescent="0.2">
      <c r="A2000" s="2">
        <v>41241</v>
      </c>
      <c r="B2000" s="13">
        <v>80.335999999999999</v>
      </c>
      <c r="C2000" s="1">
        <v>117.82</v>
      </c>
      <c r="D2000" s="1">
        <v>1409.93</v>
      </c>
      <c r="E2000" s="1">
        <v>122.05</v>
      </c>
      <c r="F2000" s="1">
        <v>1443.6</v>
      </c>
      <c r="G2000" s="1">
        <v>125.11</v>
      </c>
      <c r="H2000" s="1">
        <v>0.26179999999999998</v>
      </c>
      <c r="I2000" s="1">
        <v>2991.78</v>
      </c>
      <c r="J2000" s="1">
        <v>480.94</v>
      </c>
      <c r="K2000" s="1">
        <v>110.28</v>
      </c>
      <c r="L2000" s="1">
        <v>7720</v>
      </c>
      <c r="M2000">
        <v>1719.69</v>
      </c>
      <c r="N2000">
        <v>12.356</v>
      </c>
    </row>
    <row r="2001" spans="1:14" ht="14.25" customHeight="1" x14ac:dyDescent="0.2">
      <c r="A2001" s="2">
        <v>41242</v>
      </c>
      <c r="B2001" s="13">
        <v>80.203999999999994</v>
      </c>
      <c r="C2001" s="1">
        <v>118.14</v>
      </c>
      <c r="D2001" s="1">
        <v>1415.95</v>
      </c>
      <c r="E2001" s="1">
        <v>122.14</v>
      </c>
      <c r="F2001" s="1">
        <v>1447.43</v>
      </c>
      <c r="G2001" s="1">
        <v>125.13</v>
      </c>
      <c r="H2001" s="1">
        <v>0.25390000000000001</v>
      </c>
      <c r="I2001" s="1">
        <v>3012.03</v>
      </c>
      <c r="J2001" s="1">
        <v>482.21</v>
      </c>
      <c r="K2001" s="1">
        <v>111.12</v>
      </c>
      <c r="L2001" s="1">
        <v>7850</v>
      </c>
      <c r="M2001">
        <v>1725.74</v>
      </c>
      <c r="N2001">
        <v>12.564</v>
      </c>
    </row>
    <row r="2002" spans="1:14" ht="14.25" customHeight="1" x14ac:dyDescent="0.2">
      <c r="A2002" s="2">
        <v>41243</v>
      </c>
      <c r="B2002" s="13">
        <v>80.153000000000006</v>
      </c>
      <c r="C2002" s="1">
        <v>118.09</v>
      </c>
      <c r="D2002" s="1">
        <v>1416.18</v>
      </c>
      <c r="E2002" s="1">
        <v>122.13</v>
      </c>
      <c r="F2002" s="1">
        <v>1449.72</v>
      </c>
      <c r="G2002" s="1">
        <v>124.79</v>
      </c>
      <c r="H2002" s="1">
        <v>0.24610000000000001</v>
      </c>
      <c r="I2002" s="1">
        <v>3010.24</v>
      </c>
      <c r="J2002" s="1">
        <v>483.47</v>
      </c>
      <c r="K2002" s="1">
        <v>112.01</v>
      </c>
      <c r="L2002" s="1">
        <v>7949</v>
      </c>
      <c r="M2002">
        <v>1714.98</v>
      </c>
      <c r="N2002">
        <v>12.603</v>
      </c>
    </row>
    <row r="2003" spans="1:14" ht="14.25" customHeight="1" x14ac:dyDescent="0.2">
      <c r="A2003" s="2">
        <v>41246</v>
      </c>
      <c r="B2003" s="13">
        <v>79.882000000000005</v>
      </c>
      <c r="C2003" s="1">
        <v>118.05</v>
      </c>
      <c r="D2003" s="1">
        <v>1409.46</v>
      </c>
      <c r="E2003" s="1">
        <v>121.89</v>
      </c>
      <c r="F2003" s="1">
        <v>1452.27</v>
      </c>
      <c r="G2003" s="1">
        <v>124.66</v>
      </c>
      <c r="H2003" s="1">
        <v>0.25</v>
      </c>
      <c r="I2003" s="1">
        <v>3002.2</v>
      </c>
      <c r="J2003" s="1">
        <v>483.19</v>
      </c>
      <c r="K2003" s="1">
        <v>110.76</v>
      </c>
      <c r="L2003" s="1">
        <v>7975.5</v>
      </c>
      <c r="M2003">
        <v>1715.96</v>
      </c>
      <c r="N2003">
        <v>12.516</v>
      </c>
    </row>
    <row r="2004" spans="1:14" ht="14.25" customHeight="1" x14ac:dyDescent="0.2">
      <c r="A2004" s="2">
        <v>41247</v>
      </c>
      <c r="B2004" s="13">
        <v>79.644000000000005</v>
      </c>
      <c r="C2004" s="1">
        <v>118.04</v>
      </c>
      <c r="D2004" s="1">
        <v>1407.05</v>
      </c>
      <c r="E2004" s="1">
        <v>122</v>
      </c>
      <c r="F2004" s="1">
        <v>1454.17</v>
      </c>
      <c r="G2004" s="1">
        <v>125.38</v>
      </c>
      <c r="H2004" s="1">
        <v>0.24210000000000001</v>
      </c>
      <c r="I2004" s="1">
        <v>2996.69</v>
      </c>
      <c r="J2004" s="1">
        <v>484.53</v>
      </c>
      <c r="K2004" s="1">
        <v>109.68</v>
      </c>
      <c r="L2004" s="1">
        <v>7991</v>
      </c>
      <c r="M2004">
        <v>1697.59</v>
      </c>
      <c r="N2004">
        <v>12.624000000000001</v>
      </c>
    </row>
    <row r="2005" spans="1:14" ht="14.25" customHeight="1" x14ac:dyDescent="0.2">
      <c r="A2005" s="2">
        <v>41248</v>
      </c>
      <c r="B2005" s="13">
        <v>79.774000000000001</v>
      </c>
      <c r="C2005" s="1">
        <v>118.1</v>
      </c>
      <c r="D2005" s="1">
        <v>1409.28</v>
      </c>
      <c r="E2005" s="1">
        <v>122.25</v>
      </c>
      <c r="F2005" s="1">
        <v>1458.75</v>
      </c>
      <c r="G2005" s="1">
        <v>125.32</v>
      </c>
      <c r="H2005" s="1">
        <v>0.23810000000000001</v>
      </c>
      <c r="I2005" s="1">
        <v>2973.7</v>
      </c>
      <c r="J2005" s="1">
        <v>487.38</v>
      </c>
      <c r="K2005" s="1">
        <v>108.68</v>
      </c>
      <c r="L2005" s="1">
        <v>8022</v>
      </c>
      <c r="M2005">
        <v>1693.9</v>
      </c>
      <c r="N2005">
        <v>12.698</v>
      </c>
    </row>
    <row r="2006" spans="1:14" ht="14.25" customHeight="1" x14ac:dyDescent="0.2">
      <c r="A2006" s="2">
        <v>41249</v>
      </c>
      <c r="B2006" s="13">
        <v>80.257999999999996</v>
      </c>
      <c r="C2006" s="1">
        <v>118.05</v>
      </c>
      <c r="D2006" s="1">
        <v>1413.94</v>
      </c>
      <c r="E2006" s="1">
        <v>122.2302</v>
      </c>
      <c r="F2006" s="1">
        <v>1460.79</v>
      </c>
      <c r="G2006" s="1">
        <v>125.59</v>
      </c>
      <c r="H2006" s="1">
        <v>0.23810000000000001</v>
      </c>
      <c r="I2006" s="1">
        <v>2989.27</v>
      </c>
      <c r="J2006" s="1">
        <v>486.63</v>
      </c>
      <c r="K2006" s="1">
        <v>106.93</v>
      </c>
      <c r="L2006" s="1">
        <v>8020.5</v>
      </c>
      <c r="M2006">
        <v>1699.88</v>
      </c>
      <c r="N2006">
        <v>12.669</v>
      </c>
    </row>
    <row r="2007" spans="1:14" ht="14.25" customHeight="1" x14ac:dyDescent="0.2">
      <c r="A2007" s="2">
        <v>41250</v>
      </c>
      <c r="B2007" s="13">
        <v>80.408000000000001</v>
      </c>
      <c r="C2007" s="1">
        <v>118.03</v>
      </c>
      <c r="D2007" s="1">
        <v>1418.07</v>
      </c>
      <c r="E2007" s="1">
        <v>121.94</v>
      </c>
      <c r="F2007" s="1">
        <v>1462.87</v>
      </c>
      <c r="G2007" s="1">
        <v>124.43</v>
      </c>
      <c r="H2007" s="1">
        <v>0.23810000000000001</v>
      </c>
      <c r="I2007" s="1">
        <v>2978.04</v>
      </c>
      <c r="J2007" s="1">
        <v>484.52</v>
      </c>
      <c r="K2007" s="1">
        <v>106.89</v>
      </c>
      <c r="L2007" s="1">
        <v>7965.5</v>
      </c>
      <c r="M2007">
        <v>1704.07</v>
      </c>
      <c r="N2007">
        <v>12.663</v>
      </c>
    </row>
    <row r="2008" spans="1:14" ht="14.25" customHeight="1" x14ac:dyDescent="0.2">
      <c r="A2008" s="2">
        <v>41253</v>
      </c>
      <c r="B2008" s="13">
        <v>80.328000000000003</v>
      </c>
      <c r="C2008" s="1">
        <v>118.06</v>
      </c>
      <c r="D2008" s="1">
        <v>1418.55</v>
      </c>
      <c r="E2008" s="1">
        <v>122.05</v>
      </c>
      <c r="F2008" s="1">
        <v>1464.6</v>
      </c>
      <c r="G2008" s="1">
        <v>124.98</v>
      </c>
      <c r="H2008" s="1">
        <v>0.2341</v>
      </c>
      <c r="I2008" s="1">
        <v>2986.96</v>
      </c>
      <c r="J2008" s="1">
        <v>484.21</v>
      </c>
      <c r="K2008" s="1">
        <v>106.86</v>
      </c>
      <c r="L2008" s="1">
        <v>8111.5</v>
      </c>
      <c r="M2008">
        <v>1713.11</v>
      </c>
      <c r="N2008">
        <v>12.388999999999999</v>
      </c>
    </row>
    <row r="2009" spans="1:14" ht="14.25" customHeight="1" x14ac:dyDescent="0.2">
      <c r="A2009" s="2">
        <v>41254</v>
      </c>
      <c r="B2009" s="13">
        <v>80.061000000000007</v>
      </c>
      <c r="C2009" s="1">
        <v>118.04</v>
      </c>
      <c r="D2009" s="1">
        <v>1427.84</v>
      </c>
      <c r="E2009" s="1">
        <v>121.6</v>
      </c>
      <c r="F2009" s="1">
        <v>1467.25</v>
      </c>
      <c r="G2009" s="1">
        <v>124.0303</v>
      </c>
      <c r="H2009" s="1">
        <v>0.23799999999999999</v>
      </c>
      <c r="I2009" s="1">
        <v>3022.3</v>
      </c>
      <c r="J2009" s="1">
        <v>484.51</v>
      </c>
      <c r="K2009" s="1">
        <v>107.9</v>
      </c>
      <c r="L2009" s="1">
        <v>8070</v>
      </c>
      <c r="M2009">
        <v>1709.95</v>
      </c>
      <c r="N2009">
        <v>12.535</v>
      </c>
    </row>
    <row r="2010" spans="1:14" ht="14.25" customHeight="1" x14ac:dyDescent="0.2">
      <c r="A2010" s="2">
        <v>41255</v>
      </c>
      <c r="B2010" s="13">
        <v>79.814999999999998</v>
      </c>
      <c r="C2010" s="1">
        <v>118.12</v>
      </c>
      <c r="D2010" s="1">
        <v>1428.48</v>
      </c>
      <c r="E2010" s="1">
        <v>121.23</v>
      </c>
      <c r="F2010" s="1">
        <v>1469.35</v>
      </c>
      <c r="G2010" s="1">
        <v>122.59</v>
      </c>
      <c r="H2010" s="1">
        <v>0.24199999999999999</v>
      </c>
      <c r="I2010" s="1">
        <v>3013.81</v>
      </c>
      <c r="J2010" s="1">
        <v>485.82</v>
      </c>
      <c r="K2010" s="1">
        <v>108.91</v>
      </c>
      <c r="L2010" s="1">
        <v>8102</v>
      </c>
      <c r="M2010">
        <v>1711.71</v>
      </c>
      <c r="N2010">
        <v>12.587999999999999</v>
      </c>
    </row>
    <row r="2011" spans="1:14" ht="14.25" customHeight="1" x14ac:dyDescent="0.2">
      <c r="A2011" s="2">
        <v>41256</v>
      </c>
      <c r="B2011" s="13">
        <v>79.927999999999997</v>
      </c>
      <c r="C2011" s="1">
        <v>118.08</v>
      </c>
      <c r="D2011" s="1">
        <v>1419.45</v>
      </c>
      <c r="E2011" s="1">
        <v>121.03959999999999</v>
      </c>
      <c r="F2011" s="1">
        <v>1469.93</v>
      </c>
      <c r="G2011" s="1">
        <v>122.68</v>
      </c>
      <c r="H2011" s="1">
        <v>0.25</v>
      </c>
      <c r="I2011" s="1">
        <v>2992.16</v>
      </c>
      <c r="J2011" s="1">
        <v>483.87</v>
      </c>
      <c r="K2011" s="1">
        <v>107.53</v>
      </c>
      <c r="L2011" s="1">
        <v>8000.5</v>
      </c>
      <c r="M2011">
        <v>1697.1</v>
      </c>
      <c r="N2011">
        <v>12.563000000000001</v>
      </c>
    </row>
    <row r="2012" spans="1:14" ht="14.25" customHeight="1" x14ac:dyDescent="0.2">
      <c r="A2012" s="2">
        <v>41257</v>
      </c>
      <c r="B2012" s="13">
        <v>79.58</v>
      </c>
      <c r="C2012" s="1">
        <v>117.98</v>
      </c>
      <c r="D2012" s="1">
        <v>1413.58</v>
      </c>
      <c r="E2012" s="1">
        <v>121.13</v>
      </c>
      <c r="F2012" s="1">
        <v>1469.62</v>
      </c>
      <c r="G2012" s="1">
        <v>123.6</v>
      </c>
      <c r="H2012" s="1">
        <v>0.23400000000000001</v>
      </c>
      <c r="I2012" s="1">
        <v>2971.34</v>
      </c>
      <c r="J2012" s="1">
        <v>485.31</v>
      </c>
      <c r="K2012" s="1">
        <v>110.04</v>
      </c>
      <c r="L2012" s="1">
        <v>8047.5</v>
      </c>
      <c r="M2012">
        <v>1696.15</v>
      </c>
      <c r="N2012">
        <v>12.46</v>
      </c>
    </row>
    <row r="2013" spans="1:14" ht="14.25" customHeight="1" x14ac:dyDescent="0.2">
      <c r="A2013" s="2">
        <v>41260</v>
      </c>
      <c r="B2013" s="13">
        <v>79.567999999999998</v>
      </c>
      <c r="C2013" s="1">
        <v>118.09</v>
      </c>
      <c r="D2013" s="1">
        <v>1430.36</v>
      </c>
      <c r="E2013" s="1">
        <v>120.74</v>
      </c>
      <c r="F2013" s="1">
        <v>1470.37</v>
      </c>
      <c r="G2013" s="1">
        <v>121.75</v>
      </c>
      <c r="H2013" s="1">
        <v>0.25</v>
      </c>
      <c r="I2013" s="1">
        <v>3010.6</v>
      </c>
      <c r="J2013" s="1">
        <v>485.39</v>
      </c>
      <c r="K2013" s="1">
        <v>109.46</v>
      </c>
      <c r="L2013" s="1">
        <v>8001</v>
      </c>
      <c r="M2013">
        <v>1698.32</v>
      </c>
      <c r="N2013">
        <v>12.693</v>
      </c>
    </row>
    <row r="2014" spans="1:14" ht="14.25" customHeight="1" x14ac:dyDescent="0.2">
      <c r="A2014" s="2">
        <v>41261</v>
      </c>
      <c r="B2014" s="13">
        <v>79.358999999999995</v>
      </c>
      <c r="C2014" s="1">
        <v>118.07</v>
      </c>
      <c r="D2014" s="1">
        <v>1446.79</v>
      </c>
      <c r="E2014" s="1">
        <v>120.44</v>
      </c>
      <c r="F2014" s="1">
        <v>1471.44</v>
      </c>
      <c r="G2014" s="1">
        <v>120.51</v>
      </c>
      <c r="H2014" s="1">
        <v>0.27789999999999998</v>
      </c>
      <c r="I2014" s="1">
        <v>3054.53</v>
      </c>
      <c r="J2014" s="1">
        <v>485.49</v>
      </c>
      <c r="K2014" s="1">
        <v>110.47</v>
      </c>
      <c r="L2014" s="1">
        <v>8005.5</v>
      </c>
      <c r="M2014">
        <v>1671.23</v>
      </c>
      <c r="N2014">
        <v>13.02</v>
      </c>
    </row>
    <row r="2015" spans="1:14" ht="14.25" customHeight="1" x14ac:dyDescent="0.2">
      <c r="A2015" s="2">
        <v>41262</v>
      </c>
      <c r="B2015" s="13">
        <v>79.269000000000005</v>
      </c>
      <c r="C2015" s="1">
        <v>118.12</v>
      </c>
      <c r="D2015" s="1">
        <v>1435.81</v>
      </c>
      <c r="E2015" s="1">
        <v>120.91</v>
      </c>
      <c r="F2015" s="1">
        <v>1472.42</v>
      </c>
      <c r="G2015" s="1">
        <v>120.91</v>
      </c>
      <c r="H2015" s="1">
        <v>0.27389999999999998</v>
      </c>
      <c r="I2015" s="1">
        <v>3044.37</v>
      </c>
      <c r="J2015" s="1">
        <v>486</v>
      </c>
      <c r="K2015" s="1">
        <v>111.43</v>
      </c>
      <c r="L2015" s="1">
        <v>7946</v>
      </c>
      <c r="M2015">
        <v>1667.18</v>
      </c>
      <c r="N2015">
        <v>12.9</v>
      </c>
    </row>
    <row r="2016" spans="1:14" ht="14.25" customHeight="1" x14ac:dyDescent="0.2">
      <c r="A2016" s="2">
        <v>41263</v>
      </c>
      <c r="B2016" s="13">
        <v>79.260999999999996</v>
      </c>
      <c r="C2016" s="1">
        <v>118.03</v>
      </c>
      <c r="D2016" s="1">
        <v>1443.69</v>
      </c>
      <c r="E2016" s="1">
        <v>121.03</v>
      </c>
      <c r="F2016" s="1">
        <v>1472.88</v>
      </c>
      <c r="G2016" s="1">
        <v>120.93</v>
      </c>
      <c r="H2016" s="1">
        <v>0.27</v>
      </c>
      <c r="I2016" s="1">
        <v>3050.39</v>
      </c>
      <c r="J2016" s="1">
        <v>485.63</v>
      </c>
      <c r="K2016" s="1">
        <v>111.5</v>
      </c>
      <c r="L2016" s="1">
        <v>7825.5</v>
      </c>
      <c r="M2016">
        <v>1647.92</v>
      </c>
      <c r="N2016">
        <v>13.074999999999999</v>
      </c>
    </row>
    <row r="2017" spans="1:14" ht="14.25" customHeight="1" x14ac:dyDescent="0.2">
      <c r="A2017" s="2">
        <v>41264</v>
      </c>
      <c r="B2017" s="13">
        <v>79.617000000000004</v>
      </c>
      <c r="C2017" s="1">
        <v>117.88</v>
      </c>
      <c r="D2017" s="1">
        <v>1430.15</v>
      </c>
      <c r="E2017" s="1">
        <v>121.24</v>
      </c>
      <c r="F2017" s="1">
        <v>1471.2</v>
      </c>
      <c r="G2017" s="1">
        <v>122.25</v>
      </c>
      <c r="H2017" s="1">
        <v>0.2661</v>
      </c>
      <c r="I2017" s="1">
        <v>3021.01</v>
      </c>
      <c r="J2017" s="1">
        <v>485.52</v>
      </c>
      <c r="K2017" s="1">
        <v>109.83</v>
      </c>
      <c r="L2017" s="1">
        <v>7768.5</v>
      </c>
      <c r="M2017">
        <v>1657.22</v>
      </c>
      <c r="N2017">
        <v>12.846</v>
      </c>
    </row>
    <row r="2018" spans="1:14" ht="14.25" customHeight="1" x14ac:dyDescent="0.2">
      <c r="A2018" s="2">
        <v>41267</v>
      </c>
      <c r="B2018" s="13">
        <v>79.641999999999996</v>
      </c>
      <c r="C2018" s="1">
        <v>117.97</v>
      </c>
      <c r="D2018" s="1">
        <v>1426.66</v>
      </c>
      <c r="E2018" s="1">
        <v>121.16</v>
      </c>
      <c r="F2018" s="1">
        <v>1471.81</v>
      </c>
      <c r="G2018" s="1">
        <v>122.03</v>
      </c>
      <c r="H2018" s="1">
        <v>0.2661</v>
      </c>
      <c r="I2018" s="1">
        <v>3012.6</v>
      </c>
      <c r="J2018" s="1">
        <v>484.33</v>
      </c>
      <c r="K2018" s="1">
        <v>109.82</v>
      </c>
      <c r="L2018" s="1">
        <v>7780</v>
      </c>
      <c r="M2018">
        <v>1657.84</v>
      </c>
      <c r="N2018">
        <v>12.930999999999999</v>
      </c>
    </row>
    <row r="2019" spans="1:14" ht="14.25" customHeight="1" x14ac:dyDescent="0.2">
      <c r="A2019" s="2">
        <v>41268</v>
      </c>
      <c r="B2019" s="13">
        <v>79.67</v>
      </c>
      <c r="C2019" s="1">
        <v>117.94</v>
      </c>
      <c r="D2019" s="1">
        <v>1426.66</v>
      </c>
      <c r="E2019" s="1">
        <v>121.16</v>
      </c>
      <c r="F2019" s="1">
        <v>1471.81</v>
      </c>
      <c r="G2019" s="1">
        <v>122.03</v>
      </c>
      <c r="H2019" s="1">
        <v>0.2661</v>
      </c>
      <c r="I2019" s="1">
        <v>3012.6</v>
      </c>
      <c r="J2019" s="1">
        <v>484.33</v>
      </c>
      <c r="K2019" s="1">
        <v>109.82</v>
      </c>
      <c r="L2019" s="1">
        <v>7780</v>
      </c>
      <c r="M2019">
        <v>1657.98</v>
      </c>
      <c r="N2019">
        <v>12.930999999999999</v>
      </c>
    </row>
    <row r="2020" spans="1:14" ht="14.25" customHeight="1" x14ac:dyDescent="0.2">
      <c r="A2020" s="2">
        <v>41269</v>
      </c>
      <c r="B2020" s="13">
        <v>79.620999999999995</v>
      </c>
      <c r="C2020" s="1">
        <v>117.92</v>
      </c>
      <c r="D2020" s="1">
        <v>1419.83</v>
      </c>
      <c r="E2020" s="1">
        <v>120.97</v>
      </c>
      <c r="F2020" s="1">
        <v>1472.6</v>
      </c>
      <c r="G2020" s="1">
        <v>122.2</v>
      </c>
      <c r="H2020" s="1">
        <v>0.2661</v>
      </c>
      <c r="I2020" s="1">
        <v>2990.16</v>
      </c>
      <c r="J2020" s="1">
        <v>484.35</v>
      </c>
      <c r="K2020" s="1">
        <v>111.44</v>
      </c>
      <c r="L2020" s="1">
        <v>7780</v>
      </c>
      <c r="M2020">
        <v>1659.45</v>
      </c>
      <c r="N2020">
        <v>12.432</v>
      </c>
    </row>
    <row r="2021" spans="1:14" ht="14.25" customHeight="1" x14ac:dyDescent="0.2">
      <c r="A2021" s="2">
        <v>41270</v>
      </c>
      <c r="B2021" s="13">
        <v>79.62</v>
      </c>
      <c r="C2021" s="1">
        <v>118.02</v>
      </c>
      <c r="D2021" s="1">
        <v>1418.1</v>
      </c>
      <c r="E2021" s="1">
        <v>121.36</v>
      </c>
      <c r="F2021" s="1">
        <v>1472.63</v>
      </c>
      <c r="G2021" s="1">
        <v>122.61</v>
      </c>
      <c r="H2021" s="1">
        <v>0.26219999999999999</v>
      </c>
      <c r="I2021" s="1">
        <v>2985.91</v>
      </c>
      <c r="J2021" s="1">
        <v>483.62</v>
      </c>
      <c r="K2021" s="1">
        <v>111.71</v>
      </c>
      <c r="L2021" s="1">
        <v>7871.5</v>
      </c>
      <c r="M2021">
        <v>1664.1</v>
      </c>
      <c r="N2021">
        <v>12.416</v>
      </c>
    </row>
    <row r="2022" spans="1:14" ht="14.25" customHeight="1" x14ac:dyDescent="0.2">
      <c r="A2022" s="2">
        <v>41271</v>
      </c>
      <c r="B2022" s="13">
        <v>79.677999999999997</v>
      </c>
      <c r="C2022" s="1">
        <v>118.06</v>
      </c>
      <c r="D2022" s="1">
        <v>1402.43</v>
      </c>
      <c r="E2022" s="1">
        <v>121.63</v>
      </c>
      <c r="F2022" s="1">
        <v>1472.41</v>
      </c>
      <c r="G2022" s="1">
        <v>123.31</v>
      </c>
      <c r="H2022" s="1">
        <v>0.2465</v>
      </c>
      <c r="I2022" s="1">
        <v>2960.31</v>
      </c>
      <c r="J2022" s="1">
        <v>483.35</v>
      </c>
      <c r="K2022" s="1">
        <v>110.84</v>
      </c>
      <c r="L2022" s="1">
        <v>7870</v>
      </c>
      <c r="M2022">
        <v>1655.7</v>
      </c>
      <c r="N2022">
        <v>12.259</v>
      </c>
    </row>
    <row r="2023" spans="1:14" ht="14.25" customHeight="1" x14ac:dyDescent="0.2">
      <c r="A2023" s="2">
        <v>41274</v>
      </c>
      <c r="B2023" s="13">
        <v>79.769000000000005</v>
      </c>
      <c r="C2023" s="1">
        <v>118.2</v>
      </c>
      <c r="D2023" s="1">
        <v>1426.19</v>
      </c>
      <c r="E2023" s="1">
        <v>120.99</v>
      </c>
      <c r="F2023" s="1">
        <v>1472.56</v>
      </c>
      <c r="G2023" s="1">
        <v>121.18</v>
      </c>
      <c r="H2023" s="1">
        <v>0.24679999999999999</v>
      </c>
      <c r="I2023" s="1">
        <v>3019.51</v>
      </c>
      <c r="J2023" s="1">
        <v>484.07</v>
      </c>
      <c r="K2023" s="1">
        <v>111.94</v>
      </c>
      <c r="L2023" s="1">
        <v>7915</v>
      </c>
      <c r="M2023">
        <v>1675.35</v>
      </c>
      <c r="N2023">
        <v>12.544</v>
      </c>
    </row>
    <row r="2024" spans="1:14" ht="14.25" customHeight="1" x14ac:dyDescent="0.2">
      <c r="A2024" s="2">
        <v>41275</v>
      </c>
      <c r="B2024" s="13">
        <v>79.736000000000004</v>
      </c>
      <c r="C2024" s="1">
        <v>118.2</v>
      </c>
      <c r="D2024" s="1">
        <v>1426.19</v>
      </c>
      <c r="E2024" s="1">
        <v>120.99</v>
      </c>
      <c r="F2024" s="1">
        <v>1472.56</v>
      </c>
      <c r="G2024" s="1">
        <v>121.18</v>
      </c>
      <c r="H2024" s="1">
        <v>0.24679999999999999</v>
      </c>
      <c r="I2024" s="1">
        <v>3019.51</v>
      </c>
      <c r="J2024" s="1">
        <v>484.07</v>
      </c>
      <c r="K2024" s="1">
        <v>111.94</v>
      </c>
      <c r="L2024" s="1">
        <v>7915</v>
      </c>
      <c r="M2024">
        <v>1675.92</v>
      </c>
      <c r="N2024">
        <v>12.544</v>
      </c>
    </row>
    <row r="2025" spans="1:14" ht="14.25" customHeight="1" x14ac:dyDescent="0.2">
      <c r="A2025" s="2">
        <v>41276</v>
      </c>
      <c r="B2025" s="13">
        <v>79.844999999999999</v>
      </c>
      <c r="C2025" s="1">
        <v>118.42</v>
      </c>
      <c r="D2025" s="1">
        <v>1462.42</v>
      </c>
      <c r="E2025" s="1">
        <v>121.27</v>
      </c>
      <c r="F2025" s="1">
        <v>1478.76</v>
      </c>
      <c r="G2025" s="1">
        <v>119.56</v>
      </c>
      <c r="H2025" s="1">
        <v>0.25490000000000002</v>
      </c>
      <c r="I2025" s="1">
        <v>3112.26</v>
      </c>
      <c r="J2025" s="1">
        <v>483.2</v>
      </c>
      <c r="K2025" s="1">
        <v>112.32</v>
      </c>
      <c r="L2025" s="1">
        <v>8085</v>
      </c>
      <c r="M2025">
        <v>1686.89</v>
      </c>
      <c r="N2025">
        <v>12.866</v>
      </c>
    </row>
    <row r="2026" spans="1:14" ht="14.25" customHeight="1" x14ac:dyDescent="0.2">
      <c r="A2026" s="2">
        <v>41277</v>
      </c>
      <c r="B2026" s="13">
        <v>80.382000000000005</v>
      </c>
      <c r="C2026" s="1">
        <v>118.24</v>
      </c>
      <c r="D2026" s="1">
        <v>1459.37</v>
      </c>
      <c r="E2026" s="1">
        <v>120.61</v>
      </c>
      <c r="F2026" s="1">
        <v>1481.97</v>
      </c>
      <c r="G2026" s="1">
        <v>117.94</v>
      </c>
      <c r="H2026" s="1">
        <v>0.26690000000000003</v>
      </c>
      <c r="I2026" s="1">
        <v>3100.57</v>
      </c>
      <c r="J2026" s="1">
        <v>483.15</v>
      </c>
      <c r="K2026" s="1">
        <v>111.86</v>
      </c>
      <c r="L2026" s="1">
        <v>8140.5</v>
      </c>
      <c r="M2026">
        <v>1663.99</v>
      </c>
      <c r="N2026">
        <v>12.923999999999999</v>
      </c>
    </row>
    <row r="2027" spans="1:14" ht="14.25" customHeight="1" x14ac:dyDescent="0.2">
      <c r="A2027" s="2">
        <v>41278</v>
      </c>
      <c r="B2027" s="13">
        <v>80.498999999999995</v>
      </c>
      <c r="C2027" s="1">
        <v>118.31</v>
      </c>
      <c r="D2027" s="1">
        <v>1466.47</v>
      </c>
      <c r="E2027" s="1">
        <v>120.55</v>
      </c>
      <c r="F2027" s="1">
        <v>1483.09</v>
      </c>
      <c r="G2027" s="1">
        <v>118.4</v>
      </c>
      <c r="H2027" s="1">
        <v>0.26350000000000001</v>
      </c>
      <c r="I2027" s="1">
        <v>3101.66</v>
      </c>
      <c r="J2027" s="1">
        <v>483.35</v>
      </c>
      <c r="K2027" s="1">
        <v>111.36</v>
      </c>
      <c r="L2027" s="1">
        <v>8026</v>
      </c>
      <c r="M2027">
        <v>1656.1</v>
      </c>
      <c r="N2027">
        <v>12.958</v>
      </c>
    </row>
    <row r="2028" spans="1:14" ht="14.25" customHeight="1" x14ac:dyDescent="0.2">
      <c r="A2028" s="2">
        <v>41281</v>
      </c>
      <c r="B2028" s="13">
        <v>80.256</v>
      </c>
      <c r="C2028" s="1">
        <v>118.19</v>
      </c>
      <c r="D2028" s="1">
        <v>1461.89</v>
      </c>
      <c r="E2028" s="1">
        <v>120.75</v>
      </c>
      <c r="F2028" s="1">
        <v>1485.47</v>
      </c>
      <c r="G2028" s="1">
        <v>118.4499</v>
      </c>
      <c r="H2028" s="1">
        <v>0.26369999999999999</v>
      </c>
      <c r="I2028" s="1">
        <v>3098.81</v>
      </c>
      <c r="J2028" s="1">
        <v>483.41</v>
      </c>
      <c r="K2028" s="1">
        <v>111.78</v>
      </c>
      <c r="L2028" s="1">
        <v>7995.5</v>
      </c>
      <c r="M2028">
        <v>1646.92</v>
      </c>
      <c r="N2028">
        <v>13.423</v>
      </c>
    </row>
    <row r="2029" spans="1:14" ht="14.25" customHeight="1" x14ac:dyDescent="0.2">
      <c r="A2029" s="2">
        <v>41282</v>
      </c>
      <c r="B2029" s="13">
        <v>80.344999999999999</v>
      </c>
      <c r="C2029" s="1">
        <v>118.21</v>
      </c>
      <c r="D2029" s="1">
        <v>1457.15</v>
      </c>
      <c r="E2029" s="1">
        <v>120.86</v>
      </c>
      <c r="F2029" s="1">
        <v>1486.7</v>
      </c>
      <c r="G2029" s="1">
        <v>119.23</v>
      </c>
      <c r="H2029" s="1">
        <v>0.252</v>
      </c>
      <c r="I2029" s="1">
        <v>3091.81</v>
      </c>
      <c r="J2029" s="1">
        <v>482.29</v>
      </c>
      <c r="K2029" s="1">
        <v>112.1</v>
      </c>
      <c r="L2029" s="1">
        <v>8050.5</v>
      </c>
      <c r="M2029">
        <v>1659.13</v>
      </c>
      <c r="N2029">
        <v>13.319000000000001</v>
      </c>
    </row>
    <row r="2030" spans="1:14" ht="14.25" customHeight="1" x14ac:dyDescent="0.2">
      <c r="A2030" s="2">
        <v>41283</v>
      </c>
      <c r="B2030" s="13">
        <v>80.557000000000002</v>
      </c>
      <c r="C2030" s="1">
        <v>118.35</v>
      </c>
      <c r="D2030" s="1">
        <v>1461.02</v>
      </c>
      <c r="E2030" s="1">
        <v>120.82</v>
      </c>
      <c r="F2030" s="1">
        <v>1489.05</v>
      </c>
      <c r="G2030" s="1">
        <v>119.12</v>
      </c>
      <c r="H2030" s="1">
        <v>0.2402</v>
      </c>
      <c r="I2030" s="1">
        <v>3105.81</v>
      </c>
      <c r="J2030" s="1">
        <v>483.17</v>
      </c>
      <c r="K2030" s="1">
        <v>111.66</v>
      </c>
      <c r="L2030" s="1">
        <v>8059</v>
      </c>
      <c r="M2030">
        <v>1657.63</v>
      </c>
      <c r="N2030">
        <v>13.318</v>
      </c>
    </row>
    <row r="2031" spans="1:14" ht="14.25" customHeight="1" x14ac:dyDescent="0.2">
      <c r="A2031" s="2">
        <v>41284</v>
      </c>
      <c r="B2031" s="13">
        <v>79.738</v>
      </c>
      <c r="C2031" s="1">
        <v>118.63</v>
      </c>
      <c r="D2031" s="1">
        <v>1472.12</v>
      </c>
      <c r="E2031" s="1">
        <v>120.88</v>
      </c>
      <c r="F2031" s="1">
        <v>1490.63</v>
      </c>
      <c r="G2031" s="1">
        <v>118.79</v>
      </c>
      <c r="H2031" s="1">
        <v>0.24829999999999999</v>
      </c>
      <c r="I2031" s="1">
        <v>3121.76</v>
      </c>
      <c r="J2031" s="1">
        <v>485.11</v>
      </c>
      <c r="K2031" s="1">
        <v>111.79</v>
      </c>
      <c r="L2031" s="1">
        <v>8117</v>
      </c>
      <c r="M2031">
        <v>1675.36</v>
      </c>
      <c r="N2031">
        <v>13.266999999999999</v>
      </c>
    </row>
    <row r="2032" spans="1:14" ht="14.25" customHeight="1" x14ac:dyDescent="0.2">
      <c r="A2032" s="2">
        <v>41285</v>
      </c>
      <c r="B2032" s="13">
        <v>79.563000000000002</v>
      </c>
      <c r="C2032" s="1">
        <v>118.62</v>
      </c>
      <c r="D2032" s="1">
        <v>1472.05</v>
      </c>
      <c r="E2032" s="1">
        <v>121.1</v>
      </c>
      <c r="F2032" s="1">
        <v>1491.63</v>
      </c>
      <c r="G2032" s="1">
        <v>119.85</v>
      </c>
      <c r="H2032" s="1">
        <v>0.24890000000000001</v>
      </c>
      <c r="I2032" s="1">
        <v>3125.64</v>
      </c>
      <c r="J2032" s="1">
        <v>484.79</v>
      </c>
      <c r="K2032" s="1">
        <v>110.59</v>
      </c>
      <c r="L2032" s="1">
        <v>8071</v>
      </c>
      <c r="M2032">
        <v>1662.98</v>
      </c>
      <c r="N2032">
        <v>13.397</v>
      </c>
    </row>
    <row r="2033" spans="1:14" ht="14.25" customHeight="1" x14ac:dyDescent="0.2">
      <c r="A2033" s="2">
        <v>41288</v>
      </c>
      <c r="B2033" s="13">
        <v>79.488</v>
      </c>
      <c r="C2033" s="1">
        <v>118.63</v>
      </c>
      <c r="D2033" s="1">
        <v>1470.68</v>
      </c>
      <c r="E2033" s="1">
        <v>120.86</v>
      </c>
      <c r="F2033" s="1">
        <v>1492.45</v>
      </c>
      <c r="G2033" s="1">
        <v>119.52</v>
      </c>
      <c r="H2033" s="1">
        <v>0.245</v>
      </c>
      <c r="I2033" s="1">
        <v>3117.5</v>
      </c>
      <c r="J2033" s="1">
        <v>485.37</v>
      </c>
      <c r="K2033" s="1">
        <v>111.97</v>
      </c>
      <c r="L2033" s="1">
        <v>8030</v>
      </c>
      <c r="M2033">
        <v>1667.8</v>
      </c>
      <c r="N2033">
        <v>13.637</v>
      </c>
    </row>
    <row r="2034" spans="1:14" ht="14.25" customHeight="1" x14ac:dyDescent="0.2">
      <c r="A2034" s="2">
        <v>41289</v>
      </c>
      <c r="B2034" s="13">
        <v>79.778999999999996</v>
      </c>
      <c r="C2034" s="1">
        <v>118.69</v>
      </c>
      <c r="D2034" s="1">
        <v>1472.34</v>
      </c>
      <c r="E2034" s="1">
        <v>120.76</v>
      </c>
      <c r="F2034" s="1">
        <v>1491.4</v>
      </c>
      <c r="G2034" s="1">
        <v>120.07</v>
      </c>
      <c r="H2034" s="1">
        <v>0.2452</v>
      </c>
      <c r="I2034" s="1">
        <v>3110.78</v>
      </c>
      <c r="J2034" s="1">
        <v>486.2</v>
      </c>
      <c r="K2034" s="1">
        <v>110.72</v>
      </c>
      <c r="L2034" s="1">
        <v>7945</v>
      </c>
      <c r="M2034">
        <v>1679.62</v>
      </c>
      <c r="N2034">
        <v>13.595000000000001</v>
      </c>
    </row>
    <row r="2035" spans="1:14" ht="14.25" customHeight="1" x14ac:dyDescent="0.2">
      <c r="A2035" s="2">
        <v>41290</v>
      </c>
      <c r="B2035" s="13">
        <v>79.804000000000002</v>
      </c>
      <c r="C2035" s="1">
        <v>118.69</v>
      </c>
      <c r="D2035" s="1">
        <v>1472.63</v>
      </c>
      <c r="E2035" s="1">
        <v>120.76</v>
      </c>
      <c r="F2035" s="1">
        <v>1491.79</v>
      </c>
      <c r="G2035" s="1">
        <v>120.32</v>
      </c>
      <c r="H2035" s="1">
        <v>0.24129999999999999</v>
      </c>
      <c r="I2035" s="1">
        <v>3117.54</v>
      </c>
      <c r="J2035" s="1">
        <v>485.79</v>
      </c>
      <c r="K2035" s="1">
        <v>111.24</v>
      </c>
      <c r="L2035" s="1">
        <v>7910.5</v>
      </c>
      <c r="M2035">
        <v>1679.93</v>
      </c>
      <c r="N2035">
        <v>13.446999999999999</v>
      </c>
    </row>
    <row r="2036" spans="1:14" ht="14.25" customHeight="1" x14ac:dyDescent="0.2">
      <c r="A2036" s="2">
        <v>41291</v>
      </c>
      <c r="B2036" s="13">
        <v>79.649000000000001</v>
      </c>
      <c r="C2036" s="1">
        <v>118.83</v>
      </c>
      <c r="D2036" s="1">
        <v>1480.94</v>
      </c>
      <c r="E2036" s="1">
        <v>120.55</v>
      </c>
      <c r="F2036" s="1">
        <v>1493.72</v>
      </c>
      <c r="G2036" s="1">
        <v>119.12</v>
      </c>
      <c r="H2036" s="1">
        <v>0.2616</v>
      </c>
      <c r="I2036" s="1">
        <v>3136</v>
      </c>
      <c r="J2036" s="1">
        <v>485.77</v>
      </c>
      <c r="K2036" s="1">
        <v>111.98</v>
      </c>
      <c r="L2036" s="1">
        <v>7930</v>
      </c>
      <c r="M2036">
        <v>1687.64</v>
      </c>
      <c r="N2036">
        <v>13.523999999999999</v>
      </c>
    </row>
    <row r="2037" spans="1:14" ht="14.25" customHeight="1" x14ac:dyDescent="0.2">
      <c r="A2037" s="2">
        <v>41292</v>
      </c>
      <c r="B2037" s="13">
        <v>80.036000000000001</v>
      </c>
      <c r="C2037" s="1">
        <v>118.81</v>
      </c>
      <c r="D2037" s="1">
        <v>1485.98</v>
      </c>
      <c r="E2037" s="1">
        <v>120.67</v>
      </c>
      <c r="F2037" s="1">
        <v>1495.02</v>
      </c>
      <c r="G2037" s="1">
        <v>120.04</v>
      </c>
      <c r="H2037" s="1">
        <v>0.25030000000000002</v>
      </c>
      <c r="I2037" s="1">
        <v>3134.71</v>
      </c>
      <c r="J2037" s="1">
        <v>487.44</v>
      </c>
      <c r="K2037" s="1">
        <v>112.97</v>
      </c>
      <c r="L2037" s="1">
        <v>8053</v>
      </c>
      <c r="M2037">
        <v>1684.25</v>
      </c>
      <c r="N2037">
        <v>13.606</v>
      </c>
    </row>
    <row r="2038" spans="1:14" ht="14.25" customHeight="1" x14ac:dyDescent="0.2">
      <c r="A2038" s="2">
        <v>41295</v>
      </c>
      <c r="B2038" s="13">
        <v>80.036000000000001</v>
      </c>
      <c r="C2038" s="1">
        <v>118.72</v>
      </c>
      <c r="D2038" s="1">
        <v>1485.98</v>
      </c>
      <c r="E2038" s="1">
        <v>120.67</v>
      </c>
      <c r="F2038" s="1">
        <v>1495.02</v>
      </c>
      <c r="G2038" s="1">
        <v>120.04</v>
      </c>
      <c r="H2038" s="1">
        <v>0.25030000000000002</v>
      </c>
      <c r="I2038" s="1">
        <v>3134.71</v>
      </c>
      <c r="J2038" s="1">
        <v>487.44</v>
      </c>
      <c r="K2038" s="1">
        <v>113.34</v>
      </c>
      <c r="L2038" s="1">
        <v>8020.5</v>
      </c>
      <c r="M2038">
        <v>1690.05</v>
      </c>
      <c r="N2038">
        <v>13.606</v>
      </c>
    </row>
    <row r="2039" spans="1:14" ht="14.25" customHeight="1" x14ac:dyDescent="0.2">
      <c r="A2039" s="2">
        <v>41296</v>
      </c>
      <c r="B2039" s="13">
        <v>79.873999999999995</v>
      </c>
      <c r="C2039" s="1">
        <v>118.74</v>
      </c>
      <c r="D2039" s="1">
        <v>1492.56</v>
      </c>
      <c r="E2039" s="1">
        <v>120.67</v>
      </c>
      <c r="F2039" s="1">
        <v>1496.78</v>
      </c>
      <c r="G2039" s="1">
        <v>120.27</v>
      </c>
      <c r="H2039" s="1">
        <v>0.24229999999999999</v>
      </c>
      <c r="I2039" s="1">
        <v>3143.18</v>
      </c>
      <c r="J2039" s="1">
        <v>490.35</v>
      </c>
      <c r="K2039" s="1">
        <v>113.81</v>
      </c>
      <c r="L2039" s="1">
        <v>8068</v>
      </c>
      <c r="M2039">
        <v>1692.75</v>
      </c>
      <c r="N2039">
        <v>13.51</v>
      </c>
    </row>
    <row r="2040" spans="1:14" ht="14.25" customHeight="1" x14ac:dyDescent="0.2">
      <c r="A2040" s="2">
        <v>41297</v>
      </c>
      <c r="B2040" s="13">
        <v>79.92</v>
      </c>
      <c r="C2040" s="1">
        <v>118.63</v>
      </c>
      <c r="D2040" s="1">
        <v>1494.81</v>
      </c>
      <c r="E2040" s="1">
        <v>120.82</v>
      </c>
      <c r="F2040" s="1">
        <v>1498.85</v>
      </c>
      <c r="G2040" s="1">
        <v>120.09</v>
      </c>
      <c r="H2040" s="1">
        <v>0.2344</v>
      </c>
      <c r="I2040" s="1">
        <v>3153.67</v>
      </c>
      <c r="J2040" s="1">
        <v>487.28</v>
      </c>
      <c r="K2040" s="1">
        <v>114.11</v>
      </c>
      <c r="L2040" s="1">
        <v>8115.5</v>
      </c>
      <c r="M2040">
        <v>1685.84</v>
      </c>
      <c r="N2040">
        <v>13.406000000000001</v>
      </c>
    </row>
    <row r="2041" spans="1:14" ht="14.25" customHeight="1" x14ac:dyDescent="0.2">
      <c r="A2041" s="2">
        <v>41298</v>
      </c>
      <c r="B2041" s="13">
        <v>79.948999999999998</v>
      </c>
      <c r="C2041" s="1">
        <v>118.46</v>
      </c>
      <c r="D2041" s="1">
        <v>1494.82</v>
      </c>
      <c r="E2041" s="1">
        <v>120.65</v>
      </c>
      <c r="F2041" s="1">
        <v>1500.25</v>
      </c>
      <c r="G2041" s="1">
        <v>119.67</v>
      </c>
      <c r="H2041" s="1">
        <v>0.23860000000000001</v>
      </c>
      <c r="I2041" s="1">
        <v>3130.38</v>
      </c>
      <c r="J2041" s="1">
        <v>490.7</v>
      </c>
      <c r="K2041" s="1">
        <v>114.75</v>
      </c>
      <c r="L2041" s="1">
        <v>8036</v>
      </c>
      <c r="M2041">
        <v>1667.97</v>
      </c>
      <c r="N2041">
        <v>13.680999999999999</v>
      </c>
    </row>
    <row r="2042" spans="1:14" ht="14.25" customHeight="1" x14ac:dyDescent="0.2">
      <c r="A2042" s="2">
        <v>41299</v>
      </c>
      <c r="B2042" s="13">
        <v>79.748000000000005</v>
      </c>
      <c r="C2042" s="1">
        <v>118.07</v>
      </c>
      <c r="D2042" s="1">
        <v>1502.96</v>
      </c>
      <c r="E2042" s="1">
        <v>120.1</v>
      </c>
      <c r="F2042" s="1">
        <v>1501.33</v>
      </c>
      <c r="G2042" s="1">
        <v>118.03</v>
      </c>
      <c r="H2042" s="1">
        <v>0.27179999999999999</v>
      </c>
      <c r="I2042" s="1">
        <v>3149.71</v>
      </c>
      <c r="J2042" s="1">
        <v>487.46</v>
      </c>
      <c r="K2042" s="1">
        <v>114.69</v>
      </c>
      <c r="L2042" s="1">
        <v>8060</v>
      </c>
      <c r="M2042">
        <v>1658.65</v>
      </c>
      <c r="N2042">
        <v>14.2</v>
      </c>
    </row>
    <row r="2043" spans="1:14" ht="14.25" customHeight="1" x14ac:dyDescent="0.2">
      <c r="A2043" s="2">
        <v>41302</v>
      </c>
      <c r="B2043" s="13">
        <v>79.78</v>
      </c>
      <c r="C2043" s="1">
        <v>117.79</v>
      </c>
      <c r="D2043" s="1">
        <v>1500.18</v>
      </c>
      <c r="E2043" s="1">
        <v>120</v>
      </c>
      <c r="F2043" s="1">
        <v>1501.66</v>
      </c>
      <c r="G2043" s="1">
        <v>117.6</v>
      </c>
      <c r="H2043" s="1">
        <v>0.27400000000000002</v>
      </c>
      <c r="I2043" s="1">
        <v>3154.3</v>
      </c>
      <c r="J2043" s="1">
        <v>488.11</v>
      </c>
      <c r="K2043" s="1">
        <v>114.61</v>
      </c>
      <c r="L2043" s="1">
        <v>8015</v>
      </c>
      <c r="M2043">
        <v>1655.61</v>
      </c>
      <c r="N2043">
        <v>13.802</v>
      </c>
    </row>
    <row r="2044" spans="1:14" ht="14.25" customHeight="1" x14ac:dyDescent="0.2">
      <c r="A2044" s="2">
        <v>41303</v>
      </c>
      <c r="B2044" s="13">
        <v>79.563999999999993</v>
      </c>
      <c r="C2044" s="1">
        <v>118.11</v>
      </c>
      <c r="D2044" s="1">
        <v>1507.84</v>
      </c>
      <c r="E2044" s="1">
        <v>119.73</v>
      </c>
      <c r="F2044" s="1">
        <v>1499.13</v>
      </c>
      <c r="G2044" s="1">
        <v>116.95</v>
      </c>
      <c r="H2044" s="1">
        <v>0.27739999999999998</v>
      </c>
      <c r="I2044" s="1">
        <v>3153.66</v>
      </c>
      <c r="J2044" s="1">
        <v>487.22</v>
      </c>
      <c r="K2044" s="1">
        <v>115.29</v>
      </c>
      <c r="L2044" s="1">
        <v>8010.5</v>
      </c>
      <c r="M2044">
        <v>1663.8</v>
      </c>
      <c r="N2044">
        <v>13.018000000000001</v>
      </c>
    </row>
    <row r="2045" spans="1:14" ht="14.25" customHeight="1" x14ac:dyDescent="0.2">
      <c r="A2045" s="2">
        <v>41304</v>
      </c>
      <c r="B2045" s="13">
        <v>79.281000000000006</v>
      </c>
      <c r="C2045" s="1">
        <v>118.05</v>
      </c>
      <c r="D2045" s="1">
        <v>1501.96</v>
      </c>
      <c r="E2045" s="1">
        <v>119.33</v>
      </c>
      <c r="F2045" s="1">
        <v>1496.32</v>
      </c>
      <c r="G2045" s="1">
        <v>116.75</v>
      </c>
      <c r="H2045" s="1">
        <v>0.26569999999999999</v>
      </c>
      <c r="I2045" s="1">
        <v>3142.31</v>
      </c>
      <c r="J2045" s="1">
        <v>490.05</v>
      </c>
      <c r="K2045" s="1">
        <v>115.94</v>
      </c>
      <c r="L2045" s="1">
        <v>8175.5</v>
      </c>
      <c r="M2045">
        <v>1677</v>
      </c>
      <c r="N2045">
        <v>13.638</v>
      </c>
    </row>
    <row r="2046" spans="1:14" ht="14.25" customHeight="1" x14ac:dyDescent="0.2">
      <c r="A2046" s="2">
        <v>41305</v>
      </c>
      <c r="B2046" s="13">
        <v>79.206999999999994</v>
      </c>
      <c r="C2046" s="1">
        <v>117.96</v>
      </c>
      <c r="D2046" s="1">
        <v>1498.11</v>
      </c>
      <c r="E2046" s="1">
        <v>119.42</v>
      </c>
      <c r="F2046" s="1">
        <v>1492.3</v>
      </c>
      <c r="G2046" s="1">
        <v>117.32</v>
      </c>
      <c r="H2046" s="1">
        <v>0.26179999999999998</v>
      </c>
      <c r="I2046" s="1">
        <v>3142.13</v>
      </c>
      <c r="J2046" s="1">
        <v>491.52</v>
      </c>
      <c r="K2046" s="1">
        <v>116.54</v>
      </c>
      <c r="L2046" s="1">
        <v>8170</v>
      </c>
      <c r="M2046">
        <v>1663.7</v>
      </c>
      <c r="N2046">
        <v>13.275</v>
      </c>
    </row>
    <row r="2047" spans="1:14" ht="14.25" customHeight="1" x14ac:dyDescent="0.2">
      <c r="A2047" s="2">
        <v>41306</v>
      </c>
      <c r="B2047" s="13">
        <v>79.125</v>
      </c>
      <c r="C2047" s="1">
        <v>117.86</v>
      </c>
      <c r="D2047" s="1">
        <v>1513.17</v>
      </c>
      <c r="E2047" s="1">
        <v>118.74</v>
      </c>
      <c r="F2047" s="1">
        <v>1492.99</v>
      </c>
      <c r="G2047" s="1">
        <v>115.54</v>
      </c>
      <c r="H2047" s="1">
        <v>0.26179999999999998</v>
      </c>
      <c r="I2047" s="1">
        <v>3179.1</v>
      </c>
      <c r="J2047" s="1">
        <v>491.81</v>
      </c>
      <c r="K2047" s="1">
        <v>116.54</v>
      </c>
      <c r="L2047" s="1">
        <v>8160</v>
      </c>
      <c r="M2047">
        <v>1667.4</v>
      </c>
      <c r="N2047">
        <v>13.25</v>
      </c>
    </row>
    <row r="2048" spans="1:14" ht="14.25" customHeight="1" x14ac:dyDescent="0.2">
      <c r="A2048" s="2">
        <v>41309</v>
      </c>
      <c r="B2048" s="13">
        <v>79.554000000000002</v>
      </c>
      <c r="C2048" s="1">
        <v>117.84</v>
      </c>
      <c r="D2048" s="1">
        <v>1495.71</v>
      </c>
      <c r="E2048" s="1">
        <v>119.14</v>
      </c>
      <c r="F2048" s="1">
        <v>1490.88</v>
      </c>
      <c r="G2048" s="1">
        <v>117.02</v>
      </c>
      <c r="H2048" s="1">
        <v>0.25</v>
      </c>
      <c r="I2048" s="1">
        <v>3131.17</v>
      </c>
      <c r="J2048" s="1">
        <v>490.15</v>
      </c>
      <c r="K2048" s="1">
        <v>115.36</v>
      </c>
      <c r="L2048" s="1">
        <v>8226</v>
      </c>
      <c r="M2048">
        <v>1674.3</v>
      </c>
      <c r="N2048">
        <v>12.999000000000001</v>
      </c>
    </row>
    <row r="2049" spans="1:14" ht="14.25" customHeight="1" x14ac:dyDescent="0.2">
      <c r="A2049" s="2">
        <v>41310</v>
      </c>
      <c r="B2049" s="13">
        <v>79.488</v>
      </c>
      <c r="C2049" s="1">
        <v>118.03</v>
      </c>
      <c r="D2049" s="1">
        <v>1511.29</v>
      </c>
      <c r="E2049" s="1">
        <v>118.9</v>
      </c>
      <c r="F2049" s="1">
        <v>1489.57</v>
      </c>
      <c r="G2049" s="1">
        <v>115.98</v>
      </c>
      <c r="H2049" s="1">
        <v>0.254</v>
      </c>
      <c r="I2049" s="1">
        <v>3171.58</v>
      </c>
      <c r="J2049" s="1">
        <v>489.68</v>
      </c>
      <c r="K2049" s="1">
        <v>116.26</v>
      </c>
      <c r="L2049" s="1">
        <v>8242.5</v>
      </c>
      <c r="M2049">
        <v>1672.95</v>
      </c>
      <c r="N2049">
        <v>13.345000000000001</v>
      </c>
    </row>
    <row r="2050" spans="1:14" ht="14.25" customHeight="1" x14ac:dyDescent="0.2">
      <c r="A2050" s="2">
        <v>41311</v>
      </c>
      <c r="B2050" s="13">
        <v>79.721000000000004</v>
      </c>
      <c r="C2050" s="1">
        <v>117.87</v>
      </c>
      <c r="D2050" s="1">
        <v>1512.12</v>
      </c>
      <c r="E2050" s="1">
        <v>119.21</v>
      </c>
      <c r="F2050" s="1">
        <v>1489.44</v>
      </c>
      <c r="G2050" s="1">
        <v>116.93</v>
      </c>
      <c r="H2050" s="1">
        <v>0.246</v>
      </c>
      <c r="I2050" s="1">
        <v>3168.48</v>
      </c>
      <c r="J2050" s="1">
        <v>487.64</v>
      </c>
      <c r="K2050" s="1">
        <v>116.7</v>
      </c>
      <c r="L2050" s="1">
        <v>8200</v>
      </c>
      <c r="M2050">
        <v>1677.57</v>
      </c>
      <c r="N2050">
        <v>13.111000000000001</v>
      </c>
    </row>
    <row r="2051" spans="1:14" ht="14.25" customHeight="1" x14ac:dyDescent="0.2">
      <c r="A2051" s="2">
        <v>41312</v>
      </c>
      <c r="B2051" s="13">
        <v>80.191999999999993</v>
      </c>
      <c r="C2051" s="1">
        <v>117.79</v>
      </c>
      <c r="D2051" s="1">
        <v>1509.39</v>
      </c>
      <c r="E2051" s="1">
        <v>119.25</v>
      </c>
      <c r="F2051" s="1">
        <v>1487.92</v>
      </c>
      <c r="G2051" s="1">
        <v>116.67</v>
      </c>
      <c r="H2051" s="1">
        <v>0.25</v>
      </c>
      <c r="I2051" s="1">
        <v>3165.13</v>
      </c>
      <c r="J2051" s="1">
        <v>483.94</v>
      </c>
      <c r="K2051" s="1">
        <v>117.21</v>
      </c>
      <c r="L2051" s="1">
        <v>8212</v>
      </c>
      <c r="M2051">
        <v>1671.4</v>
      </c>
      <c r="N2051">
        <v>13.012</v>
      </c>
    </row>
    <row r="2052" spans="1:14" ht="14.25" customHeight="1" x14ac:dyDescent="0.2">
      <c r="A2052" s="2">
        <v>41313</v>
      </c>
      <c r="B2052" s="13">
        <v>80.245999999999995</v>
      </c>
      <c r="C2052" s="1">
        <v>117.67</v>
      </c>
      <c r="D2052" s="1">
        <v>1517.93</v>
      </c>
      <c r="E2052" s="1">
        <v>119.51</v>
      </c>
      <c r="F2052" s="1">
        <v>1487.37</v>
      </c>
      <c r="G2052" s="1">
        <v>117.12</v>
      </c>
      <c r="H2052" s="1">
        <v>0.25</v>
      </c>
      <c r="I2052" s="1">
        <v>3193.87</v>
      </c>
      <c r="J2052" s="1">
        <v>484.43</v>
      </c>
      <c r="K2052" s="1">
        <v>118.29</v>
      </c>
      <c r="L2052" s="1">
        <v>8215</v>
      </c>
      <c r="M2052">
        <v>1667.25</v>
      </c>
      <c r="N2052">
        <v>13.098000000000001</v>
      </c>
    </row>
    <row r="2053" spans="1:14" ht="14.25" customHeight="1" x14ac:dyDescent="0.2">
      <c r="A2053" s="2">
        <v>41316</v>
      </c>
      <c r="B2053" s="13">
        <v>80.31</v>
      </c>
      <c r="C2053" s="1">
        <v>117.59</v>
      </c>
      <c r="D2053" s="1">
        <v>1517.01</v>
      </c>
      <c r="E2053" s="1">
        <v>119.45</v>
      </c>
      <c r="F2053" s="1">
        <v>1488.18</v>
      </c>
      <c r="G2053" s="1">
        <v>117.03</v>
      </c>
      <c r="H2053" s="1">
        <v>0.254</v>
      </c>
      <c r="I2053" s="1">
        <v>3192.01</v>
      </c>
      <c r="J2053" s="1">
        <v>484.64</v>
      </c>
      <c r="K2053" s="1">
        <v>117.73</v>
      </c>
      <c r="L2053" s="1">
        <v>8216</v>
      </c>
      <c r="M2053">
        <v>1648.07</v>
      </c>
      <c r="N2053">
        <v>12.86</v>
      </c>
    </row>
    <row r="2054" spans="1:14" ht="14.25" customHeight="1" x14ac:dyDescent="0.2">
      <c r="A2054" s="2">
        <v>41317</v>
      </c>
      <c r="B2054" s="13">
        <v>80.105999999999995</v>
      </c>
      <c r="C2054" s="1">
        <v>117.83</v>
      </c>
      <c r="D2054" s="1">
        <v>1519.43</v>
      </c>
      <c r="E2054" s="1">
        <v>119.33</v>
      </c>
      <c r="F2054" s="1">
        <v>1488.58</v>
      </c>
      <c r="G2054" s="1">
        <v>116.74</v>
      </c>
      <c r="H2054" s="1">
        <v>0.26200000000000001</v>
      </c>
      <c r="I2054" s="1">
        <v>3186.49</v>
      </c>
      <c r="J2054" s="1">
        <v>484.51</v>
      </c>
      <c r="K2054" s="1">
        <v>119.34</v>
      </c>
      <c r="L2054" s="1">
        <v>8184.5</v>
      </c>
      <c r="M2054">
        <v>1651.33</v>
      </c>
      <c r="N2054">
        <v>12.935</v>
      </c>
    </row>
    <row r="2055" spans="1:14" ht="14.25" customHeight="1" x14ac:dyDescent="0.2">
      <c r="A2055" s="2">
        <v>41318</v>
      </c>
      <c r="B2055" s="13">
        <v>80.090999999999994</v>
      </c>
      <c r="C2055" s="1">
        <v>117.83</v>
      </c>
      <c r="D2055" s="1">
        <v>1520.33</v>
      </c>
      <c r="E2055" s="1">
        <v>119.05</v>
      </c>
      <c r="F2055" s="1">
        <v>1490.93</v>
      </c>
      <c r="G2055" s="1">
        <v>115.79</v>
      </c>
      <c r="H2055" s="1">
        <v>0.27400000000000002</v>
      </c>
      <c r="I2055" s="1">
        <v>3196.88</v>
      </c>
      <c r="J2055" s="1">
        <v>484.35</v>
      </c>
      <c r="K2055" s="1">
        <v>119.32</v>
      </c>
      <c r="L2055" s="1">
        <v>8221</v>
      </c>
      <c r="M2055">
        <v>1642.5</v>
      </c>
      <c r="N2055">
        <v>13.474</v>
      </c>
    </row>
    <row r="2056" spans="1:14" ht="14.25" customHeight="1" x14ac:dyDescent="0.2">
      <c r="A2056" s="2">
        <v>41319</v>
      </c>
      <c r="B2056" s="13">
        <v>80.457999999999998</v>
      </c>
      <c r="C2056" s="1">
        <v>117.89</v>
      </c>
      <c r="D2056" s="1">
        <v>1521.38</v>
      </c>
      <c r="E2056" s="1">
        <v>119.38</v>
      </c>
      <c r="F2056" s="1">
        <v>1491.82</v>
      </c>
      <c r="G2056" s="1">
        <v>116.84</v>
      </c>
      <c r="H2056" s="1">
        <v>0.26200000000000001</v>
      </c>
      <c r="I2056" s="1">
        <v>3198.66</v>
      </c>
      <c r="J2056" s="1">
        <v>483.93</v>
      </c>
      <c r="K2056" s="1">
        <v>119.26</v>
      </c>
      <c r="L2056" s="1">
        <v>8197</v>
      </c>
      <c r="M2056">
        <v>1634.85</v>
      </c>
      <c r="N2056">
        <v>13.462</v>
      </c>
    </row>
    <row r="2057" spans="1:14" ht="14.25" customHeight="1" x14ac:dyDescent="0.2">
      <c r="A2057" s="2">
        <v>41320</v>
      </c>
      <c r="B2057" s="13">
        <v>80.58</v>
      </c>
      <c r="C2057" s="1">
        <v>117.75</v>
      </c>
      <c r="D2057" s="1">
        <v>1519.79</v>
      </c>
      <c r="E2057" s="1">
        <v>119.33</v>
      </c>
      <c r="F2057" s="1">
        <v>1492.57</v>
      </c>
      <c r="G2057" s="1">
        <v>116.5</v>
      </c>
      <c r="H2057" s="1">
        <v>0.2661</v>
      </c>
      <c r="I2057" s="1">
        <v>3192.03</v>
      </c>
      <c r="J2057" s="1">
        <v>482.87</v>
      </c>
      <c r="K2057" s="1">
        <v>119.24</v>
      </c>
      <c r="L2057" s="1">
        <v>8198.5</v>
      </c>
      <c r="M2057">
        <v>1610.15</v>
      </c>
      <c r="N2057">
        <v>13.254</v>
      </c>
    </row>
    <row r="2058" spans="1:14" ht="14.25" customHeight="1" x14ac:dyDescent="0.2">
      <c r="A2058" s="2">
        <v>41323</v>
      </c>
      <c r="B2058" s="13">
        <v>80.626999999999995</v>
      </c>
      <c r="C2058" s="1">
        <v>117.63</v>
      </c>
      <c r="D2058" s="1">
        <v>1519.79</v>
      </c>
      <c r="E2058" s="1">
        <v>119.33</v>
      </c>
      <c r="F2058" s="1">
        <v>1492.57</v>
      </c>
      <c r="G2058" s="1">
        <v>116.5</v>
      </c>
      <c r="H2058" s="1">
        <v>0.2661</v>
      </c>
      <c r="I2058" s="1">
        <v>3192.03</v>
      </c>
      <c r="J2058" s="1">
        <v>482.87</v>
      </c>
      <c r="K2058" s="1">
        <v>118.63</v>
      </c>
      <c r="L2058" s="1">
        <v>8075.5</v>
      </c>
      <c r="M2058">
        <v>1609.78</v>
      </c>
      <c r="N2058">
        <v>13.254</v>
      </c>
    </row>
    <row r="2059" spans="1:14" ht="14.25" customHeight="1" x14ac:dyDescent="0.2">
      <c r="A2059" s="2">
        <v>41324</v>
      </c>
      <c r="B2059" s="13">
        <v>80.468000000000004</v>
      </c>
      <c r="C2059" s="1">
        <v>117.85</v>
      </c>
      <c r="D2059" s="1">
        <v>1530.94</v>
      </c>
      <c r="E2059" s="1">
        <v>119.3</v>
      </c>
      <c r="F2059" s="1">
        <v>1494.26</v>
      </c>
      <c r="G2059" s="1">
        <v>115.92</v>
      </c>
      <c r="H2059" s="1">
        <v>0.27010000000000001</v>
      </c>
      <c r="I2059" s="1">
        <v>3213.6</v>
      </c>
      <c r="J2059" s="1">
        <v>482.94</v>
      </c>
      <c r="K2059" s="1">
        <v>118.25</v>
      </c>
      <c r="L2059" s="1">
        <v>8070</v>
      </c>
      <c r="M2059">
        <v>1605.05</v>
      </c>
      <c r="N2059">
        <v>13.488</v>
      </c>
    </row>
    <row r="2060" spans="1:14" ht="14.25" customHeight="1" x14ac:dyDescent="0.2">
      <c r="A2060" s="2">
        <v>41325</v>
      </c>
      <c r="B2060" s="13">
        <v>81.069000000000003</v>
      </c>
      <c r="C2060" s="1">
        <v>117.69</v>
      </c>
      <c r="D2060" s="1">
        <v>1511.95</v>
      </c>
      <c r="E2060" s="1">
        <v>119.5</v>
      </c>
      <c r="F2060" s="1">
        <v>1495.24</v>
      </c>
      <c r="G2060" s="1">
        <v>116.27</v>
      </c>
      <c r="H2060" s="1">
        <v>0.2581</v>
      </c>
      <c r="I2060" s="1">
        <v>3164.41</v>
      </c>
      <c r="J2060" s="1">
        <v>481.45</v>
      </c>
      <c r="K2060" s="1">
        <v>115.44</v>
      </c>
      <c r="L2060" s="1">
        <v>8009.5</v>
      </c>
      <c r="M2060">
        <v>1564.55</v>
      </c>
      <c r="N2060">
        <v>13.321</v>
      </c>
    </row>
    <row r="2061" spans="1:14" ht="14.25" customHeight="1" x14ac:dyDescent="0.2">
      <c r="A2061" s="2">
        <v>41326</v>
      </c>
      <c r="B2061" s="13">
        <v>81.460999999999999</v>
      </c>
      <c r="C2061" s="1">
        <v>117.44</v>
      </c>
      <c r="D2061" s="1">
        <v>1502.42</v>
      </c>
      <c r="E2061" s="1">
        <v>119.69</v>
      </c>
      <c r="F2061" s="1">
        <v>1493.61</v>
      </c>
      <c r="G2061" s="1">
        <v>116.95</v>
      </c>
      <c r="H2061" s="1">
        <v>0.25</v>
      </c>
      <c r="I2061" s="1">
        <v>3131.49</v>
      </c>
      <c r="J2061" s="1">
        <v>479.46</v>
      </c>
      <c r="K2061" s="1">
        <v>114.5</v>
      </c>
      <c r="L2061" s="1">
        <v>7847.5</v>
      </c>
      <c r="M2061">
        <v>1576.27</v>
      </c>
      <c r="N2061">
        <v>13.297000000000001</v>
      </c>
    </row>
    <row r="2062" spans="1:14" ht="14.25" customHeight="1" x14ac:dyDescent="0.2">
      <c r="A2062" s="2">
        <v>41327</v>
      </c>
      <c r="B2062" s="13">
        <v>81.481999999999999</v>
      </c>
      <c r="C2062" s="1">
        <v>117.65</v>
      </c>
      <c r="D2062" s="1">
        <v>1515.6</v>
      </c>
      <c r="E2062" s="1">
        <v>119.77</v>
      </c>
      <c r="F2062" s="1">
        <v>1494.68</v>
      </c>
      <c r="G2062" s="1">
        <v>117.03</v>
      </c>
      <c r="H2062" s="1">
        <v>0.248</v>
      </c>
      <c r="I2062" s="1">
        <v>3161.82</v>
      </c>
      <c r="J2062" s="1">
        <v>475.81</v>
      </c>
      <c r="K2062" s="1">
        <v>114.96</v>
      </c>
      <c r="L2062" s="1">
        <v>7825</v>
      </c>
      <c r="M2062">
        <v>1581.16</v>
      </c>
      <c r="N2062">
        <v>13.271000000000001</v>
      </c>
    </row>
    <row r="2063" spans="1:14" ht="14.25" customHeight="1" x14ac:dyDescent="0.2">
      <c r="A2063" s="2">
        <v>41330</v>
      </c>
      <c r="B2063" s="13">
        <v>81.67</v>
      </c>
      <c r="C2063" s="1">
        <v>117.66</v>
      </c>
      <c r="D2063" s="1">
        <v>1487.85</v>
      </c>
      <c r="E2063" s="1">
        <v>120.48</v>
      </c>
      <c r="F2063" s="1">
        <v>1497.18</v>
      </c>
      <c r="G2063" s="1">
        <v>119.33</v>
      </c>
      <c r="H2063" s="1">
        <v>0.23780000000000001</v>
      </c>
      <c r="I2063" s="1">
        <v>3116.25</v>
      </c>
      <c r="J2063" s="1">
        <v>475.09</v>
      </c>
      <c r="K2063" s="1">
        <v>113.83</v>
      </c>
      <c r="L2063" s="1">
        <v>7865.5</v>
      </c>
      <c r="M2063">
        <v>1593.46</v>
      </c>
      <c r="N2063">
        <v>12.994</v>
      </c>
    </row>
    <row r="2064" spans="1:14" ht="14.25" customHeight="1" x14ac:dyDescent="0.2">
      <c r="A2064" s="2">
        <v>41331</v>
      </c>
      <c r="B2064" s="13">
        <v>81.87</v>
      </c>
      <c r="C2064" s="1">
        <v>117.72</v>
      </c>
      <c r="D2064" s="1">
        <v>1496.94</v>
      </c>
      <c r="E2064" s="1">
        <v>120.33</v>
      </c>
      <c r="F2064" s="1">
        <v>1496.06</v>
      </c>
      <c r="G2064" s="1">
        <v>118.64</v>
      </c>
      <c r="H2064" s="1">
        <v>0.2422</v>
      </c>
      <c r="I2064" s="1">
        <v>3129.65</v>
      </c>
      <c r="J2064" s="1">
        <v>475.38</v>
      </c>
      <c r="K2064" s="1">
        <v>113.86</v>
      </c>
      <c r="L2064" s="1">
        <v>7785</v>
      </c>
      <c r="M2064">
        <v>1613.76</v>
      </c>
      <c r="N2064">
        <v>12.968</v>
      </c>
    </row>
    <row r="2065" spans="1:14" ht="14.25" customHeight="1" x14ac:dyDescent="0.2">
      <c r="A2065" s="2">
        <v>41332</v>
      </c>
      <c r="B2065" s="13">
        <v>81.602000000000004</v>
      </c>
      <c r="C2065" s="1">
        <v>117.88</v>
      </c>
      <c r="D2065" s="1">
        <v>1515.99</v>
      </c>
      <c r="E2065" s="1">
        <v>120.29</v>
      </c>
      <c r="F2065" s="1">
        <v>1497.63</v>
      </c>
      <c r="G2065" s="1">
        <v>118.29</v>
      </c>
      <c r="H2065" s="1">
        <v>0.2422</v>
      </c>
      <c r="I2065" s="1">
        <v>3162.26</v>
      </c>
      <c r="J2065" s="1">
        <v>476.53</v>
      </c>
      <c r="K2065" s="1">
        <v>112.72</v>
      </c>
      <c r="L2065" s="1">
        <v>7831</v>
      </c>
      <c r="M2065">
        <v>1597.1</v>
      </c>
      <c r="N2065">
        <v>13.163</v>
      </c>
    </row>
    <row r="2066" spans="1:14" ht="14.25" customHeight="1" x14ac:dyDescent="0.2">
      <c r="A2066" s="2">
        <v>41333</v>
      </c>
      <c r="B2066" s="13">
        <v>81.948999999999998</v>
      </c>
      <c r="C2066" s="1">
        <v>117.74</v>
      </c>
      <c r="D2066" s="1">
        <v>1514.68</v>
      </c>
      <c r="E2066" s="1">
        <v>120.33</v>
      </c>
      <c r="F2066" s="1">
        <v>1499.88</v>
      </c>
      <c r="G2066" s="1">
        <v>118.51</v>
      </c>
      <c r="H2066" s="1">
        <v>0.23430000000000001</v>
      </c>
      <c r="I2066" s="1">
        <v>3160.19</v>
      </c>
      <c r="J2066" s="1">
        <v>477.73</v>
      </c>
      <c r="K2066" s="1">
        <v>111.66</v>
      </c>
      <c r="L2066" s="1">
        <v>7828</v>
      </c>
      <c r="M2066">
        <v>1579.61</v>
      </c>
      <c r="N2066">
        <v>13.214</v>
      </c>
    </row>
    <row r="2067" spans="1:14" ht="14.25" customHeight="1" x14ac:dyDescent="0.2">
      <c r="A2067" s="2">
        <v>41334</v>
      </c>
      <c r="B2067" s="13">
        <v>82.313000000000002</v>
      </c>
      <c r="C2067" s="1">
        <v>117.58</v>
      </c>
      <c r="D2067" s="1">
        <v>1518.2</v>
      </c>
      <c r="E2067" s="1">
        <v>120.23</v>
      </c>
      <c r="F2067" s="1">
        <v>1500.13</v>
      </c>
      <c r="G2067" s="1">
        <v>118.9</v>
      </c>
      <c r="H2067" s="1">
        <v>0.23419999999999999</v>
      </c>
      <c r="I2067" s="1">
        <v>3169.74</v>
      </c>
      <c r="J2067" s="1">
        <v>477.22</v>
      </c>
      <c r="K2067" s="1">
        <v>110.26</v>
      </c>
      <c r="L2067" s="1">
        <v>7620.5</v>
      </c>
      <c r="M2067">
        <v>1576.18</v>
      </c>
      <c r="N2067">
        <v>13.287000000000001</v>
      </c>
    </row>
    <row r="2068" spans="1:14" ht="14.25" customHeight="1" x14ac:dyDescent="0.2">
      <c r="A2068" s="2">
        <v>41337</v>
      </c>
      <c r="B2068" s="13">
        <v>82.194999999999993</v>
      </c>
      <c r="C2068" s="1">
        <v>117.47</v>
      </c>
      <c r="D2068" s="1">
        <v>1525.2</v>
      </c>
      <c r="E2068" s="1">
        <v>120.14</v>
      </c>
      <c r="F2068" s="1">
        <v>1501.33</v>
      </c>
      <c r="G2068" s="1">
        <v>118.27</v>
      </c>
      <c r="H2068" s="1">
        <v>0.23419999999999999</v>
      </c>
      <c r="I2068" s="1">
        <v>3182.03</v>
      </c>
      <c r="J2068" s="1">
        <v>477.71</v>
      </c>
      <c r="K2068" s="1">
        <v>109.76</v>
      </c>
      <c r="L2068" s="1">
        <v>7751</v>
      </c>
      <c r="M2068">
        <v>1573.83</v>
      </c>
      <c r="N2068">
        <v>13.656000000000001</v>
      </c>
    </row>
    <row r="2069" spans="1:14" ht="14.25" customHeight="1" x14ac:dyDescent="0.2">
      <c r="A2069" s="2">
        <v>41338</v>
      </c>
      <c r="B2069" s="13">
        <v>82.087000000000003</v>
      </c>
      <c r="C2069" s="1">
        <v>117.64</v>
      </c>
      <c r="D2069" s="1">
        <v>1539.79</v>
      </c>
      <c r="E2069" s="1">
        <v>119.94</v>
      </c>
      <c r="F2069" s="1">
        <v>1503.6</v>
      </c>
      <c r="G2069" s="1">
        <v>117.93</v>
      </c>
      <c r="H2069" s="1">
        <v>0.23810000000000001</v>
      </c>
      <c r="I2069" s="1">
        <v>3224.13</v>
      </c>
      <c r="J2069" s="1">
        <v>477.92</v>
      </c>
      <c r="K2069" s="1">
        <v>111.62</v>
      </c>
      <c r="L2069" s="1">
        <v>7720</v>
      </c>
      <c r="M2069">
        <v>1575.5</v>
      </c>
      <c r="N2069">
        <v>13.779</v>
      </c>
    </row>
    <row r="2070" spans="1:14" ht="14.25" customHeight="1" x14ac:dyDescent="0.2">
      <c r="A2070" s="2">
        <v>41339</v>
      </c>
      <c r="B2070" s="13">
        <v>82.459000000000003</v>
      </c>
      <c r="C2070" s="1">
        <v>117.62</v>
      </c>
      <c r="D2070" s="1">
        <v>1541.46</v>
      </c>
      <c r="E2070" s="1">
        <v>119.59</v>
      </c>
      <c r="F2070" s="1">
        <v>1505.01</v>
      </c>
      <c r="G2070" s="1">
        <v>116.86</v>
      </c>
      <c r="H2070" s="1">
        <v>0.246</v>
      </c>
      <c r="I2070" s="1">
        <v>3222.37</v>
      </c>
      <c r="J2070" s="1">
        <v>477.58</v>
      </c>
      <c r="K2070" s="1">
        <v>110.59</v>
      </c>
      <c r="L2070" s="1">
        <v>7699.5</v>
      </c>
      <c r="M2070">
        <v>1583.97</v>
      </c>
      <c r="N2070">
        <v>13.69</v>
      </c>
    </row>
    <row r="2071" spans="1:14" ht="14.25" customHeight="1" x14ac:dyDescent="0.2">
      <c r="A2071" s="2">
        <v>41340</v>
      </c>
      <c r="B2071" s="13">
        <v>82.081000000000003</v>
      </c>
      <c r="C2071" s="1">
        <v>117.74</v>
      </c>
      <c r="D2071" s="1">
        <v>1544.26</v>
      </c>
      <c r="E2071" s="1">
        <v>119.2</v>
      </c>
      <c r="F2071" s="1">
        <v>1506.22</v>
      </c>
      <c r="G2071" s="1">
        <v>115.96</v>
      </c>
      <c r="H2071" s="1">
        <v>0.25</v>
      </c>
      <c r="I2071" s="1">
        <v>3232.09</v>
      </c>
      <c r="J2071" s="1">
        <v>478.37</v>
      </c>
      <c r="K2071" s="1">
        <v>110.67</v>
      </c>
      <c r="L2071" s="1">
        <v>7671</v>
      </c>
      <c r="M2071">
        <v>1579</v>
      </c>
      <c r="N2071">
        <v>13.694000000000001</v>
      </c>
    </row>
    <row r="2072" spans="1:14" ht="14.25" customHeight="1" x14ac:dyDescent="0.2">
      <c r="A2072" s="2">
        <v>41341</v>
      </c>
      <c r="B2072" s="13">
        <v>82.695999999999998</v>
      </c>
      <c r="C2072" s="1">
        <v>117.5</v>
      </c>
      <c r="D2072" s="1">
        <v>1551.18</v>
      </c>
      <c r="E2072" s="1">
        <v>118.78</v>
      </c>
      <c r="F2072" s="1">
        <v>1506.59</v>
      </c>
      <c r="G2072" s="1">
        <v>114.75</v>
      </c>
      <c r="H2072" s="1">
        <v>0.25</v>
      </c>
      <c r="I2072" s="1">
        <v>3244.37</v>
      </c>
      <c r="J2072" s="1">
        <v>480.93</v>
      </c>
      <c r="K2072" s="1">
        <v>110.72</v>
      </c>
      <c r="L2072" s="1">
        <v>7730</v>
      </c>
      <c r="M2072">
        <v>1578.97</v>
      </c>
      <c r="N2072">
        <v>13.71</v>
      </c>
    </row>
    <row r="2073" spans="1:14" ht="14.25" customHeight="1" x14ac:dyDescent="0.2">
      <c r="A2073" s="2">
        <v>41344</v>
      </c>
      <c r="B2073" s="13">
        <v>82.572999999999993</v>
      </c>
      <c r="C2073" s="1">
        <v>117.51</v>
      </c>
      <c r="D2073" s="1">
        <v>1556.22</v>
      </c>
      <c r="E2073" s="1">
        <v>118.86</v>
      </c>
      <c r="F2073" s="1">
        <v>1507.75</v>
      </c>
      <c r="G2073" s="1">
        <v>114.86</v>
      </c>
      <c r="H2073" s="1">
        <v>0.254</v>
      </c>
      <c r="I2073" s="1">
        <v>3252.87</v>
      </c>
      <c r="J2073" s="1">
        <v>481.61</v>
      </c>
      <c r="K2073" s="1">
        <v>109.58</v>
      </c>
      <c r="L2073" s="1">
        <v>7677</v>
      </c>
      <c r="M2073">
        <v>1581.6</v>
      </c>
      <c r="N2073">
        <v>13.561999999999999</v>
      </c>
    </row>
    <row r="2074" spans="1:14" ht="14.25" customHeight="1" x14ac:dyDescent="0.2">
      <c r="A2074" s="2">
        <v>41345</v>
      </c>
      <c r="B2074" s="13">
        <v>82.584000000000003</v>
      </c>
      <c r="C2074" s="1">
        <v>117.65</v>
      </c>
      <c r="D2074" s="1">
        <v>1552.48</v>
      </c>
      <c r="E2074" s="1">
        <v>119.1</v>
      </c>
      <c r="F2074" s="1">
        <v>1508.91</v>
      </c>
      <c r="G2074" s="1">
        <v>115.69</v>
      </c>
      <c r="H2074" s="1">
        <v>0.254</v>
      </c>
      <c r="I2074" s="1">
        <v>3242.32</v>
      </c>
      <c r="J2074" s="1">
        <v>481.9</v>
      </c>
      <c r="K2074" s="1">
        <v>109.11</v>
      </c>
      <c r="L2074" s="1">
        <v>7815</v>
      </c>
      <c r="M2074">
        <v>1592.8</v>
      </c>
      <c r="N2074">
        <v>13.707000000000001</v>
      </c>
    </row>
    <row r="2075" spans="1:14" ht="14.25" customHeight="1" x14ac:dyDescent="0.2">
      <c r="A2075" s="2">
        <v>41346</v>
      </c>
      <c r="B2075" s="13">
        <v>82.888999999999996</v>
      </c>
      <c r="C2075" s="1">
        <v>117.45</v>
      </c>
      <c r="D2075" s="1">
        <v>1554.52</v>
      </c>
      <c r="E2075" s="1">
        <v>118.99</v>
      </c>
      <c r="F2075" s="1">
        <v>1509.37</v>
      </c>
      <c r="G2075" s="1">
        <v>115.57</v>
      </c>
      <c r="H2075" s="1">
        <v>0.25800000000000001</v>
      </c>
      <c r="I2075" s="1">
        <v>3245.12</v>
      </c>
      <c r="J2075" s="1">
        <v>482</v>
      </c>
      <c r="K2075" s="1">
        <v>108.14</v>
      </c>
      <c r="L2075" s="1">
        <v>7777.5</v>
      </c>
      <c r="M2075">
        <v>1587.7</v>
      </c>
      <c r="N2075">
        <v>13.755000000000001</v>
      </c>
    </row>
    <row r="2076" spans="1:14" ht="14.25" customHeight="1" x14ac:dyDescent="0.2">
      <c r="A2076" s="2">
        <v>41347</v>
      </c>
      <c r="B2076" s="13">
        <v>82.605999999999995</v>
      </c>
      <c r="C2076" s="1">
        <v>117.43</v>
      </c>
      <c r="D2076" s="1">
        <v>1563.23</v>
      </c>
      <c r="E2076" s="1">
        <v>119.04</v>
      </c>
      <c r="F2076" s="1">
        <v>1510.67</v>
      </c>
      <c r="G2076" s="1">
        <v>115.22</v>
      </c>
      <c r="H2076" s="1">
        <v>0.26200000000000001</v>
      </c>
      <c r="I2076" s="1">
        <v>3258.93</v>
      </c>
      <c r="J2076" s="1">
        <v>483.36</v>
      </c>
      <c r="K2076" s="1">
        <v>109.09</v>
      </c>
      <c r="L2076" s="1">
        <v>7762</v>
      </c>
      <c r="M2076">
        <v>1590.19</v>
      </c>
      <c r="N2076">
        <v>13.287000000000001</v>
      </c>
    </row>
    <row r="2077" spans="1:14" ht="14.25" customHeight="1" x14ac:dyDescent="0.2">
      <c r="A2077" s="2">
        <v>41348</v>
      </c>
      <c r="B2077" s="13">
        <v>82.260999999999996</v>
      </c>
      <c r="C2077" s="1">
        <v>117.4</v>
      </c>
      <c r="D2077" s="1">
        <v>1560.7</v>
      </c>
      <c r="E2077" s="1">
        <v>119.2</v>
      </c>
      <c r="F2077" s="1">
        <v>1511.83</v>
      </c>
      <c r="G2077" s="1">
        <v>115.76</v>
      </c>
      <c r="H2077" s="1">
        <v>0.25</v>
      </c>
      <c r="I2077" s="1">
        <v>3249.07</v>
      </c>
      <c r="J2077" s="1">
        <v>483.09</v>
      </c>
      <c r="K2077" s="1">
        <v>110.28</v>
      </c>
      <c r="L2077" s="1">
        <v>7782</v>
      </c>
      <c r="M2077">
        <v>1592.1</v>
      </c>
      <c r="N2077">
        <v>13.090999999999999</v>
      </c>
    </row>
    <row r="2078" spans="1:14" ht="14.25" customHeight="1" x14ac:dyDescent="0.2">
      <c r="A2078" s="2">
        <v>41351</v>
      </c>
      <c r="B2078" s="13">
        <v>82.694000000000003</v>
      </c>
      <c r="C2078" s="1">
        <v>117.33</v>
      </c>
      <c r="D2078" s="1">
        <v>1552.1</v>
      </c>
      <c r="E2078" s="1">
        <v>119.49</v>
      </c>
      <c r="F2078" s="1">
        <v>1511.69</v>
      </c>
      <c r="G2078" s="1">
        <v>116.64</v>
      </c>
      <c r="H2078" s="1">
        <v>0.24199999999999999</v>
      </c>
      <c r="I2078" s="1">
        <v>3237.59</v>
      </c>
      <c r="J2078" s="1">
        <v>480.83</v>
      </c>
      <c r="K2078" s="1">
        <v>109.24</v>
      </c>
      <c r="L2078" s="1">
        <v>7555.5</v>
      </c>
      <c r="M2078">
        <v>1605.49</v>
      </c>
      <c r="N2078">
        <v>12.894</v>
      </c>
    </row>
    <row r="2079" spans="1:14" ht="14.25" customHeight="1" x14ac:dyDescent="0.2">
      <c r="A2079" s="2">
        <v>41352</v>
      </c>
      <c r="B2079" s="13">
        <v>82.989000000000004</v>
      </c>
      <c r="C2079" s="1">
        <v>117.23</v>
      </c>
      <c r="D2079" s="1">
        <v>1548.34</v>
      </c>
      <c r="E2079" s="1">
        <v>119.69</v>
      </c>
      <c r="F2079" s="1">
        <v>1512.21</v>
      </c>
      <c r="G2079" s="1">
        <v>117.43</v>
      </c>
      <c r="H2079" s="1">
        <v>0.2379</v>
      </c>
      <c r="I2079" s="1">
        <v>3229.1</v>
      </c>
      <c r="J2079" s="1">
        <v>481.69</v>
      </c>
      <c r="K2079" s="1">
        <v>107.3</v>
      </c>
      <c r="L2079" s="1">
        <v>7539</v>
      </c>
      <c r="M2079">
        <v>1612.87</v>
      </c>
      <c r="N2079">
        <v>12.821</v>
      </c>
    </row>
    <row r="2080" spans="1:14" ht="14.25" customHeight="1" x14ac:dyDescent="0.2">
      <c r="A2080" s="2">
        <v>41353</v>
      </c>
      <c r="B2080" s="13">
        <v>82.778999999999996</v>
      </c>
      <c r="C2080" s="1">
        <v>117.32</v>
      </c>
      <c r="D2080" s="1">
        <v>1558.71</v>
      </c>
      <c r="E2080" s="1">
        <v>119.34</v>
      </c>
      <c r="F2080" s="1">
        <v>1512.89</v>
      </c>
      <c r="G2080" s="1">
        <v>116.12</v>
      </c>
      <c r="H2080" s="1">
        <v>0.246</v>
      </c>
      <c r="I2080" s="1">
        <v>3254.19</v>
      </c>
      <c r="J2080" s="1">
        <v>481.62</v>
      </c>
      <c r="K2080" s="1">
        <v>108.39</v>
      </c>
      <c r="L2080" s="1">
        <v>7574.5</v>
      </c>
      <c r="M2080">
        <v>1606.92</v>
      </c>
      <c r="N2080">
        <v>12.864000000000001</v>
      </c>
    </row>
    <row r="2081" spans="1:14" ht="14.25" customHeight="1" x14ac:dyDescent="0.2">
      <c r="A2081" s="2">
        <v>41354</v>
      </c>
      <c r="B2081" s="13">
        <v>82.74</v>
      </c>
      <c r="C2081" s="1">
        <v>117.28</v>
      </c>
      <c r="D2081" s="1">
        <v>1545.8</v>
      </c>
      <c r="E2081" s="1">
        <v>119.46</v>
      </c>
      <c r="F2081" s="1">
        <v>1513.04</v>
      </c>
      <c r="G2081" s="1">
        <v>117.24</v>
      </c>
      <c r="H2081" s="1">
        <v>0.246</v>
      </c>
      <c r="I2081" s="1">
        <v>3222.6</v>
      </c>
      <c r="J2081" s="1">
        <v>481.85</v>
      </c>
      <c r="K2081" s="1">
        <v>107.1</v>
      </c>
      <c r="L2081" s="1">
        <v>7580</v>
      </c>
      <c r="M2081">
        <v>1614.85</v>
      </c>
      <c r="N2081">
        <v>12.67</v>
      </c>
    </row>
    <row r="2082" spans="1:14" ht="14.25" customHeight="1" x14ac:dyDescent="0.2">
      <c r="A2082" s="2">
        <v>41355</v>
      </c>
      <c r="B2082" s="13">
        <v>82.376000000000005</v>
      </c>
      <c r="C2082" s="1">
        <v>117.26</v>
      </c>
      <c r="D2082" s="1">
        <v>1556.89</v>
      </c>
      <c r="E2082" s="1">
        <v>119.47</v>
      </c>
      <c r="F2082" s="1">
        <v>1512.96</v>
      </c>
      <c r="G2082" s="1">
        <v>117.33</v>
      </c>
      <c r="H2082" s="1">
        <v>0.25</v>
      </c>
      <c r="I2082" s="1">
        <v>3245</v>
      </c>
      <c r="J2082" s="1">
        <v>481.58</v>
      </c>
      <c r="K2082" s="1">
        <v>107.31</v>
      </c>
      <c r="L2082" s="1">
        <v>7618</v>
      </c>
      <c r="M2082">
        <v>1608.55</v>
      </c>
      <c r="N2082">
        <v>12.888</v>
      </c>
    </row>
    <row r="2083" spans="1:14" ht="14.25" customHeight="1" x14ac:dyDescent="0.2">
      <c r="A2083" s="2">
        <v>41358</v>
      </c>
      <c r="B2083" s="13">
        <v>82.828000000000003</v>
      </c>
      <c r="C2083" s="1">
        <v>117.41</v>
      </c>
      <c r="D2083" s="1">
        <v>1551.69</v>
      </c>
      <c r="E2083" s="1">
        <v>119.47</v>
      </c>
      <c r="F2083" s="1">
        <v>1514.21</v>
      </c>
      <c r="G2083" s="1">
        <v>117.22</v>
      </c>
      <c r="H2083" s="1">
        <v>0.2419</v>
      </c>
      <c r="I2083" s="1">
        <v>3235.3</v>
      </c>
      <c r="J2083" s="1">
        <v>482.25</v>
      </c>
      <c r="K2083" s="1">
        <v>108.01</v>
      </c>
      <c r="L2083" s="1">
        <v>7602</v>
      </c>
      <c r="M2083">
        <v>1605.3</v>
      </c>
      <c r="N2083">
        <v>12.801</v>
      </c>
    </row>
    <row r="2084" spans="1:14" ht="14.25" customHeight="1" x14ac:dyDescent="0.2">
      <c r="A2084" s="2">
        <v>41359</v>
      </c>
      <c r="B2084" s="13">
        <v>82.881</v>
      </c>
      <c r="C2084" s="1">
        <v>117.5</v>
      </c>
      <c r="D2084" s="1">
        <v>1563.77</v>
      </c>
      <c r="E2084" s="1">
        <v>119.55</v>
      </c>
      <c r="F2084" s="1">
        <v>1514.33</v>
      </c>
      <c r="G2084" s="1">
        <v>117.36</v>
      </c>
      <c r="H2084" s="1">
        <v>0.24590000000000001</v>
      </c>
      <c r="I2084" s="1">
        <v>3252.48</v>
      </c>
      <c r="J2084" s="1">
        <v>483.25</v>
      </c>
      <c r="K2084" s="1">
        <v>109.03</v>
      </c>
      <c r="L2084" s="1">
        <v>7631</v>
      </c>
      <c r="M2084">
        <v>1600.05</v>
      </c>
      <c r="N2084">
        <v>13.016</v>
      </c>
    </row>
    <row r="2085" spans="1:14" ht="14.25" customHeight="1" x14ac:dyDescent="0.2">
      <c r="A2085" s="2">
        <v>41360</v>
      </c>
      <c r="B2085" s="13">
        <v>83.221000000000004</v>
      </c>
      <c r="C2085" s="1">
        <v>117.43</v>
      </c>
      <c r="D2085" s="1">
        <v>1562.85</v>
      </c>
      <c r="E2085" s="1">
        <v>119.97</v>
      </c>
      <c r="F2085" s="1">
        <v>1514.05</v>
      </c>
      <c r="G2085" s="1">
        <v>118.36</v>
      </c>
      <c r="H2085" s="1">
        <v>0.2422</v>
      </c>
      <c r="I2085" s="1">
        <v>3256.52</v>
      </c>
      <c r="J2085" s="1">
        <v>482.54</v>
      </c>
      <c r="K2085" s="1">
        <v>109.3</v>
      </c>
      <c r="L2085" s="1">
        <v>7570</v>
      </c>
      <c r="M2085">
        <v>1605.27</v>
      </c>
      <c r="N2085">
        <v>13.265000000000001</v>
      </c>
    </row>
    <row r="2086" spans="1:14" ht="14.25" customHeight="1" x14ac:dyDescent="0.2">
      <c r="A2086" s="2">
        <v>41361</v>
      </c>
      <c r="B2086" s="13">
        <v>82.995999999999995</v>
      </c>
      <c r="C2086" s="1">
        <v>117.4</v>
      </c>
      <c r="D2086" s="1">
        <v>1569.19</v>
      </c>
      <c r="E2086" s="1">
        <v>119.9</v>
      </c>
      <c r="F2086" s="1">
        <v>1515.15</v>
      </c>
      <c r="G2086" s="1">
        <v>117.76</v>
      </c>
      <c r="H2086" s="1">
        <v>0.2422</v>
      </c>
      <c r="I2086" s="1">
        <v>3267.52</v>
      </c>
      <c r="J2086" s="1">
        <v>479.78</v>
      </c>
      <c r="K2086" s="1">
        <v>109.27</v>
      </c>
      <c r="L2086" s="1">
        <v>7582.5</v>
      </c>
      <c r="M2086">
        <v>1596.97</v>
      </c>
      <c r="N2086">
        <v>13.324999999999999</v>
      </c>
    </row>
    <row r="2087" spans="1:14" ht="14.25" customHeight="1" x14ac:dyDescent="0.2">
      <c r="A2087" s="2">
        <v>41362</v>
      </c>
      <c r="B2087" s="13">
        <v>82.975999999999999</v>
      </c>
      <c r="C2087" s="1">
        <v>117.46</v>
      </c>
      <c r="D2087" s="1">
        <v>1569.19</v>
      </c>
      <c r="E2087" s="1">
        <v>119.9</v>
      </c>
      <c r="F2087" s="1">
        <v>1515.15</v>
      </c>
      <c r="G2087" s="1">
        <v>117.76</v>
      </c>
      <c r="H2087" s="1">
        <v>0.24210000000000001</v>
      </c>
      <c r="I2087" s="1">
        <v>3267.52</v>
      </c>
      <c r="J2087" s="1">
        <v>479.78</v>
      </c>
      <c r="K2087" s="1">
        <v>109.27</v>
      </c>
      <c r="L2087" s="1">
        <v>7582.5</v>
      </c>
      <c r="M2087">
        <v>1597.5</v>
      </c>
      <c r="N2087">
        <v>13.324999999999999</v>
      </c>
    </row>
    <row r="2088" spans="1:14" ht="14.25" customHeight="1" x14ac:dyDescent="0.2">
      <c r="A2088" s="2">
        <v>41365</v>
      </c>
      <c r="B2088" s="13">
        <v>82.733000000000004</v>
      </c>
      <c r="C2088" s="1">
        <v>117.46</v>
      </c>
      <c r="D2088" s="1">
        <v>1562.17</v>
      </c>
      <c r="E2088" s="1">
        <v>119.36</v>
      </c>
      <c r="F2088" s="1">
        <v>1515.88</v>
      </c>
      <c r="G2088" s="1">
        <v>118.39</v>
      </c>
      <c r="H2088" s="1">
        <v>0.2382</v>
      </c>
      <c r="I2088" s="1">
        <v>3239.17</v>
      </c>
      <c r="J2088" s="1">
        <v>478.77</v>
      </c>
      <c r="K2088" s="1">
        <v>110.42</v>
      </c>
      <c r="L2088" s="1">
        <v>7582.5</v>
      </c>
      <c r="M2088">
        <v>1599.52</v>
      </c>
      <c r="N2088">
        <v>13.081</v>
      </c>
    </row>
    <row r="2089" spans="1:14" ht="14.25" customHeight="1" x14ac:dyDescent="0.2">
      <c r="A2089" s="2">
        <v>41366</v>
      </c>
      <c r="B2089" s="13">
        <v>82.924000000000007</v>
      </c>
      <c r="C2089" s="1">
        <v>117.39</v>
      </c>
      <c r="D2089" s="1">
        <v>1570.25</v>
      </c>
      <c r="E2089" s="1">
        <v>119.35</v>
      </c>
      <c r="F2089" s="1">
        <v>1516.99</v>
      </c>
      <c r="G2089" s="1">
        <v>117.91</v>
      </c>
      <c r="H2089" s="1">
        <v>0.2382</v>
      </c>
      <c r="I2089" s="1">
        <v>3254.86</v>
      </c>
      <c r="J2089" s="1">
        <v>478.58</v>
      </c>
      <c r="K2089" s="1">
        <v>110.04</v>
      </c>
      <c r="L2089" s="1">
        <v>7434.5</v>
      </c>
      <c r="M2089">
        <v>1575.89</v>
      </c>
      <c r="N2089">
        <v>13.166</v>
      </c>
    </row>
    <row r="2090" spans="1:14" ht="14.25" customHeight="1" x14ac:dyDescent="0.2">
      <c r="A2090" s="2">
        <v>41367</v>
      </c>
      <c r="B2090" s="13">
        <v>82.718000000000004</v>
      </c>
      <c r="C2090" s="1">
        <v>117.42</v>
      </c>
      <c r="D2090" s="1">
        <v>1553.69</v>
      </c>
      <c r="E2090" s="1">
        <v>119.83</v>
      </c>
      <c r="F2090" s="1">
        <v>1517.56</v>
      </c>
      <c r="G2090" s="1">
        <v>118.96899999999999</v>
      </c>
      <c r="H2090" s="1">
        <v>0.22639999999999999</v>
      </c>
      <c r="I2090" s="1">
        <v>3218.6</v>
      </c>
      <c r="J2090" s="1">
        <v>478.68</v>
      </c>
      <c r="K2090" s="1">
        <v>106.48</v>
      </c>
      <c r="L2090" s="1">
        <v>7405.5</v>
      </c>
      <c r="M2090">
        <v>1557.9</v>
      </c>
      <c r="N2090">
        <v>12.952</v>
      </c>
    </row>
    <row r="2091" spans="1:14" ht="14.25" customHeight="1" x14ac:dyDescent="0.2">
      <c r="A2091" s="2">
        <v>41368</v>
      </c>
      <c r="B2091" s="13">
        <v>82.677000000000007</v>
      </c>
      <c r="C2091" s="1">
        <v>117.34</v>
      </c>
      <c r="D2091" s="1">
        <v>1559.98</v>
      </c>
      <c r="E2091" s="1">
        <v>120.47</v>
      </c>
      <c r="F2091" s="1">
        <v>1517.93</v>
      </c>
      <c r="G2091" s="1">
        <v>120.39</v>
      </c>
      <c r="H2091" s="1">
        <v>0.2263</v>
      </c>
      <c r="I2091" s="1">
        <v>3224.98</v>
      </c>
      <c r="J2091" s="1">
        <v>478.08</v>
      </c>
      <c r="K2091" s="1">
        <v>105.87</v>
      </c>
      <c r="L2091" s="1">
        <v>7336.5</v>
      </c>
      <c r="M2091">
        <v>1554.8</v>
      </c>
      <c r="N2091">
        <v>12.954000000000001</v>
      </c>
    </row>
    <row r="2092" spans="1:14" ht="14.25" customHeight="1" x14ac:dyDescent="0.2">
      <c r="A2092" s="2">
        <v>41369</v>
      </c>
      <c r="B2092" s="13">
        <v>82.495999999999995</v>
      </c>
      <c r="C2092" s="1">
        <v>117.17</v>
      </c>
      <c r="D2092" s="1">
        <v>1553.28</v>
      </c>
      <c r="E2092" s="1">
        <v>120.84</v>
      </c>
      <c r="F2092" s="1">
        <v>1516.61</v>
      </c>
      <c r="G2092" s="1">
        <v>122.82</v>
      </c>
      <c r="H2092" s="1">
        <v>0.22819999999999999</v>
      </c>
      <c r="I2092" s="1">
        <v>3203.86</v>
      </c>
      <c r="J2092" s="1">
        <v>478.2</v>
      </c>
      <c r="K2092" s="1">
        <v>104.09</v>
      </c>
      <c r="L2092" s="1">
        <v>7376</v>
      </c>
      <c r="M2092">
        <v>1581.25</v>
      </c>
      <c r="N2092">
        <v>12.773999999999999</v>
      </c>
    </row>
    <row r="2093" spans="1:14" ht="14.25" customHeight="1" x14ac:dyDescent="0.2">
      <c r="A2093" s="2">
        <v>41372</v>
      </c>
      <c r="B2093" s="13">
        <v>82.751999999999995</v>
      </c>
      <c r="C2093" s="1">
        <v>117.03</v>
      </c>
      <c r="D2093" s="1">
        <v>1563.07</v>
      </c>
      <c r="E2093" s="1">
        <v>120.95</v>
      </c>
      <c r="F2093" s="1">
        <v>1517.93</v>
      </c>
      <c r="G2093" s="1">
        <v>121.88</v>
      </c>
      <c r="H2093" s="1">
        <v>0.23019999999999999</v>
      </c>
      <c r="I2093" s="1">
        <v>3222.25</v>
      </c>
      <c r="J2093" s="1">
        <v>477.99</v>
      </c>
      <c r="K2093" s="1">
        <v>104.42</v>
      </c>
      <c r="L2093" s="1">
        <v>7457.5</v>
      </c>
      <c r="M2093">
        <v>1573.47</v>
      </c>
      <c r="N2093">
        <v>12.948</v>
      </c>
    </row>
    <row r="2094" spans="1:14" ht="14.25" customHeight="1" x14ac:dyDescent="0.2">
      <c r="A2094" s="2">
        <v>41373</v>
      </c>
      <c r="B2094" s="13">
        <v>82.308999999999997</v>
      </c>
      <c r="C2094" s="1">
        <v>117.34</v>
      </c>
      <c r="D2094" s="1">
        <v>1568.61</v>
      </c>
      <c r="E2094" s="1">
        <v>121.07</v>
      </c>
      <c r="F2094" s="1">
        <v>1519.46</v>
      </c>
      <c r="G2094" s="1">
        <v>121.58</v>
      </c>
      <c r="H2094" s="1">
        <v>0.2301</v>
      </c>
      <c r="I2094" s="1">
        <v>3237.86</v>
      </c>
      <c r="J2094" s="1">
        <v>479.34</v>
      </c>
      <c r="K2094" s="1">
        <v>105.42</v>
      </c>
      <c r="L2094" s="1">
        <v>7485.5</v>
      </c>
      <c r="M2094">
        <v>1585.35</v>
      </c>
      <c r="N2094">
        <v>13.057</v>
      </c>
    </row>
    <row r="2095" spans="1:14" ht="14.25" customHeight="1" x14ac:dyDescent="0.2">
      <c r="A2095" s="2">
        <v>41374</v>
      </c>
      <c r="B2095" s="13">
        <v>82.531999999999996</v>
      </c>
      <c r="C2095" s="1">
        <v>117.52</v>
      </c>
      <c r="D2095" s="1">
        <v>1587.73</v>
      </c>
      <c r="E2095" s="1">
        <v>120.75</v>
      </c>
      <c r="F2095" s="1">
        <v>1522.37</v>
      </c>
      <c r="G2095" s="1">
        <v>119.91</v>
      </c>
      <c r="H2095" s="1">
        <v>0.2301</v>
      </c>
      <c r="I2095" s="1">
        <v>3297.25</v>
      </c>
      <c r="J2095" s="1">
        <v>477.29</v>
      </c>
      <c r="K2095" s="1">
        <v>105.15</v>
      </c>
      <c r="L2095" s="1">
        <v>7547</v>
      </c>
      <c r="M2095">
        <v>1558.42</v>
      </c>
      <c r="N2095">
        <v>13.238</v>
      </c>
    </row>
    <row r="2096" spans="1:14" ht="14.25" customHeight="1" x14ac:dyDescent="0.2">
      <c r="A2096" s="2">
        <v>41375</v>
      </c>
      <c r="B2096" s="13">
        <v>82.247</v>
      </c>
      <c r="C2096" s="1">
        <v>117.48</v>
      </c>
      <c r="D2096" s="1">
        <v>1593.37</v>
      </c>
      <c r="E2096" s="1">
        <v>120.83</v>
      </c>
      <c r="F2096" s="1">
        <v>1525.61</v>
      </c>
      <c r="G2096" s="1">
        <v>120.14</v>
      </c>
      <c r="H2096" s="1">
        <v>0.2301</v>
      </c>
      <c r="I2096" s="1">
        <v>3300.16</v>
      </c>
      <c r="J2096" s="1">
        <v>479.41</v>
      </c>
      <c r="K2096" s="1">
        <v>103.83</v>
      </c>
      <c r="L2096" s="1">
        <v>7510</v>
      </c>
      <c r="M2096">
        <v>1561.5</v>
      </c>
      <c r="N2096">
        <v>13.493</v>
      </c>
    </row>
    <row r="2097" spans="1:14" ht="14.25" customHeight="1" x14ac:dyDescent="0.2">
      <c r="A2097" s="2">
        <v>41376</v>
      </c>
      <c r="B2097" s="13">
        <v>82.311000000000007</v>
      </c>
      <c r="C2097" s="1">
        <v>117.42</v>
      </c>
      <c r="D2097" s="1">
        <v>1588.85</v>
      </c>
      <c r="E2097" s="1">
        <v>121.43</v>
      </c>
      <c r="F2097" s="1">
        <v>1526.66</v>
      </c>
      <c r="G2097" s="1">
        <v>121.93</v>
      </c>
      <c r="H2097" s="1">
        <v>0.22600000000000001</v>
      </c>
      <c r="I2097" s="1">
        <v>3294.95</v>
      </c>
      <c r="J2097" s="1">
        <v>478.38</v>
      </c>
      <c r="K2097" s="1">
        <v>102.2</v>
      </c>
      <c r="L2097" s="1">
        <v>7510</v>
      </c>
      <c r="M2097">
        <v>1482.75</v>
      </c>
      <c r="N2097">
        <v>13.644</v>
      </c>
    </row>
    <row r="2098" spans="1:14" ht="14.25" customHeight="1" x14ac:dyDescent="0.2">
      <c r="A2098" s="2">
        <v>41379</v>
      </c>
      <c r="B2098" s="13">
        <v>82.417000000000002</v>
      </c>
      <c r="C2098" s="1">
        <v>117.43</v>
      </c>
      <c r="D2098" s="1">
        <v>1552.36</v>
      </c>
      <c r="E2098" s="1">
        <v>121.47</v>
      </c>
      <c r="F2098" s="1">
        <v>1525.12</v>
      </c>
      <c r="G2098" s="1">
        <v>122.99</v>
      </c>
      <c r="H2098" s="1">
        <v>0.218</v>
      </c>
      <c r="I2098" s="1">
        <v>3216.49</v>
      </c>
      <c r="J2098" s="1">
        <v>474.82</v>
      </c>
      <c r="K2098" s="1">
        <v>98.69</v>
      </c>
      <c r="L2098" s="1">
        <v>7120.5</v>
      </c>
      <c r="M2098">
        <v>1348.21</v>
      </c>
      <c r="N2098">
        <v>13.385999999999999</v>
      </c>
    </row>
    <row r="2099" spans="1:14" ht="14.25" customHeight="1" x14ac:dyDescent="0.2">
      <c r="A2099" s="2">
        <v>41380</v>
      </c>
      <c r="B2099" s="13">
        <v>81.748999999999995</v>
      </c>
      <c r="C2099" s="1">
        <v>117.97</v>
      </c>
      <c r="D2099" s="1">
        <v>1574.57</v>
      </c>
      <c r="E2099" s="1">
        <v>121.25</v>
      </c>
      <c r="F2099" s="1">
        <v>1525.23</v>
      </c>
      <c r="G2099" s="1">
        <v>121.98</v>
      </c>
      <c r="H2099" s="1">
        <v>0.22589999999999999</v>
      </c>
      <c r="I2099" s="1">
        <v>3264.63</v>
      </c>
      <c r="J2099" s="1">
        <v>476.08</v>
      </c>
      <c r="K2099" s="1">
        <v>99.51</v>
      </c>
      <c r="L2099" s="1">
        <v>7219</v>
      </c>
      <c r="M2099">
        <v>1367.36</v>
      </c>
      <c r="N2099">
        <v>13.617000000000001</v>
      </c>
    </row>
    <row r="2100" spans="1:14" ht="14.25" customHeight="1" x14ac:dyDescent="0.2">
      <c r="A2100" s="2">
        <v>41381</v>
      </c>
      <c r="B2100" s="13">
        <v>82.683999999999997</v>
      </c>
      <c r="C2100" s="1">
        <v>117.79</v>
      </c>
      <c r="D2100" s="1">
        <v>1552.01</v>
      </c>
      <c r="E2100" s="1">
        <v>121.42</v>
      </c>
      <c r="F2100" s="1">
        <v>1524.32</v>
      </c>
      <c r="G2100" s="1">
        <v>122.79</v>
      </c>
      <c r="H2100" s="1">
        <v>0.22589999999999999</v>
      </c>
      <c r="I2100" s="1">
        <v>3204.67</v>
      </c>
      <c r="J2100" s="1">
        <v>475.86</v>
      </c>
      <c r="K2100" s="1">
        <v>96.79</v>
      </c>
      <c r="L2100" s="1">
        <v>7067</v>
      </c>
      <c r="M2100">
        <v>1376.25</v>
      </c>
      <c r="N2100">
        <v>13.37</v>
      </c>
    </row>
    <row r="2101" spans="1:14" ht="14.25" customHeight="1" x14ac:dyDescent="0.2">
      <c r="A2101" s="2">
        <v>41382</v>
      </c>
      <c r="B2101" s="13">
        <v>82.558999999999997</v>
      </c>
      <c r="C2101" s="1">
        <v>117.87</v>
      </c>
      <c r="D2101" s="1">
        <v>1541.61</v>
      </c>
      <c r="E2101" s="1">
        <v>121.53</v>
      </c>
      <c r="F2101" s="1">
        <v>1524.55</v>
      </c>
      <c r="G2101" s="1">
        <v>123.09</v>
      </c>
      <c r="H2101" s="1">
        <v>0.22589999999999999</v>
      </c>
      <c r="I2101" s="1">
        <v>3166.36</v>
      </c>
      <c r="J2101" s="1">
        <v>476.12</v>
      </c>
      <c r="K2101" s="1">
        <v>98.94</v>
      </c>
      <c r="L2101" s="1">
        <v>6962.5</v>
      </c>
      <c r="M2101">
        <v>1390.5</v>
      </c>
      <c r="N2101">
        <v>12.971</v>
      </c>
    </row>
    <row r="2102" spans="1:14" ht="14.25" customHeight="1" x14ac:dyDescent="0.2">
      <c r="A2102" s="2">
        <v>41383</v>
      </c>
      <c r="B2102" s="13">
        <v>82.713999999999999</v>
      </c>
      <c r="C2102" s="1">
        <v>117.92</v>
      </c>
      <c r="D2102" s="1">
        <v>1555.25</v>
      </c>
      <c r="E2102" s="1">
        <v>121.71</v>
      </c>
      <c r="F2102" s="1">
        <v>1525.04</v>
      </c>
      <c r="G2102" s="1">
        <v>122.83</v>
      </c>
      <c r="H2102" s="1">
        <v>0.2298</v>
      </c>
      <c r="I2102" s="1">
        <v>3206.06</v>
      </c>
      <c r="J2102" s="1">
        <v>476.44</v>
      </c>
      <c r="K2102" s="1">
        <v>99.12</v>
      </c>
      <c r="L2102" s="1">
        <v>6975</v>
      </c>
      <c r="M2102">
        <v>1403.79</v>
      </c>
      <c r="N2102">
        <v>13.016</v>
      </c>
    </row>
    <row r="2103" spans="1:14" ht="14.25" customHeight="1" x14ac:dyDescent="0.2">
      <c r="A2103" s="2">
        <v>41386</v>
      </c>
      <c r="B2103" s="13">
        <v>82.676000000000002</v>
      </c>
      <c r="C2103" s="1">
        <v>117.79</v>
      </c>
      <c r="D2103" s="1">
        <v>1562.5</v>
      </c>
      <c r="E2103" s="1">
        <v>121.75</v>
      </c>
      <c r="F2103" s="1">
        <v>1526.98</v>
      </c>
      <c r="G2103" s="1">
        <v>122.92</v>
      </c>
      <c r="H2103" s="1">
        <v>0.22170000000000001</v>
      </c>
      <c r="I2103" s="1">
        <v>3233.55</v>
      </c>
      <c r="J2103" s="1">
        <v>475.46</v>
      </c>
      <c r="K2103" s="1">
        <v>100.22</v>
      </c>
      <c r="L2103" s="1">
        <v>6875.5</v>
      </c>
      <c r="M2103">
        <v>1426.45</v>
      </c>
      <c r="N2103">
        <v>13.178000000000001</v>
      </c>
    </row>
    <row r="2104" spans="1:14" ht="14.25" customHeight="1" x14ac:dyDescent="0.2">
      <c r="A2104" s="2">
        <v>41387</v>
      </c>
      <c r="B2104" s="13">
        <v>83.048000000000002</v>
      </c>
      <c r="C2104" s="1">
        <v>117.78</v>
      </c>
      <c r="D2104" s="1">
        <v>1578.78</v>
      </c>
      <c r="E2104" s="1">
        <v>121.91</v>
      </c>
      <c r="F2104" s="1">
        <v>1529.66</v>
      </c>
      <c r="G2104" s="1">
        <v>122.49</v>
      </c>
      <c r="H2104" s="1">
        <v>0.22570000000000001</v>
      </c>
      <c r="I2104" s="1">
        <v>3269.33</v>
      </c>
      <c r="J2104" s="1">
        <v>472.74</v>
      </c>
      <c r="K2104" s="1">
        <v>100.11</v>
      </c>
      <c r="L2104" s="1">
        <v>6811</v>
      </c>
      <c r="M2104">
        <v>1413</v>
      </c>
      <c r="N2104">
        <v>13.445</v>
      </c>
    </row>
    <row r="2105" spans="1:14" ht="14.25" customHeight="1" x14ac:dyDescent="0.2">
      <c r="A2105" s="2">
        <v>41388</v>
      </c>
      <c r="B2105" s="13">
        <v>83.048000000000002</v>
      </c>
      <c r="C2105" s="1">
        <v>117.77</v>
      </c>
      <c r="D2105" s="1">
        <v>1578.79</v>
      </c>
      <c r="E2105" s="1">
        <v>121.96</v>
      </c>
      <c r="F2105" s="1">
        <v>1532.04</v>
      </c>
      <c r="G2105" s="1">
        <v>122.8</v>
      </c>
      <c r="H2105" s="1">
        <v>0.22689999999999999</v>
      </c>
      <c r="I2105" s="1">
        <v>3269.65</v>
      </c>
      <c r="J2105" s="1">
        <v>473.11</v>
      </c>
      <c r="K2105" s="1">
        <v>101.24</v>
      </c>
      <c r="L2105" s="1">
        <v>6935.5</v>
      </c>
      <c r="M2105">
        <v>1431.99</v>
      </c>
      <c r="N2105">
        <v>13.439</v>
      </c>
    </row>
    <row r="2106" spans="1:14" ht="14.25" customHeight="1" x14ac:dyDescent="0.2">
      <c r="A2106" s="2">
        <v>41389</v>
      </c>
      <c r="B2106" s="13">
        <v>82.744</v>
      </c>
      <c r="C2106" s="1">
        <v>118.03</v>
      </c>
      <c r="D2106" s="1">
        <v>1585.16</v>
      </c>
      <c r="E2106" s="1">
        <v>121.89</v>
      </c>
      <c r="F2106" s="1">
        <v>1534.64</v>
      </c>
      <c r="G2106" s="1">
        <v>122.27</v>
      </c>
      <c r="H2106" s="1">
        <v>0.22489999999999999</v>
      </c>
      <c r="I2106" s="1">
        <v>3289.99</v>
      </c>
      <c r="J2106" s="1">
        <v>475.36</v>
      </c>
      <c r="K2106" s="1">
        <v>102.69</v>
      </c>
      <c r="L2106" s="1">
        <v>7035</v>
      </c>
      <c r="M2106">
        <v>1467.9</v>
      </c>
      <c r="N2106">
        <v>13.734999999999999</v>
      </c>
    </row>
    <row r="2107" spans="1:14" ht="14.25" customHeight="1" x14ac:dyDescent="0.2">
      <c r="A2107" s="2">
        <v>41390</v>
      </c>
      <c r="B2107" s="13">
        <v>82.501999999999995</v>
      </c>
      <c r="C2107" s="1">
        <v>118</v>
      </c>
      <c r="D2107" s="1">
        <v>1582.24</v>
      </c>
      <c r="E2107" s="1">
        <v>122.33</v>
      </c>
      <c r="F2107" s="1">
        <v>1536.31</v>
      </c>
      <c r="G2107" s="1">
        <v>123.39</v>
      </c>
      <c r="H2107" s="1">
        <v>0.2112</v>
      </c>
      <c r="I2107" s="1">
        <v>3279.26</v>
      </c>
      <c r="J2107" s="1">
        <v>475.1</v>
      </c>
      <c r="K2107" s="1">
        <v>102.5</v>
      </c>
      <c r="L2107" s="1">
        <v>7054.5</v>
      </c>
      <c r="M2107">
        <v>1461.92</v>
      </c>
      <c r="N2107">
        <v>12.741</v>
      </c>
    </row>
    <row r="2108" spans="1:14" ht="14.25" customHeight="1" x14ac:dyDescent="0.2">
      <c r="A2108" s="2">
        <v>41393</v>
      </c>
      <c r="B2108" s="13">
        <v>82.147000000000006</v>
      </c>
      <c r="C2108" s="1">
        <v>118.2</v>
      </c>
      <c r="D2108" s="1">
        <v>1593.61</v>
      </c>
      <c r="E2108" s="1">
        <v>122.34</v>
      </c>
      <c r="F2108" s="1">
        <v>1539.83</v>
      </c>
      <c r="G2108" s="1">
        <v>122.94</v>
      </c>
      <c r="H2108" s="1">
        <v>0.2072</v>
      </c>
      <c r="I2108" s="1">
        <v>3307.02</v>
      </c>
      <c r="J2108" s="1">
        <v>478.27</v>
      </c>
      <c r="K2108" s="1">
        <v>103.72</v>
      </c>
      <c r="L2108" s="1">
        <v>7079</v>
      </c>
      <c r="M2108">
        <v>1475.84</v>
      </c>
      <c r="N2108">
        <v>12.487</v>
      </c>
    </row>
    <row r="2109" spans="1:14" ht="14.25" customHeight="1" x14ac:dyDescent="0.2">
      <c r="A2109" s="2">
        <v>41394</v>
      </c>
      <c r="B2109" s="13">
        <v>81.745999999999995</v>
      </c>
      <c r="C2109" s="1">
        <v>118.35</v>
      </c>
      <c r="D2109" s="1">
        <v>1597.57</v>
      </c>
      <c r="E2109" s="1">
        <v>122.13</v>
      </c>
      <c r="F2109" s="1">
        <v>1542.56</v>
      </c>
      <c r="G2109" s="1">
        <v>123.01</v>
      </c>
      <c r="H2109" s="1">
        <v>0.2074</v>
      </c>
      <c r="I2109" s="1">
        <v>3328.79</v>
      </c>
      <c r="J2109" s="1">
        <v>478.34</v>
      </c>
      <c r="K2109" s="1">
        <v>101.81</v>
      </c>
      <c r="L2109" s="1">
        <v>7073.5</v>
      </c>
      <c r="M2109">
        <v>1476.71</v>
      </c>
      <c r="N2109">
        <v>12.691000000000001</v>
      </c>
    </row>
    <row r="2110" spans="1:14" ht="14.25" customHeight="1" x14ac:dyDescent="0.2">
      <c r="A2110" s="2">
        <v>41395</v>
      </c>
      <c r="B2110" s="13">
        <v>81.483999999999995</v>
      </c>
      <c r="C2110" s="1">
        <v>118.35</v>
      </c>
      <c r="D2110" s="1">
        <v>1582.7</v>
      </c>
      <c r="E2110" s="1">
        <v>122.31</v>
      </c>
      <c r="F2110" s="1">
        <v>1546.13</v>
      </c>
      <c r="G2110" s="1">
        <v>124.0099</v>
      </c>
      <c r="H2110" s="1">
        <v>0.1996</v>
      </c>
      <c r="I2110" s="1">
        <v>3299.13</v>
      </c>
      <c r="J2110" s="1">
        <v>475.34</v>
      </c>
      <c r="K2110" s="1">
        <v>99.43</v>
      </c>
      <c r="L2110" s="1">
        <v>6875</v>
      </c>
      <c r="M2110">
        <v>1457.64</v>
      </c>
      <c r="N2110">
        <v>12.412000000000001</v>
      </c>
    </row>
    <row r="2111" spans="1:14" ht="14.25" customHeight="1" x14ac:dyDescent="0.2">
      <c r="A2111" s="2">
        <v>41396</v>
      </c>
      <c r="B2111" s="13">
        <v>82.224000000000004</v>
      </c>
      <c r="C2111" s="1">
        <v>118.26</v>
      </c>
      <c r="D2111" s="1">
        <v>1597.59</v>
      </c>
      <c r="E2111" s="1">
        <v>122.31</v>
      </c>
      <c r="F2111" s="1">
        <v>1548.45</v>
      </c>
      <c r="G2111" s="1">
        <v>123.85</v>
      </c>
      <c r="H2111" s="1">
        <v>0.1958</v>
      </c>
      <c r="I2111" s="1">
        <v>3340.62</v>
      </c>
      <c r="J2111" s="1">
        <v>476.53</v>
      </c>
      <c r="K2111" s="1">
        <v>102.5</v>
      </c>
      <c r="L2111" s="1">
        <v>6870.5</v>
      </c>
      <c r="M2111">
        <v>1467.07</v>
      </c>
      <c r="N2111">
        <v>12.628</v>
      </c>
    </row>
    <row r="2112" spans="1:14" ht="14.25" customHeight="1" x14ac:dyDescent="0.2">
      <c r="A2112" s="2">
        <v>41397</v>
      </c>
      <c r="B2112" s="13">
        <v>82.125</v>
      </c>
      <c r="C2112" s="1">
        <v>118.35</v>
      </c>
      <c r="D2112" s="1">
        <v>1614.42</v>
      </c>
      <c r="E2112" s="1">
        <v>121.16</v>
      </c>
      <c r="F2112" s="1">
        <v>1551.7</v>
      </c>
      <c r="G2112" s="1">
        <v>120.93</v>
      </c>
      <c r="H2112" s="1">
        <v>0.21579999999999999</v>
      </c>
      <c r="I2112" s="1">
        <v>3378.63</v>
      </c>
      <c r="J2112" s="1">
        <v>477.47</v>
      </c>
      <c r="K2112" s="1">
        <v>104.01</v>
      </c>
      <c r="L2112" s="1">
        <v>7122</v>
      </c>
      <c r="M2112">
        <v>1470.75</v>
      </c>
      <c r="N2112">
        <v>12.903</v>
      </c>
    </row>
    <row r="2113" spans="1:14" ht="14.25" customHeight="1" x14ac:dyDescent="0.2">
      <c r="A2113" s="2">
        <v>41400</v>
      </c>
      <c r="B2113" s="13">
        <v>82.314999999999998</v>
      </c>
      <c r="C2113" s="1">
        <v>118.38</v>
      </c>
      <c r="D2113" s="1">
        <v>1617.5</v>
      </c>
      <c r="E2113" s="1">
        <v>121.14</v>
      </c>
      <c r="F2113" s="1">
        <v>1553.3</v>
      </c>
      <c r="G2113" s="1">
        <v>120.63</v>
      </c>
      <c r="H2113" s="1">
        <v>0.21199999999999999</v>
      </c>
      <c r="I2113" s="1">
        <v>3392.97</v>
      </c>
      <c r="J2113" s="1">
        <v>474.96</v>
      </c>
      <c r="K2113" s="1">
        <v>105.5</v>
      </c>
      <c r="L2113" s="1">
        <v>7122</v>
      </c>
      <c r="M2113">
        <v>1469.46</v>
      </c>
      <c r="N2113">
        <v>12.786</v>
      </c>
    </row>
    <row r="2114" spans="1:14" ht="14.25" customHeight="1" x14ac:dyDescent="0.2">
      <c r="A2114" s="2">
        <v>41401</v>
      </c>
      <c r="B2114" s="13">
        <v>82.253</v>
      </c>
      <c r="C2114" s="1">
        <v>118.6</v>
      </c>
      <c r="D2114" s="1">
        <v>1625.96</v>
      </c>
      <c r="E2114" s="1">
        <v>121.04600000000001</v>
      </c>
      <c r="F2114" s="1">
        <v>1556.03</v>
      </c>
      <c r="G2114" s="1">
        <v>120.16</v>
      </c>
      <c r="H2114" s="1">
        <v>0.22</v>
      </c>
      <c r="I2114" s="1">
        <v>3396.63</v>
      </c>
      <c r="J2114" s="1">
        <v>476.56</v>
      </c>
      <c r="K2114" s="1">
        <v>104.3</v>
      </c>
      <c r="L2114" s="1">
        <v>7240.5</v>
      </c>
      <c r="M2114">
        <v>1452.7</v>
      </c>
      <c r="N2114">
        <v>12.887</v>
      </c>
    </row>
    <row r="2115" spans="1:14" ht="14.25" customHeight="1" x14ac:dyDescent="0.2">
      <c r="A2115" s="2">
        <v>41402</v>
      </c>
      <c r="B2115" s="13">
        <v>81.896000000000001</v>
      </c>
      <c r="C2115" s="1">
        <v>118.92</v>
      </c>
      <c r="D2115" s="1">
        <v>1632.69</v>
      </c>
      <c r="E2115" s="1">
        <v>121.16</v>
      </c>
      <c r="F2115" s="1">
        <v>1557.09</v>
      </c>
      <c r="G2115" s="1">
        <v>120.35</v>
      </c>
      <c r="H2115" s="1">
        <v>0.22020000000000001</v>
      </c>
      <c r="I2115" s="1">
        <v>3413.27</v>
      </c>
      <c r="J2115" s="1">
        <v>477.3</v>
      </c>
      <c r="K2115" s="1">
        <v>104.48</v>
      </c>
      <c r="L2115" s="1">
        <v>7326</v>
      </c>
      <c r="M2115">
        <v>1473.94</v>
      </c>
      <c r="N2115">
        <v>12.933999999999999</v>
      </c>
    </row>
    <row r="2116" spans="1:14" ht="14.25" customHeight="1" x14ac:dyDescent="0.2">
      <c r="A2116" s="2">
        <v>41403</v>
      </c>
      <c r="B2116" s="13">
        <v>82.793000000000006</v>
      </c>
      <c r="C2116" s="1">
        <v>118.47</v>
      </c>
      <c r="D2116" s="1">
        <v>1626.67</v>
      </c>
      <c r="E2116" s="1">
        <v>120.9</v>
      </c>
      <c r="F2116" s="1">
        <v>1557.55</v>
      </c>
      <c r="G2116" s="1">
        <v>120.04</v>
      </c>
      <c r="H2116" s="1">
        <v>0.2203</v>
      </c>
      <c r="I2116" s="1">
        <v>3409.17</v>
      </c>
      <c r="J2116" s="1">
        <v>476.64</v>
      </c>
      <c r="K2116" s="1">
        <v>104.2</v>
      </c>
      <c r="L2116" s="1">
        <v>7311</v>
      </c>
      <c r="M2116">
        <v>1458.15</v>
      </c>
      <c r="N2116">
        <v>13.007999999999999</v>
      </c>
    </row>
    <row r="2117" spans="1:14" ht="14.25" customHeight="1" x14ac:dyDescent="0.2">
      <c r="A2117" s="2">
        <v>41404</v>
      </c>
      <c r="B2117" s="13">
        <v>83.143000000000001</v>
      </c>
      <c r="C2117" s="1">
        <v>118.02</v>
      </c>
      <c r="D2117" s="1">
        <v>1633.7</v>
      </c>
      <c r="E2117" s="1">
        <v>120.27</v>
      </c>
      <c r="F2117" s="1">
        <v>1555.5</v>
      </c>
      <c r="G2117" s="1">
        <v>118.75</v>
      </c>
      <c r="H2117" s="1">
        <v>0.23669999999999999</v>
      </c>
      <c r="I2117" s="1">
        <v>3436.58</v>
      </c>
      <c r="J2117" s="1">
        <v>474.76</v>
      </c>
      <c r="K2117" s="1">
        <v>103.36</v>
      </c>
      <c r="L2117" s="1">
        <v>7390.5</v>
      </c>
      <c r="M2117">
        <v>1448.55</v>
      </c>
      <c r="N2117">
        <v>13.182</v>
      </c>
    </row>
    <row r="2118" spans="1:14" ht="14.25" customHeight="1" x14ac:dyDescent="0.2">
      <c r="A2118" s="2">
        <v>41407</v>
      </c>
      <c r="B2118" s="13">
        <v>83.277000000000001</v>
      </c>
      <c r="C2118" s="1">
        <v>117.86</v>
      </c>
      <c r="D2118" s="1">
        <v>1633.77</v>
      </c>
      <c r="E2118" s="1">
        <v>119.96</v>
      </c>
      <c r="F2118" s="1">
        <v>1551.91</v>
      </c>
      <c r="G2118" s="1">
        <v>117.84</v>
      </c>
      <c r="H2118" s="1">
        <v>0.23680000000000001</v>
      </c>
      <c r="I2118" s="1">
        <v>3438.79</v>
      </c>
      <c r="J2118" s="1">
        <v>475.75</v>
      </c>
      <c r="K2118" s="1">
        <v>102.46</v>
      </c>
      <c r="L2118" s="1">
        <v>7350.5</v>
      </c>
      <c r="M2118">
        <v>1430.59</v>
      </c>
      <c r="N2118">
        <v>13.226000000000001</v>
      </c>
    </row>
    <row r="2119" spans="1:14" ht="14.25" customHeight="1" x14ac:dyDescent="0.2">
      <c r="A2119" s="2">
        <v>41408</v>
      </c>
      <c r="B2119" s="13">
        <v>83.594999999999999</v>
      </c>
      <c r="C2119" s="1">
        <v>117.88</v>
      </c>
      <c r="D2119" s="1">
        <v>1650.34</v>
      </c>
      <c r="E2119" s="1">
        <v>119.64</v>
      </c>
      <c r="F2119" s="1">
        <v>1550.47</v>
      </c>
      <c r="G2119" s="1">
        <v>116.56</v>
      </c>
      <c r="H2119" s="1">
        <v>0.245</v>
      </c>
      <c r="I2119" s="1">
        <v>3462.61</v>
      </c>
      <c r="J2119" s="1">
        <v>475.2</v>
      </c>
      <c r="K2119" s="1">
        <v>102.32</v>
      </c>
      <c r="L2119" s="1">
        <v>7195.5</v>
      </c>
      <c r="M2119">
        <v>1425.46</v>
      </c>
      <c r="N2119">
        <v>13.417</v>
      </c>
    </row>
    <row r="2120" spans="1:14" ht="14.25" customHeight="1" x14ac:dyDescent="0.2">
      <c r="A2120" s="2">
        <v>41409</v>
      </c>
      <c r="B2120" s="13">
        <v>83.83</v>
      </c>
      <c r="C2120" s="1">
        <v>117.74</v>
      </c>
      <c r="D2120" s="1">
        <v>1658.78</v>
      </c>
      <c r="E2120" s="1">
        <v>120.06</v>
      </c>
      <c r="F2120" s="1">
        <v>1549.81</v>
      </c>
      <c r="G2120" s="1">
        <v>117.34099999999999</v>
      </c>
      <c r="H2120" s="1">
        <v>0.23710000000000001</v>
      </c>
      <c r="I2120" s="1">
        <v>3471.62</v>
      </c>
      <c r="J2120" s="1">
        <v>474.61</v>
      </c>
      <c r="K2120" s="1">
        <v>103.53</v>
      </c>
      <c r="L2120" s="1">
        <v>7095.5</v>
      </c>
      <c r="M2120">
        <v>1393.03</v>
      </c>
      <c r="N2120">
        <v>13.327999999999999</v>
      </c>
    </row>
    <row r="2121" spans="1:14" ht="14.25" customHeight="1" x14ac:dyDescent="0.2">
      <c r="A2121" s="2">
        <v>41410</v>
      </c>
      <c r="B2121" s="13">
        <v>83.587999999999994</v>
      </c>
      <c r="C2121" s="1">
        <v>117.67</v>
      </c>
      <c r="D2121" s="1">
        <v>1650.47</v>
      </c>
      <c r="E2121" s="1">
        <v>120.61</v>
      </c>
      <c r="F2121" s="1">
        <v>1549.95</v>
      </c>
      <c r="G2121" s="1">
        <v>118.56</v>
      </c>
      <c r="H2121" s="1">
        <v>0.2293</v>
      </c>
      <c r="I2121" s="1">
        <v>3465.24</v>
      </c>
      <c r="J2121" s="1">
        <v>473.78</v>
      </c>
      <c r="K2121" s="1">
        <v>103.92</v>
      </c>
      <c r="L2121" s="1">
        <v>7095.5</v>
      </c>
      <c r="M2121">
        <v>1385.97</v>
      </c>
      <c r="N2121">
        <v>13.206</v>
      </c>
    </row>
    <row r="2122" spans="1:14" ht="14.25" customHeight="1" x14ac:dyDescent="0.2">
      <c r="A2122" s="2">
        <v>41411</v>
      </c>
      <c r="B2122" s="13">
        <v>84.251999999999995</v>
      </c>
      <c r="C2122" s="1">
        <v>117.42</v>
      </c>
      <c r="D2122" s="1">
        <v>1667.47</v>
      </c>
      <c r="E2122" s="1">
        <v>120.09</v>
      </c>
      <c r="F2122" s="1">
        <v>1549.92</v>
      </c>
      <c r="G2122" s="1">
        <v>117.06</v>
      </c>
      <c r="H2122" s="1">
        <v>0.24179999999999999</v>
      </c>
      <c r="I2122" s="1">
        <v>3498.97</v>
      </c>
      <c r="J2122" s="1">
        <v>473.91</v>
      </c>
      <c r="K2122" s="1">
        <v>104.64</v>
      </c>
      <c r="L2122" s="1">
        <v>7329.5</v>
      </c>
      <c r="M2122">
        <v>1359.5</v>
      </c>
      <c r="N2122">
        <v>13.494999999999999</v>
      </c>
    </row>
    <row r="2123" spans="1:14" ht="14.25" customHeight="1" x14ac:dyDescent="0.2">
      <c r="A2123" s="2">
        <v>41414</v>
      </c>
      <c r="B2123" s="13">
        <v>83.736000000000004</v>
      </c>
      <c r="C2123" s="1">
        <v>117.68</v>
      </c>
      <c r="D2123" s="1">
        <v>1666.29</v>
      </c>
      <c r="E2123" s="1">
        <v>119.95</v>
      </c>
      <c r="F2123" s="1">
        <v>1551.55</v>
      </c>
      <c r="G2123" s="1">
        <v>116.922</v>
      </c>
      <c r="H2123" s="1">
        <v>0.2379</v>
      </c>
      <c r="I2123" s="1">
        <v>3496.43</v>
      </c>
      <c r="J2123" s="1">
        <v>474.48</v>
      </c>
      <c r="K2123" s="1">
        <v>104.49</v>
      </c>
      <c r="L2123" s="1">
        <v>7276</v>
      </c>
      <c r="M2123">
        <v>1393.85</v>
      </c>
      <c r="N2123">
        <v>13.381</v>
      </c>
    </row>
    <row r="2124" spans="1:14" ht="14.25" customHeight="1" x14ac:dyDescent="0.2">
      <c r="A2124" s="2">
        <v>41415</v>
      </c>
      <c r="B2124" s="13">
        <v>83.864000000000004</v>
      </c>
      <c r="C2124" s="1">
        <v>117.6</v>
      </c>
      <c r="D2124" s="1">
        <v>1669.16</v>
      </c>
      <c r="E2124" s="1">
        <v>120.4</v>
      </c>
      <c r="F2124" s="1">
        <v>1551.92</v>
      </c>
      <c r="G2124" s="1">
        <v>117.84</v>
      </c>
      <c r="H2124" s="1">
        <v>0.23400000000000001</v>
      </c>
      <c r="I2124" s="1">
        <v>3502.12</v>
      </c>
      <c r="J2124" s="1">
        <v>474.55</v>
      </c>
      <c r="K2124" s="1">
        <v>103.45</v>
      </c>
      <c r="L2124" s="1">
        <v>7384</v>
      </c>
      <c r="M2124">
        <v>1376.29</v>
      </c>
      <c r="N2124">
        <v>13.443</v>
      </c>
    </row>
    <row r="2125" spans="1:14" ht="14.25" customHeight="1" x14ac:dyDescent="0.2">
      <c r="A2125" s="2">
        <v>41416</v>
      </c>
      <c r="B2125" s="13">
        <v>84.352000000000004</v>
      </c>
      <c r="C2125" s="1">
        <v>117.26</v>
      </c>
      <c r="D2125" s="1">
        <v>1655.35</v>
      </c>
      <c r="E2125" s="1">
        <v>119.45</v>
      </c>
      <c r="F2125" s="1">
        <v>1552.06</v>
      </c>
      <c r="G2125" s="1">
        <v>116.09</v>
      </c>
      <c r="H2125" s="1">
        <v>0.24629999999999999</v>
      </c>
      <c r="I2125" s="1">
        <v>3463.3</v>
      </c>
      <c r="J2125" s="1">
        <v>474.13</v>
      </c>
      <c r="K2125" s="1">
        <v>101.9</v>
      </c>
      <c r="L2125" s="1">
        <v>7480</v>
      </c>
      <c r="M2125">
        <v>1370.27</v>
      </c>
      <c r="N2125">
        <v>13.148</v>
      </c>
    </row>
    <row r="2126" spans="1:14" ht="14.25" customHeight="1" x14ac:dyDescent="0.2">
      <c r="A2126" s="2">
        <v>41417</v>
      </c>
      <c r="B2126" s="13">
        <v>83.8</v>
      </c>
      <c r="C2126" s="1">
        <v>117.21</v>
      </c>
      <c r="D2126" s="1">
        <v>1650.51</v>
      </c>
      <c r="E2126" s="1">
        <v>119.57</v>
      </c>
      <c r="F2126" s="1">
        <v>1546.37</v>
      </c>
      <c r="G2126" s="1">
        <v>116.64</v>
      </c>
      <c r="H2126" s="1">
        <v>0.2465</v>
      </c>
      <c r="I2126" s="1">
        <v>3459.42</v>
      </c>
      <c r="J2126" s="1">
        <v>473.6</v>
      </c>
      <c r="K2126" s="1">
        <v>102.21</v>
      </c>
      <c r="L2126" s="1">
        <v>7285.5</v>
      </c>
      <c r="M2126">
        <v>1391.05</v>
      </c>
      <c r="N2126">
        <v>13.09</v>
      </c>
    </row>
    <row r="2127" spans="1:14" ht="14.25" customHeight="1" x14ac:dyDescent="0.2">
      <c r="A2127" s="2">
        <v>41418</v>
      </c>
      <c r="B2127" s="13">
        <v>83.7</v>
      </c>
      <c r="C2127" s="1">
        <v>117.24</v>
      </c>
      <c r="D2127" s="1">
        <v>1649.6</v>
      </c>
      <c r="E2127" s="1">
        <v>119.49</v>
      </c>
      <c r="F2127" s="1">
        <v>1545.31</v>
      </c>
      <c r="G2127" s="1">
        <v>116.8</v>
      </c>
      <c r="H2127" s="1">
        <v>0.2472</v>
      </c>
      <c r="I2127" s="1">
        <v>3459.14</v>
      </c>
      <c r="J2127" s="1">
        <v>472.45</v>
      </c>
      <c r="K2127" s="1">
        <v>102.44</v>
      </c>
      <c r="L2127" s="1">
        <v>7240</v>
      </c>
      <c r="M2127">
        <v>1386.64</v>
      </c>
      <c r="N2127">
        <v>13.087</v>
      </c>
    </row>
    <row r="2128" spans="1:14" ht="14.25" customHeight="1" x14ac:dyDescent="0.2">
      <c r="A2128" s="2">
        <v>41421</v>
      </c>
      <c r="B2128" s="13">
        <v>83.7</v>
      </c>
      <c r="C2128" s="1">
        <v>117.49</v>
      </c>
      <c r="D2128" s="1">
        <v>1649.6</v>
      </c>
      <c r="E2128" s="1">
        <v>119.49</v>
      </c>
      <c r="F2128" s="1">
        <v>1545.31</v>
      </c>
      <c r="G2128" s="1">
        <v>116.8</v>
      </c>
      <c r="H2128" s="1">
        <v>0.2472</v>
      </c>
      <c r="I2128" s="1">
        <v>3459.14</v>
      </c>
      <c r="J2128" s="1">
        <v>472.45</v>
      </c>
      <c r="K2128" s="1">
        <v>102.19</v>
      </c>
      <c r="L2128" s="1">
        <v>7240</v>
      </c>
      <c r="M2128">
        <v>1394.78</v>
      </c>
      <c r="N2128">
        <v>13.087</v>
      </c>
    </row>
    <row r="2129" spans="1:14" ht="14.25" customHeight="1" x14ac:dyDescent="0.2">
      <c r="A2129" s="2">
        <v>41422</v>
      </c>
      <c r="B2129" s="13">
        <v>84.1</v>
      </c>
      <c r="C2129" s="1">
        <v>116.94</v>
      </c>
      <c r="D2129" s="1">
        <v>1660.06</v>
      </c>
      <c r="E2129" s="1">
        <v>118.34</v>
      </c>
      <c r="F2129" s="1">
        <v>1545.18</v>
      </c>
      <c r="G2129" s="1">
        <v>113.83799999999999</v>
      </c>
      <c r="H2129" s="1">
        <v>0.28820000000000001</v>
      </c>
      <c r="I2129" s="1">
        <v>3488.89</v>
      </c>
      <c r="J2129" s="1">
        <v>473.37</v>
      </c>
      <c r="K2129" s="1">
        <v>104.23</v>
      </c>
      <c r="L2129" s="1">
        <v>7257</v>
      </c>
      <c r="M2129">
        <v>1381.12</v>
      </c>
      <c r="N2129">
        <v>13.365</v>
      </c>
    </row>
    <row r="2130" spans="1:14" ht="14.25" customHeight="1" x14ac:dyDescent="0.2">
      <c r="A2130" s="2">
        <v>41423</v>
      </c>
      <c r="B2130" s="13">
        <v>83.66</v>
      </c>
      <c r="C2130" s="1">
        <v>116.9</v>
      </c>
      <c r="D2130" s="1">
        <v>1648.36</v>
      </c>
      <c r="E2130" s="1">
        <v>118.29</v>
      </c>
      <c r="F2130" s="1">
        <v>1537.03</v>
      </c>
      <c r="G2130" s="1">
        <v>115.11799999999999</v>
      </c>
      <c r="H2130" s="1">
        <v>0.29310000000000003</v>
      </c>
      <c r="I2130" s="1">
        <v>3467.52</v>
      </c>
      <c r="J2130" s="1">
        <v>472.47</v>
      </c>
      <c r="K2130" s="1">
        <v>102.01</v>
      </c>
      <c r="L2130" s="1">
        <v>7201.5</v>
      </c>
      <c r="M2130">
        <v>1392.95</v>
      </c>
      <c r="N2130">
        <v>13.276</v>
      </c>
    </row>
    <row r="2131" spans="1:14" ht="14.25" customHeight="1" x14ac:dyDescent="0.2">
      <c r="A2131" s="2">
        <v>41424</v>
      </c>
      <c r="B2131" s="13">
        <v>83.042000000000002</v>
      </c>
      <c r="C2131" s="1">
        <v>117.03</v>
      </c>
      <c r="D2131" s="1">
        <v>1654.41</v>
      </c>
      <c r="E2131" s="1">
        <v>118.44</v>
      </c>
      <c r="F2131" s="1">
        <v>1536.68</v>
      </c>
      <c r="G2131" s="1">
        <v>114.84</v>
      </c>
      <c r="H2131" s="1">
        <v>0.29310000000000003</v>
      </c>
      <c r="I2131" s="1">
        <v>3491.3</v>
      </c>
      <c r="J2131" s="1">
        <v>472.67</v>
      </c>
      <c r="K2131" s="1">
        <v>102.02</v>
      </c>
      <c r="L2131" s="1">
        <v>7245.5</v>
      </c>
      <c r="M2131">
        <v>1414</v>
      </c>
      <c r="N2131">
        <v>13.342000000000001</v>
      </c>
    </row>
    <row r="2132" spans="1:14" ht="14.25" customHeight="1" x14ac:dyDescent="0.2">
      <c r="A2132" s="2">
        <v>41425</v>
      </c>
      <c r="B2132" s="13">
        <v>83.375</v>
      </c>
      <c r="C2132" s="1">
        <v>116.72</v>
      </c>
      <c r="D2132" s="1">
        <v>1630.74</v>
      </c>
      <c r="E2132" s="1">
        <v>117.85</v>
      </c>
      <c r="F2132" s="1">
        <v>1533.62</v>
      </c>
      <c r="G2132" s="1">
        <v>114.45</v>
      </c>
      <c r="H2132" s="1">
        <v>0.29330000000000001</v>
      </c>
      <c r="I2132" s="1">
        <v>3455.91</v>
      </c>
      <c r="J2132" s="1">
        <v>472.94</v>
      </c>
      <c r="K2132" s="1">
        <v>100.03</v>
      </c>
      <c r="L2132" s="1">
        <v>7241</v>
      </c>
      <c r="M2132">
        <v>1387.8</v>
      </c>
      <c r="N2132">
        <v>13.46</v>
      </c>
    </row>
    <row r="2133" spans="1:14" ht="14.25" customHeight="1" x14ac:dyDescent="0.2">
      <c r="A2133" s="2">
        <v>41428</v>
      </c>
      <c r="B2133" s="13">
        <v>82.656000000000006</v>
      </c>
      <c r="C2133" s="1">
        <v>117.18</v>
      </c>
      <c r="D2133" s="1">
        <v>1640.42</v>
      </c>
      <c r="E2133" s="1">
        <v>117.18</v>
      </c>
      <c r="F2133" s="1">
        <v>1528.12</v>
      </c>
      <c r="G2133" s="1">
        <v>114.78</v>
      </c>
      <c r="H2133" s="1">
        <v>0.29139999999999999</v>
      </c>
      <c r="I2133" s="1">
        <v>3465.37</v>
      </c>
      <c r="J2133" s="1">
        <v>474.69</v>
      </c>
      <c r="K2133" s="1">
        <v>101.69</v>
      </c>
      <c r="L2133" s="1">
        <v>7330.5</v>
      </c>
      <c r="M2133">
        <v>1411.35</v>
      </c>
      <c r="N2133">
        <v>13.343999999999999</v>
      </c>
    </row>
    <row r="2134" spans="1:14" ht="14.25" customHeight="1" x14ac:dyDescent="0.2">
      <c r="A2134" s="2">
        <v>41429</v>
      </c>
      <c r="B2134" s="13">
        <v>82.769000000000005</v>
      </c>
      <c r="C2134" s="1">
        <v>117.09</v>
      </c>
      <c r="D2134" s="1">
        <v>1631.38</v>
      </c>
      <c r="E2134" s="1">
        <v>116.72</v>
      </c>
      <c r="F2134" s="1">
        <v>1525.9</v>
      </c>
      <c r="G2134" s="1">
        <v>113.72</v>
      </c>
      <c r="H2134" s="1">
        <v>0.2974</v>
      </c>
      <c r="I2134" s="1">
        <v>3445.26</v>
      </c>
      <c r="J2134" s="1">
        <v>475.32</v>
      </c>
      <c r="K2134" s="1">
        <v>103.06</v>
      </c>
      <c r="L2134" s="1">
        <v>7337.5</v>
      </c>
      <c r="M2134">
        <v>1399.56</v>
      </c>
      <c r="N2134">
        <v>13.285</v>
      </c>
    </row>
    <row r="2135" spans="1:14" ht="14.25" customHeight="1" x14ac:dyDescent="0.2">
      <c r="A2135" s="2">
        <v>41430</v>
      </c>
      <c r="B2135" s="13">
        <v>82.593999999999994</v>
      </c>
      <c r="C2135" s="1">
        <v>117.01</v>
      </c>
      <c r="D2135" s="1">
        <v>1608.9</v>
      </c>
      <c r="E2135" s="1">
        <v>116.55</v>
      </c>
      <c r="F2135" s="1">
        <v>1515.33</v>
      </c>
      <c r="G2135" s="1">
        <v>115.29</v>
      </c>
      <c r="H2135" s="1">
        <v>0.28560000000000002</v>
      </c>
      <c r="I2135" s="1">
        <v>3401.48</v>
      </c>
      <c r="J2135" s="1">
        <v>475.44</v>
      </c>
      <c r="K2135" s="1">
        <v>102.61</v>
      </c>
      <c r="L2135" s="1">
        <v>7421.5</v>
      </c>
      <c r="M2135">
        <v>1403.43</v>
      </c>
      <c r="N2135">
        <v>13.359</v>
      </c>
    </row>
    <row r="2136" spans="1:14" ht="14.25" customHeight="1" x14ac:dyDescent="0.2">
      <c r="A2136" s="2">
        <v>41431</v>
      </c>
      <c r="B2136" s="13">
        <v>81.537000000000006</v>
      </c>
      <c r="C2136" s="1">
        <v>117.22</v>
      </c>
      <c r="D2136" s="1">
        <v>1622.56</v>
      </c>
      <c r="E2136" s="1">
        <v>117.05</v>
      </c>
      <c r="F2136" s="1">
        <v>1513.74</v>
      </c>
      <c r="G2136" s="1">
        <v>115.22</v>
      </c>
      <c r="H2136" s="1">
        <v>0.28760000000000002</v>
      </c>
      <c r="I2136" s="1">
        <v>3424.05</v>
      </c>
      <c r="J2136" s="1">
        <v>474.84</v>
      </c>
      <c r="K2136" s="1">
        <v>103.06</v>
      </c>
      <c r="L2136" s="1">
        <v>7311</v>
      </c>
      <c r="M2136">
        <v>1413.97</v>
      </c>
      <c r="N2136">
        <v>13.391</v>
      </c>
    </row>
    <row r="2137" spans="1:14" ht="14.25" customHeight="1" x14ac:dyDescent="0.2">
      <c r="A2137" s="2">
        <v>41432</v>
      </c>
      <c r="B2137" s="13">
        <v>81.668999999999997</v>
      </c>
      <c r="C2137" s="1">
        <v>116.95</v>
      </c>
      <c r="D2137" s="1">
        <v>1643.38</v>
      </c>
      <c r="E2137" s="1">
        <v>116.59</v>
      </c>
      <c r="F2137" s="1">
        <v>1521.59</v>
      </c>
      <c r="G2137" s="1">
        <v>113.16</v>
      </c>
      <c r="H2137" s="1">
        <v>0.30170000000000002</v>
      </c>
      <c r="I2137" s="1">
        <v>3469.22</v>
      </c>
      <c r="J2137" s="1">
        <v>476.52</v>
      </c>
      <c r="K2137" s="1">
        <v>104.32</v>
      </c>
      <c r="L2137" s="1">
        <v>7282</v>
      </c>
      <c r="M2137">
        <v>1382.97</v>
      </c>
      <c r="N2137">
        <v>13.843999999999999</v>
      </c>
    </row>
    <row r="2138" spans="1:14" ht="14.25" customHeight="1" x14ac:dyDescent="0.2">
      <c r="A2138" s="2">
        <v>41435</v>
      </c>
      <c r="B2138" s="13">
        <v>81.646000000000001</v>
      </c>
      <c r="C2138" s="1">
        <v>116.35</v>
      </c>
      <c r="D2138" s="1">
        <v>1642.81</v>
      </c>
      <c r="E2138" s="1">
        <v>116.23</v>
      </c>
      <c r="F2138" s="1">
        <v>1520.75</v>
      </c>
      <c r="G2138" s="1">
        <v>112.62</v>
      </c>
      <c r="H2138" s="1">
        <v>0.30969999999999998</v>
      </c>
      <c r="I2138" s="1">
        <v>3473.77</v>
      </c>
      <c r="J2138" s="1">
        <v>476.12</v>
      </c>
      <c r="K2138" s="1">
        <v>103.42</v>
      </c>
      <c r="L2138" s="1">
        <v>7120</v>
      </c>
      <c r="M2138">
        <v>1386.5</v>
      </c>
      <c r="N2138">
        <v>14.054</v>
      </c>
    </row>
    <row r="2139" spans="1:14" ht="14.25" customHeight="1" x14ac:dyDescent="0.2">
      <c r="A2139" s="2">
        <v>41436</v>
      </c>
      <c r="B2139" s="13">
        <v>81.113</v>
      </c>
      <c r="C2139" s="1">
        <v>116.44</v>
      </c>
      <c r="D2139" s="1">
        <v>1626.13</v>
      </c>
      <c r="E2139" s="1">
        <v>116.01</v>
      </c>
      <c r="F2139" s="1">
        <v>1510.11</v>
      </c>
      <c r="G2139" s="1">
        <v>113.96</v>
      </c>
      <c r="H2139" s="1">
        <v>0.32179999999999997</v>
      </c>
      <c r="I2139" s="1">
        <v>3436.95</v>
      </c>
      <c r="J2139" s="1">
        <v>477.35</v>
      </c>
      <c r="K2139" s="1">
        <v>102.12</v>
      </c>
      <c r="L2139" s="1">
        <v>7036</v>
      </c>
      <c r="M2139">
        <v>1378.33</v>
      </c>
      <c r="N2139">
        <v>13.739000000000001</v>
      </c>
    </row>
    <row r="2140" spans="1:14" ht="14.25" customHeight="1" x14ac:dyDescent="0.2">
      <c r="A2140" s="2">
        <v>41437</v>
      </c>
      <c r="B2140" s="13">
        <v>80.947000000000003</v>
      </c>
      <c r="C2140" s="1">
        <v>116.32</v>
      </c>
      <c r="D2140" s="1">
        <v>1612.52</v>
      </c>
      <c r="E2140" s="1">
        <v>115.61</v>
      </c>
      <c r="F2140" s="1">
        <v>1511.89</v>
      </c>
      <c r="G2140" s="1">
        <v>112.33</v>
      </c>
      <c r="H2140" s="1">
        <v>0.32590000000000002</v>
      </c>
      <c r="I2140" s="1">
        <v>3400.43</v>
      </c>
      <c r="J2140" s="1">
        <v>477.71</v>
      </c>
      <c r="K2140" s="1">
        <v>102.99</v>
      </c>
      <c r="L2140" s="1">
        <v>7086</v>
      </c>
      <c r="M2140">
        <v>1389.02</v>
      </c>
      <c r="N2140">
        <v>13.584</v>
      </c>
    </row>
    <row r="2141" spans="1:14" ht="14.25" customHeight="1" x14ac:dyDescent="0.2">
      <c r="A2141" s="2">
        <v>41438</v>
      </c>
      <c r="B2141" s="13">
        <v>80.751999999999995</v>
      </c>
      <c r="C2141" s="1">
        <v>116.67</v>
      </c>
      <c r="D2141" s="1">
        <v>1636.36</v>
      </c>
      <c r="E2141" s="1">
        <v>116.85</v>
      </c>
      <c r="F2141" s="1">
        <v>1509.14</v>
      </c>
      <c r="G2141" s="1">
        <v>114.09</v>
      </c>
      <c r="H2141" s="1">
        <v>0.28199999999999997</v>
      </c>
      <c r="I2141" s="1">
        <v>3445.37</v>
      </c>
      <c r="J2141" s="1">
        <v>477.62</v>
      </c>
      <c r="K2141" s="1">
        <v>104.62</v>
      </c>
      <c r="L2141" s="1">
        <v>7057.5</v>
      </c>
      <c r="M2141">
        <v>1386.15</v>
      </c>
      <c r="N2141">
        <v>13.79</v>
      </c>
    </row>
    <row r="2142" spans="1:14" ht="14.25" customHeight="1" x14ac:dyDescent="0.2">
      <c r="A2142" s="2">
        <v>41439</v>
      </c>
      <c r="B2142" s="13">
        <v>80.67</v>
      </c>
      <c r="C2142" s="1">
        <v>116.74</v>
      </c>
      <c r="D2142" s="1">
        <v>1626.73</v>
      </c>
      <c r="E2142" s="1">
        <v>116.77</v>
      </c>
      <c r="F2142" s="1">
        <v>1514.31</v>
      </c>
      <c r="G2142" s="1">
        <v>113.82</v>
      </c>
      <c r="H2142" s="1">
        <v>0.27010000000000001</v>
      </c>
      <c r="I2142" s="1">
        <v>3423.56</v>
      </c>
      <c r="J2142" s="1">
        <v>476.22</v>
      </c>
      <c r="K2142" s="1">
        <v>105.6</v>
      </c>
      <c r="L2142" s="1">
        <v>7045</v>
      </c>
      <c r="M2142">
        <v>1390.67</v>
      </c>
      <c r="N2142">
        <v>13.7</v>
      </c>
    </row>
    <row r="2143" spans="1:14" ht="14.25" customHeight="1" x14ac:dyDescent="0.2">
      <c r="A2143" s="2">
        <v>41442</v>
      </c>
      <c r="B2143" s="13">
        <v>80.787000000000006</v>
      </c>
      <c r="C2143" s="1">
        <v>116.53</v>
      </c>
      <c r="D2143" s="1">
        <v>1639.04</v>
      </c>
      <c r="E2143" s="1">
        <v>116.6</v>
      </c>
      <c r="F2143" s="1">
        <v>1517.87</v>
      </c>
      <c r="G2143" s="1">
        <v>113.22</v>
      </c>
      <c r="H2143" s="1">
        <v>0.26200000000000001</v>
      </c>
      <c r="I2143" s="1">
        <v>3452.13</v>
      </c>
      <c r="J2143" s="1">
        <v>476.26</v>
      </c>
      <c r="K2143" s="1">
        <v>105.61</v>
      </c>
      <c r="L2143" s="1">
        <v>7020.5</v>
      </c>
      <c r="M2143">
        <v>1385.27</v>
      </c>
      <c r="N2143">
        <v>13.903</v>
      </c>
    </row>
    <row r="2144" spans="1:14" ht="14.25" customHeight="1" x14ac:dyDescent="0.2">
      <c r="A2144" s="2">
        <v>41443</v>
      </c>
      <c r="B2144" s="13">
        <v>80.611999999999995</v>
      </c>
      <c r="C2144" s="1">
        <v>116.16</v>
      </c>
      <c r="D2144" s="1">
        <v>1651.81</v>
      </c>
      <c r="E2144" s="1">
        <v>116.37</v>
      </c>
      <c r="F2144" s="1">
        <v>1518.17</v>
      </c>
      <c r="G2144" s="1">
        <v>113.28</v>
      </c>
      <c r="H2144" s="1">
        <v>0.2621</v>
      </c>
      <c r="I2144" s="1">
        <v>3482.18</v>
      </c>
      <c r="J2144" s="1">
        <v>474.43</v>
      </c>
      <c r="K2144" s="1">
        <v>105.79</v>
      </c>
      <c r="L2144" s="1">
        <v>6970.5</v>
      </c>
      <c r="M2144">
        <v>1367.67</v>
      </c>
      <c r="N2144">
        <v>14.087999999999999</v>
      </c>
    </row>
    <row r="2145" spans="1:14" ht="14.25" customHeight="1" x14ac:dyDescent="0.2">
      <c r="A2145" s="2">
        <v>41444</v>
      </c>
      <c r="B2145" s="13">
        <v>81.427999999999997</v>
      </c>
      <c r="C2145" s="1">
        <v>115.68</v>
      </c>
      <c r="D2145" s="1">
        <v>1628.93</v>
      </c>
      <c r="E2145" s="1">
        <v>114.72</v>
      </c>
      <c r="F2145" s="1">
        <v>1517.77</v>
      </c>
      <c r="G2145" s="1">
        <v>112.11</v>
      </c>
      <c r="H2145" s="1">
        <v>0.30640000000000001</v>
      </c>
      <c r="I2145" s="1">
        <v>3443.2</v>
      </c>
      <c r="J2145" s="1">
        <v>476.15</v>
      </c>
      <c r="K2145" s="1">
        <v>105.41</v>
      </c>
      <c r="L2145" s="1">
        <v>6972.5</v>
      </c>
      <c r="M2145">
        <v>1351.31</v>
      </c>
      <c r="N2145">
        <v>13.907999999999999</v>
      </c>
    </row>
    <row r="2146" spans="1:14" ht="14.25" customHeight="1" x14ac:dyDescent="0.2">
      <c r="A2146" s="2">
        <v>41445</v>
      </c>
      <c r="B2146" s="13">
        <v>81.915000000000006</v>
      </c>
      <c r="C2146" s="1">
        <v>115.31</v>
      </c>
      <c r="D2146" s="1">
        <v>1588.19</v>
      </c>
      <c r="E2146" s="1">
        <v>113.13500000000001</v>
      </c>
      <c r="F2146" s="1">
        <v>1497.99</v>
      </c>
      <c r="G2146" s="1">
        <v>110.27</v>
      </c>
      <c r="H2146" s="1">
        <v>0.32669999999999999</v>
      </c>
      <c r="I2146" s="1">
        <v>3364.64</v>
      </c>
      <c r="J2146" s="1">
        <v>472.52</v>
      </c>
      <c r="K2146" s="1">
        <v>101.91</v>
      </c>
      <c r="L2146" s="1">
        <v>6808</v>
      </c>
      <c r="M2146">
        <v>1284.97</v>
      </c>
      <c r="N2146">
        <v>13.672000000000001</v>
      </c>
    </row>
    <row r="2147" spans="1:14" ht="14.25" customHeight="1" x14ac:dyDescent="0.2">
      <c r="A2147" s="2">
        <v>41446</v>
      </c>
      <c r="B2147" s="13">
        <v>82.317999999999998</v>
      </c>
      <c r="C2147" s="1">
        <v>115.36</v>
      </c>
      <c r="D2147" s="1">
        <v>1592.43</v>
      </c>
      <c r="E2147" s="1">
        <v>112.21</v>
      </c>
      <c r="F2147" s="1">
        <v>1494.68</v>
      </c>
      <c r="G2147" s="1">
        <v>108.402</v>
      </c>
      <c r="H2147" s="1">
        <v>0.36759999999999998</v>
      </c>
      <c r="I2147" s="1">
        <v>3357.25</v>
      </c>
      <c r="J2147" s="1">
        <v>470.56</v>
      </c>
      <c r="K2147" s="1">
        <v>101.08</v>
      </c>
      <c r="L2147" s="1">
        <v>6777</v>
      </c>
      <c r="M2147">
        <v>1296.42</v>
      </c>
      <c r="N2147">
        <v>13.667999999999999</v>
      </c>
    </row>
    <row r="2148" spans="1:14" ht="14.25" customHeight="1" x14ac:dyDescent="0.2">
      <c r="A2148" s="2">
        <v>41449</v>
      </c>
      <c r="B2148" s="13">
        <v>82.424999999999997</v>
      </c>
      <c r="C2148" s="1">
        <v>115.23</v>
      </c>
      <c r="D2148" s="1">
        <v>1573.09</v>
      </c>
      <c r="E2148" s="1">
        <v>111.48</v>
      </c>
      <c r="F2148" s="1">
        <v>1478.85</v>
      </c>
      <c r="G2148" s="1">
        <v>108.85</v>
      </c>
      <c r="H2148" s="1">
        <v>0.3841</v>
      </c>
      <c r="I2148" s="1">
        <v>3320.76</v>
      </c>
      <c r="J2148" s="1">
        <v>473.42</v>
      </c>
      <c r="K2148" s="1">
        <v>101.03</v>
      </c>
      <c r="L2148" s="1">
        <v>6637.5</v>
      </c>
      <c r="M2148">
        <v>1282.3900000000001</v>
      </c>
      <c r="N2148">
        <v>13.531000000000001</v>
      </c>
    </row>
    <row r="2149" spans="1:14" ht="14.25" customHeight="1" x14ac:dyDescent="0.2">
      <c r="A2149" s="2">
        <v>41450</v>
      </c>
      <c r="B2149" s="13">
        <v>82.581000000000003</v>
      </c>
      <c r="C2149" s="1">
        <v>115.45</v>
      </c>
      <c r="D2149" s="1">
        <v>1588.03</v>
      </c>
      <c r="E2149" s="1">
        <v>111.85</v>
      </c>
      <c r="F2149" s="1">
        <v>1476.84</v>
      </c>
      <c r="G2149" s="1">
        <v>107.88</v>
      </c>
      <c r="H2149" s="1">
        <v>0.4047</v>
      </c>
      <c r="I2149" s="1">
        <v>3347.89</v>
      </c>
      <c r="J2149" s="1">
        <v>471.23</v>
      </c>
      <c r="K2149" s="1">
        <v>101.2</v>
      </c>
      <c r="L2149" s="1">
        <v>6726.5</v>
      </c>
      <c r="M2149">
        <v>1277.6500000000001</v>
      </c>
      <c r="N2149">
        <v>13.603999999999999</v>
      </c>
    </row>
    <row r="2150" spans="1:14" ht="14.25" customHeight="1" x14ac:dyDescent="0.2">
      <c r="A2150" s="2">
        <v>41451</v>
      </c>
      <c r="B2150" s="13">
        <v>82.977000000000004</v>
      </c>
      <c r="C2150" s="1">
        <v>115.15</v>
      </c>
      <c r="D2150" s="1">
        <v>1603.26</v>
      </c>
      <c r="E2150" s="1">
        <v>112.7</v>
      </c>
      <c r="F2150" s="1">
        <v>1482.41</v>
      </c>
      <c r="G2150" s="1">
        <v>108.58</v>
      </c>
      <c r="H2150" s="1">
        <v>0.37890000000000001</v>
      </c>
      <c r="I2150" s="1">
        <v>3376.22</v>
      </c>
      <c r="J2150" s="1">
        <v>469.9</v>
      </c>
      <c r="K2150" s="1">
        <v>101.87</v>
      </c>
      <c r="L2150" s="1">
        <v>6685.5</v>
      </c>
      <c r="M2150">
        <v>1226.5899999999999</v>
      </c>
      <c r="N2150">
        <v>13.878</v>
      </c>
    </row>
    <row r="2151" spans="1:14" ht="14.25" customHeight="1" x14ac:dyDescent="0.2">
      <c r="A2151" s="2">
        <v>41452</v>
      </c>
      <c r="B2151" s="13">
        <v>82.902000000000001</v>
      </c>
      <c r="C2151" s="1">
        <v>115.54</v>
      </c>
      <c r="D2151" s="1">
        <v>1613.2</v>
      </c>
      <c r="E2151" s="1">
        <v>113.72</v>
      </c>
      <c r="F2151" s="1">
        <v>1489.69</v>
      </c>
      <c r="G2151" s="1">
        <v>109.69</v>
      </c>
      <c r="H2151" s="1">
        <v>0.35139999999999999</v>
      </c>
      <c r="I2151" s="1">
        <v>3401.86</v>
      </c>
      <c r="J2151" s="1">
        <v>468.67</v>
      </c>
      <c r="K2151" s="1">
        <v>102.65</v>
      </c>
      <c r="L2151" s="1">
        <v>6705.5</v>
      </c>
      <c r="M2151">
        <v>1200.67</v>
      </c>
      <c r="N2151">
        <v>13.878</v>
      </c>
    </row>
    <row r="2152" spans="1:14" ht="14.25" customHeight="1" x14ac:dyDescent="0.2">
      <c r="A2152" s="2">
        <v>41453</v>
      </c>
      <c r="B2152" s="13">
        <v>83.135999999999996</v>
      </c>
      <c r="C2152" s="1">
        <v>115.71</v>
      </c>
      <c r="D2152" s="1">
        <v>1606.28</v>
      </c>
      <c r="E2152" s="1">
        <v>113.65</v>
      </c>
      <c r="F2152" s="1">
        <v>1493.4</v>
      </c>
      <c r="G2152" s="1">
        <v>110.44</v>
      </c>
      <c r="H2152" s="1">
        <v>0.35539999999999999</v>
      </c>
      <c r="I2152" s="1">
        <v>3403.25</v>
      </c>
      <c r="J2152" s="1">
        <v>468.12</v>
      </c>
      <c r="K2152" s="1">
        <v>102.16</v>
      </c>
      <c r="L2152" s="1">
        <v>6750.5</v>
      </c>
      <c r="M2152">
        <v>1234.53</v>
      </c>
      <c r="N2152">
        <v>13.885</v>
      </c>
    </row>
    <row r="2153" spans="1:14" ht="14.25" customHeight="1" x14ac:dyDescent="0.2">
      <c r="A2153" s="2">
        <v>41456</v>
      </c>
      <c r="B2153" s="13">
        <v>83.054000000000002</v>
      </c>
      <c r="C2153" s="1">
        <v>115.97</v>
      </c>
      <c r="D2153" s="1">
        <v>1614.96</v>
      </c>
      <c r="E2153" s="1">
        <v>113.58</v>
      </c>
      <c r="F2153" s="1">
        <v>1495.54</v>
      </c>
      <c r="G2153" s="1">
        <v>110.41</v>
      </c>
      <c r="H2153" s="1">
        <v>0.35139999999999999</v>
      </c>
      <c r="I2153" s="1">
        <v>3434.49</v>
      </c>
      <c r="J2153" s="1">
        <v>469.23</v>
      </c>
      <c r="K2153" s="1">
        <v>102.76</v>
      </c>
      <c r="L2153" s="1">
        <v>6917</v>
      </c>
      <c r="M2153">
        <v>1252.52</v>
      </c>
      <c r="N2153">
        <v>14.105</v>
      </c>
    </row>
    <row r="2154" spans="1:14" ht="14.25" customHeight="1" x14ac:dyDescent="0.2">
      <c r="A2154" s="2">
        <v>41457</v>
      </c>
      <c r="B2154" s="13">
        <v>83.543999999999997</v>
      </c>
      <c r="C2154" s="1">
        <v>115.7</v>
      </c>
      <c r="D2154" s="1">
        <v>1614.08</v>
      </c>
      <c r="E2154" s="1">
        <v>113.94</v>
      </c>
      <c r="F2154" s="1">
        <v>1497.05</v>
      </c>
      <c r="G2154" s="1">
        <v>110.34</v>
      </c>
      <c r="H2154" s="1">
        <v>0.34739999999999999</v>
      </c>
      <c r="I2154" s="1">
        <v>3433.4</v>
      </c>
      <c r="J2154" s="1">
        <v>470.01</v>
      </c>
      <c r="K2154" s="1">
        <v>103.82</v>
      </c>
      <c r="L2154" s="1">
        <v>6980</v>
      </c>
      <c r="M2154">
        <v>1243.43</v>
      </c>
      <c r="N2154">
        <v>14.186999999999999</v>
      </c>
    </row>
    <row r="2155" spans="1:14" ht="14.25" customHeight="1" x14ac:dyDescent="0.2">
      <c r="A2155" s="2">
        <v>41458</v>
      </c>
      <c r="B2155" s="13">
        <v>83.230999999999995</v>
      </c>
      <c r="C2155" s="1">
        <v>115.54</v>
      </c>
      <c r="D2155" s="1">
        <v>1615.41</v>
      </c>
      <c r="E2155" s="1">
        <v>113.61</v>
      </c>
      <c r="F2155" s="1">
        <v>1495.98</v>
      </c>
      <c r="G2155" s="1">
        <v>110.01</v>
      </c>
      <c r="H2155" s="1">
        <v>0.36309999999999998</v>
      </c>
      <c r="I2155" s="1">
        <v>3443.67</v>
      </c>
      <c r="J2155" s="1">
        <v>472.1</v>
      </c>
      <c r="K2155" s="1">
        <v>105.72</v>
      </c>
      <c r="L2155" s="1">
        <v>6922</v>
      </c>
      <c r="M2155">
        <v>1252.8800000000001</v>
      </c>
      <c r="N2155">
        <v>14.202</v>
      </c>
    </row>
    <row r="2156" spans="1:14" ht="14.25" customHeight="1" x14ac:dyDescent="0.2">
      <c r="A2156" s="2">
        <v>41459</v>
      </c>
      <c r="B2156" s="13">
        <v>83.230999999999995</v>
      </c>
      <c r="C2156" s="1">
        <v>115.67</v>
      </c>
      <c r="D2156" s="1">
        <v>1615.41</v>
      </c>
      <c r="E2156" s="1">
        <v>113.61</v>
      </c>
      <c r="F2156" s="1">
        <v>1495.98</v>
      </c>
      <c r="G2156" s="1">
        <v>110.01</v>
      </c>
      <c r="H2156" s="1">
        <v>0.36309999999999998</v>
      </c>
      <c r="I2156" s="1">
        <v>3443.67</v>
      </c>
      <c r="J2156" s="1">
        <v>472.1</v>
      </c>
      <c r="K2156" s="1">
        <v>105.42</v>
      </c>
      <c r="L2156" s="1">
        <v>6920.5</v>
      </c>
      <c r="M2156">
        <v>1249.8900000000001</v>
      </c>
      <c r="N2156">
        <v>14.202</v>
      </c>
    </row>
    <row r="2157" spans="1:14" ht="14.25" customHeight="1" x14ac:dyDescent="0.2">
      <c r="A2157" s="2">
        <v>41460</v>
      </c>
      <c r="B2157" s="13">
        <v>84.448999999999998</v>
      </c>
      <c r="C2157" s="1">
        <v>115.24</v>
      </c>
      <c r="D2157" s="1">
        <v>1631.89</v>
      </c>
      <c r="E2157" s="1">
        <v>112.17</v>
      </c>
      <c r="F2157" s="1">
        <v>1492.74</v>
      </c>
      <c r="G2157" s="1">
        <v>106.26</v>
      </c>
      <c r="H2157" s="1">
        <v>0.39479999999999998</v>
      </c>
      <c r="I2157" s="1">
        <v>3479.38</v>
      </c>
      <c r="J2157" s="1">
        <v>469.5</v>
      </c>
      <c r="K2157" s="1">
        <v>107.61</v>
      </c>
      <c r="L2157" s="1">
        <v>6821</v>
      </c>
      <c r="M2157">
        <v>1223.1400000000001</v>
      </c>
      <c r="N2157">
        <v>14.294</v>
      </c>
    </row>
    <row r="2158" spans="1:14" ht="14.25" customHeight="1" x14ac:dyDescent="0.2">
      <c r="A2158" s="2">
        <v>41463</v>
      </c>
      <c r="B2158" s="13">
        <v>84.192999999999998</v>
      </c>
      <c r="C2158" s="1">
        <v>115.31</v>
      </c>
      <c r="D2158" s="1">
        <v>1640.46</v>
      </c>
      <c r="E2158" s="1">
        <v>113.09</v>
      </c>
      <c r="F2158" s="1">
        <v>1491.96</v>
      </c>
      <c r="G2158" s="1">
        <v>107.29</v>
      </c>
      <c r="H2158" s="1">
        <v>0.35909999999999997</v>
      </c>
      <c r="I2158" s="1">
        <v>3484.83</v>
      </c>
      <c r="J2158" s="1">
        <v>470.17</v>
      </c>
      <c r="K2158" s="1">
        <v>107.1</v>
      </c>
      <c r="L2158" s="1">
        <v>6765</v>
      </c>
      <c r="M2158">
        <v>1236.98</v>
      </c>
      <c r="N2158">
        <v>14.529</v>
      </c>
    </row>
    <row r="2159" spans="1:14" ht="14.25" customHeight="1" x14ac:dyDescent="0.2">
      <c r="A2159" s="2">
        <v>41464</v>
      </c>
      <c r="B2159" s="13">
        <v>84.58</v>
      </c>
      <c r="C2159" s="1">
        <v>115.47</v>
      </c>
      <c r="D2159" s="1">
        <v>1652.32</v>
      </c>
      <c r="E2159" s="1">
        <v>113.19</v>
      </c>
      <c r="F2159" s="1">
        <v>1496.23</v>
      </c>
      <c r="G2159" s="1">
        <v>107.4</v>
      </c>
      <c r="H2159" s="1">
        <v>0.36699999999999999</v>
      </c>
      <c r="I2159" s="1">
        <v>3504.26</v>
      </c>
      <c r="J2159" s="1">
        <v>470.96</v>
      </c>
      <c r="K2159" s="1">
        <v>107.89</v>
      </c>
      <c r="L2159" s="1">
        <v>6719</v>
      </c>
      <c r="M2159">
        <v>1251.3900000000001</v>
      </c>
      <c r="N2159">
        <v>14.577</v>
      </c>
    </row>
    <row r="2160" spans="1:14" ht="14.25" customHeight="1" x14ac:dyDescent="0.2">
      <c r="A2160" s="2">
        <v>41465</v>
      </c>
      <c r="B2160" s="13">
        <v>84.040999999999997</v>
      </c>
      <c r="C2160" s="1">
        <v>115.71</v>
      </c>
      <c r="D2160" s="1">
        <v>1652.62</v>
      </c>
      <c r="E2160" s="1">
        <v>112.86</v>
      </c>
      <c r="F2160" s="1">
        <v>1498.57</v>
      </c>
      <c r="G2160" s="1">
        <v>106.55500000000001</v>
      </c>
      <c r="H2160" s="1">
        <v>0.35110000000000002</v>
      </c>
      <c r="I2160" s="1">
        <v>3520.76</v>
      </c>
      <c r="J2160" s="1">
        <v>471.81</v>
      </c>
      <c r="K2160" s="1">
        <v>107.93</v>
      </c>
      <c r="L2160" s="1">
        <v>6780</v>
      </c>
      <c r="M2160">
        <v>1259.72</v>
      </c>
      <c r="N2160">
        <v>14.616</v>
      </c>
    </row>
    <row r="2161" spans="1:14" ht="14.25" customHeight="1" x14ac:dyDescent="0.2">
      <c r="A2161" s="2">
        <v>41466</v>
      </c>
      <c r="B2161" s="13">
        <v>82.745999999999995</v>
      </c>
      <c r="C2161" s="1">
        <v>116.05</v>
      </c>
      <c r="D2161" s="1">
        <v>1675.02</v>
      </c>
      <c r="E2161" s="1">
        <v>114.19</v>
      </c>
      <c r="F2161" s="1">
        <v>1507.78</v>
      </c>
      <c r="G2161" s="1">
        <v>107.81</v>
      </c>
      <c r="H2161" s="1">
        <v>0.3291</v>
      </c>
      <c r="I2161" s="1">
        <v>3578.3</v>
      </c>
      <c r="J2161" s="1">
        <v>471.81</v>
      </c>
      <c r="K2161" s="1">
        <v>107.37</v>
      </c>
      <c r="L2161" s="1">
        <v>6995.5</v>
      </c>
      <c r="M2161">
        <v>1286.01</v>
      </c>
      <c r="N2161">
        <v>14.983000000000001</v>
      </c>
    </row>
    <row r="2162" spans="1:14" ht="14.25" customHeight="1" x14ac:dyDescent="0.2">
      <c r="A2162" s="2">
        <v>41467</v>
      </c>
      <c r="B2162" s="13">
        <v>82.988</v>
      </c>
      <c r="C2162" s="1">
        <v>115.9</v>
      </c>
      <c r="D2162" s="1">
        <v>1680.19</v>
      </c>
      <c r="E2162" s="1">
        <v>113.87</v>
      </c>
      <c r="F2162" s="1">
        <v>1511.84</v>
      </c>
      <c r="G2162" s="1">
        <v>107.72</v>
      </c>
      <c r="H2162" s="1">
        <v>0.33900000000000002</v>
      </c>
      <c r="I2162" s="1">
        <v>3600.08</v>
      </c>
      <c r="J2162" s="1">
        <v>469.67</v>
      </c>
      <c r="K2162" s="1">
        <v>108.74</v>
      </c>
      <c r="L2162" s="1">
        <v>6923</v>
      </c>
      <c r="M2162">
        <v>1285.5899999999999</v>
      </c>
      <c r="N2162">
        <v>15.378</v>
      </c>
    </row>
    <row r="2163" spans="1:14" ht="14.25" customHeight="1" x14ac:dyDescent="0.2">
      <c r="A2163" s="2">
        <v>41470</v>
      </c>
      <c r="B2163" s="13">
        <v>83.043000000000006</v>
      </c>
      <c r="C2163" s="1">
        <v>116.06</v>
      </c>
      <c r="D2163" s="1">
        <v>1682.5</v>
      </c>
      <c r="E2163" s="1">
        <v>114.6</v>
      </c>
      <c r="F2163" s="1">
        <v>1515.7</v>
      </c>
      <c r="G2163" s="1">
        <v>108.29</v>
      </c>
      <c r="H2163" s="1">
        <v>0.32690000000000002</v>
      </c>
      <c r="I2163" s="1">
        <v>3607.49</v>
      </c>
      <c r="J2163" s="1">
        <v>467.99</v>
      </c>
      <c r="K2163" s="1">
        <v>108.65</v>
      </c>
      <c r="L2163" s="1">
        <v>6891.5</v>
      </c>
      <c r="M2163">
        <v>1284.7</v>
      </c>
      <c r="N2163">
        <v>15.329000000000001</v>
      </c>
    </row>
    <row r="2164" spans="1:14" ht="14.25" customHeight="1" x14ac:dyDescent="0.2">
      <c r="A2164" s="2">
        <v>41471</v>
      </c>
      <c r="B2164" s="13">
        <v>82.498000000000005</v>
      </c>
      <c r="C2164" s="1">
        <v>116.21</v>
      </c>
      <c r="D2164" s="1">
        <v>1676.26</v>
      </c>
      <c r="E2164" s="1">
        <v>114.43</v>
      </c>
      <c r="F2164" s="1">
        <v>1519.74</v>
      </c>
      <c r="G2164" s="1">
        <v>108.66</v>
      </c>
      <c r="H2164" s="1">
        <v>0.32279999999999998</v>
      </c>
      <c r="I2164" s="1">
        <v>3598.5</v>
      </c>
      <c r="J2164" s="1">
        <v>468.64</v>
      </c>
      <c r="K2164" s="1">
        <v>108.58</v>
      </c>
      <c r="L2164" s="1">
        <v>6936.5</v>
      </c>
      <c r="M2164">
        <v>1292.1300000000001</v>
      </c>
      <c r="N2164">
        <v>15.343999999999999</v>
      </c>
    </row>
    <row r="2165" spans="1:14" ht="14.25" customHeight="1" x14ac:dyDescent="0.2">
      <c r="A2165" s="2">
        <v>41472</v>
      </c>
      <c r="B2165" s="13">
        <v>82.707999999999998</v>
      </c>
      <c r="C2165" s="1">
        <v>116.13</v>
      </c>
      <c r="D2165" s="1">
        <v>1680.91</v>
      </c>
      <c r="E2165" s="1">
        <v>114.86</v>
      </c>
      <c r="F2165" s="1">
        <v>1523.76</v>
      </c>
      <c r="G2165" s="1">
        <v>108.86</v>
      </c>
      <c r="H2165" s="1">
        <v>0.29859999999999998</v>
      </c>
      <c r="I2165" s="1">
        <v>3610</v>
      </c>
      <c r="J2165" s="1">
        <v>468.31</v>
      </c>
      <c r="K2165" s="1">
        <v>109.31</v>
      </c>
      <c r="L2165" s="1">
        <v>6924</v>
      </c>
      <c r="M2165">
        <v>1276.02</v>
      </c>
      <c r="N2165">
        <v>15.435</v>
      </c>
    </row>
    <row r="2166" spans="1:14" ht="14.25" customHeight="1" x14ac:dyDescent="0.2">
      <c r="A2166" s="2">
        <v>41473</v>
      </c>
      <c r="B2166" s="13">
        <v>82.822999999999993</v>
      </c>
      <c r="C2166" s="1">
        <v>115.81</v>
      </c>
      <c r="D2166" s="1">
        <v>1689.37</v>
      </c>
      <c r="E2166" s="1">
        <v>114.56</v>
      </c>
      <c r="F2166" s="1">
        <v>1529.13</v>
      </c>
      <c r="G2166" s="1">
        <v>107.5</v>
      </c>
      <c r="H2166" s="1">
        <v>0.30259999999999998</v>
      </c>
      <c r="I2166" s="1">
        <v>3611.28</v>
      </c>
      <c r="J2166" s="1">
        <v>470.1</v>
      </c>
      <c r="K2166" s="1">
        <v>109.31</v>
      </c>
      <c r="L2166" s="1">
        <v>6855.5</v>
      </c>
      <c r="M2166">
        <v>1284.23</v>
      </c>
      <c r="N2166">
        <v>15.206</v>
      </c>
    </row>
    <row r="2167" spans="1:14" ht="14.25" customHeight="1" x14ac:dyDescent="0.2">
      <c r="A2167" s="2">
        <v>41474</v>
      </c>
      <c r="B2167" s="13">
        <v>82.606999999999999</v>
      </c>
      <c r="C2167" s="1">
        <v>115.95</v>
      </c>
      <c r="D2167" s="1">
        <v>1692.09</v>
      </c>
      <c r="E2167" s="1">
        <v>115.19</v>
      </c>
      <c r="F2167" s="1">
        <v>1531.55</v>
      </c>
      <c r="G2167" s="1">
        <v>109.2</v>
      </c>
      <c r="H2167" s="1">
        <v>0.29820000000000002</v>
      </c>
      <c r="I2167" s="1">
        <v>3587.62</v>
      </c>
      <c r="J2167" s="1">
        <v>470.77</v>
      </c>
      <c r="K2167" s="1">
        <v>108.71</v>
      </c>
      <c r="L2167" s="1">
        <v>6920</v>
      </c>
      <c r="M2167">
        <v>1296.03</v>
      </c>
      <c r="N2167">
        <v>15.262</v>
      </c>
    </row>
    <row r="2168" spans="1:14" ht="14.25" customHeight="1" x14ac:dyDescent="0.2">
      <c r="A2168" s="2">
        <v>41477</v>
      </c>
      <c r="B2168" s="13">
        <v>82.218999999999994</v>
      </c>
      <c r="C2168" s="1">
        <v>116.12</v>
      </c>
      <c r="D2168" s="1">
        <v>1695.53</v>
      </c>
      <c r="E2168" s="1">
        <v>115.45</v>
      </c>
      <c r="F2168" s="1">
        <v>1533.86</v>
      </c>
      <c r="G2168" s="1">
        <v>109.36</v>
      </c>
      <c r="H2168" s="1">
        <v>0.30209999999999998</v>
      </c>
      <c r="I2168" s="1">
        <v>3600.39</v>
      </c>
      <c r="J2168" s="1">
        <v>471.8</v>
      </c>
      <c r="K2168" s="1">
        <v>108.52</v>
      </c>
      <c r="L2168" s="1">
        <v>6980</v>
      </c>
      <c r="M2168">
        <v>1335.82</v>
      </c>
      <c r="N2168">
        <v>15.173999999999999</v>
      </c>
    </row>
    <row r="2169" spans="1:14" ht="14.25" customHeight="1" x14ac:dyDescent="0.2">
      <c r="A2169" s="2">
        <v>41478</v>
      </c>
      <c r="B2169" s="13">
        <v>81.944999999999993</v>
      </c>
      <c r="C2169" s="1">
        <v>116.01</v>
      </c>
      <c r="D2169" s="1">
        <v>1692.39</v>
      </c>
      <c r="E2169" s="1">
        <v>115.27</v>
      </c>
      <c r="F2169" s="1">
        <v>1534.69</v>
      </c>
      <c r="G2169" s="1">
        <v>108.9</v>
      </c>
      <c r="H2169" s="1">
        <v>0.30609999999999998</v>
      </c>
      <c r="I2169" s="1">
        <v>3579.27</v>
      </c>
      <c r="J2169" s="1">
        <v>470.1</v>
      </c>
      <c r="K2169" s="1">
        <v>109.71</v>
      </c>
      <c r="L2169" s="1">
        <v>6961</v>
      </c>
      <c r="M2169">
        <v>1345.18</v>
      </c>
      <c r="N2169">
        <v>15.053000000000001</v>
      </c>
    </row>
    <row r="2170" spans="1:14" ht="14.25" customHeight="1" x14ac:dyDescent="0.2">
      <c r="A2170" s="2">
        <v>41479</v>
      </c>
      <c r="B2170" s="13">
        <v>82.290999999999997</v>
      </c>
      <c r="C2170" s="1">
        <v>115.9</v>
      </c>
      <c r="D2170" s="1">
        <v>1685.94</v>
      </c>
      <c r="E2170" s="1">
        <v>114.71</v>
      </c>
      <c r="F2170" s="1">
        <v>1529.57</v>
      </c>
      <c r="G2170" s="1">
        <v>107.52</v>
      </c>
      <c r="H2170" s="1">
        <v>0.34810000000000002</v>
      </c>
      <c r="I2170" s="1">
        <v>3579.6</v>
      </c>
      <c r="J2170" s="1">
        <v>470.36</v>
      </c>
      <c r="K2170" s="1">
        <v>108.28</v>
      </c>
      <c r="L2170" s="1">
        <v>7076.5</v>
      </c>
      <c r="M2170">
        <v>1322.14</v>
      </c>
      <c r="N2170">
        <v>14.946999999999999</v>
      </c>
    </row>
    <row r="2171" spans="1:14" ht="14.25" customHeight="1" x14ac:dyDescent="0.2">
      <c r="A2171" s="2">
        <v>41480</v>
      </c>
      <c r="B2171" s="13">
        <v>81.97</v>
      </c>
      <c r="C2171" s="1">
        <v>116.08</v>
      </c>
      <c r="D2171" s="1">
        <v>1690.25</v>
      </c>
      <c r="E2171" s="1">
        <v>114.57</v>
      </c>
      <c r="F2171" s="1">
        <v>1523.62</v>
      </c>
      <c r="G2171" s="1">
        <v>107.48</v>
      </c>
      <c r="H2171" s="1">
        <v>0.3206</v>
      </c>
      <c r="I2171" s="1">
        <v>3605.19</v>
      </c>
      <c r="J2171" s="1">
        <v>470.19</v>
      </c>
      <c r="K2171" s="1">
        <v>108.64</v>
      </c>
      <c r="L2171" s="1">
        <v>6927.5</v>
      </c>
      <c r="M2171">
        <v>1333.83</v>
      </c>
      <c r="N2171">
        <v>15.17</v>
      </c>
    </row>
    <row r="2172" spans="1:14" ht="14.25" customHeight="1" x14ac:dyDescent="0.2">
      <c r="A2172" s="2">
        <v>41481</v>
      </c>
      <c r="B2172" s="13">
        <v>81.656999999999996</v>
      </c>
      <c r="C2172" s="1">
        <v>116.07</v>
      </c>
      <c r="D2172" s="1">
        <v>1691.65</v>
      </c>
      <c r="E2172" s="1">
        <v>114.69</v>
      </c>
      <c r="F2172" s="1">
        <v>1522.58</v>
      </c>
      <c r="G2172" s="1">
        <v>108.14</v>
      </c>
      <c r="H2172" s="1">
        <v>0.31269999999999998</v>
      </c>
      <c r="I2172" s="1">
        <v>3613.17</v>
      </c>
      <c r="J2172" s="1">
        <v>468.32</v>
      </c>
      <c r="K2172" s="1">
        <v>108.33</v>
      </c>
      <c r="L2172" s="1">
        <v>6905.5</v>
      </c>
      <c r="M2172">
        <v>1333.16</v>
      </c>
      <c r="N2172">
        <v>15.601000000000001</v>
      </c>
    </row>
    <row r="2173" spans="1:14" ht="14.25" customHeight="1" x14ac:dyDescent="0.2">
      <c r="A2173" s="2">
        <v>41484</v>
      </c>
      <c r="B2173" s="13">
        <v>81.662999999999997</v>
      </c>
      <c r="C2173" s="1">
        <v>115.91</v>
      </c>
      <c r="D2173" s="1">
        <v>1685.33</v>
      </c>
      <c r="E2173" s="1">
        <v>114.5</v>
      </c>
      <c r="F2173" s="1">
        <v>1523.06</v>
      </c>
      <c r="G2173" s="1">
        <v>107.35</v>
      </c>
      <c r="H2173" s="1">
        <v>0.31669999999999998</v>
      </c>
      <c r="I2173" s="1">
        <v>3599.14</v>
      </c>
      <c r="J2173" s="1">
        <v>467.24</v>
      </c>
      <c r="K2173" s="1">
        <v>108.58</v>
      </c>
      <c r="L2173" s="1">
        <v>6860.5</v>
      </c>
      <c r="M2173">
        <v>1328.1</v>
      </c>
      <c r="N2173">
        <v>15.305</v>
      </c>
    </row>
    <row r="2174" spans="1:14" ht="14.25" customHeight="1" x14ac:dyDescent="0.2">
      <c r="A2174" s="2">
        <v>41485</v>
      </c>
      <c r="B2174" s="13">
        <v>81.828999999999994</v>
      </c>
      <c r="C2174" s="1">
        <v>115.51</v>
      </c>
      <c r="D2174" s="1">
        <v>1685.96</v>
      </c>
      <c r="E2174" s="1">
        <v>114.53</v>
      </c>
      <c r="F2174" s="1">
        <v>1523.57</v>
      </c>
      <c r="G2174" s="1">
        <v>107.31</v>
      </c>
      <c r="H2174" s="1">
        <v>0.31269999999999998</v>
      </c>
      <c r="I2174" s="1">
        <v>3616.47</v>
      </c>
      <c r="J2174" s="1">
        <v>466.48</v>
      </c>
      <c r="K2174" s="1">
        <v>107.83</v>
      </c>
      <c r="L2174" s="1">
        <v>6752</v>
      </c>
      <c r="M2174">
        <v>1326.37</v>
      </c>
      <c r="N2174">
        <v>15.121</v>
      </c>
    </row>
    <row r="2175" spans="1:14" ht="14.25" customHeight="1" x14ac:dyDescent="0.2">
      <c r="A2175" s="2">
        <v>41486</v>
      </c>
      <c r="B2175" s="13">
        <v>81.451999999999998</v>
      </c>
      <c r="C2175" s="1">
        <v>115.55</v>
      </c>
      <c r="D2175" s="1">
        <v>1685.73</v>
      </c>
      <c r="E2175" s="1">
        <v>114.54</v>
      </c>
      <c r="F2175" s="1">
        <v>1521.71</v>
      </c>
      <c r="G2175" s="1">
        <v>107.7</v>
      </c>
      <c r="H2175" s="1">
        <v>0.30890000000000001</v>
      </c>
      <c r="I2175" s="1">
        <v>3626.37</v>
      </c>
      <c r="J2175" s="1">
        <v>467.95</v>
      </c>
      <c r="K2175" s="1">
        <v>108.66</v>
      </c>
      <c r="L2175" s="1">
        <v>6805</v>
      </c>
      <c r="M2175">
        <v>1325.07</v>
      </c>
      <c r="N2175">
        <v>15.061</v>
      </c>
    </row>
    <row r="2176" spans="1:14" ht="14.25" customHeight="1" x14ac:dyDescent="0.2">
      <c r="A2176" s="2">
        <v>41487</v>
      </c>
      <c r="B2176" s="13">
        <v>82.335999999999999</v>
      </c>
      <c r="C2176" s="1">
        <v>115.43</v>
      </c>
      <c r="D2176" s="1">
        <v>1706.87</v>
      </c>
      <c r="E2176" s="1">
        <v>113.28</v>
      </c>
      <c r="F2176" s="1">
        <v>1521.3</v>
      </c>
      <c r="G2176" s="1">
        <v>105.3601</v>
      </c>
      <c r="H2176" s="1">
        <v>0.32469999999999999</v>
      </c>
      <c r="I2176" s="1">
        <v>3675.74</v>
      </c>
      <c r="J2176" s="1">
        <v>468.27</v>
      </c>
      <c r="K2176" s="1">
        <v>109.33</v>
      </c>
      <c r="L2176" s="1">
        <v>6999</v>
      </c>
      <c r="M2176">
        <v>1310.2</v>
      </c>
      <c r="N2176">
        <v>15.279</v>
      </c>
    </row>
    <row r="2177" spans="1:14" ht="14.25" customHeight="1" x14ac:dyDescent="0.2">
      <c r="A2177" s="2">
        <v>41488</v>
      </c>
      <c r="B2177" s="13">
        <v>81.908000000000001</v>
      </c>
      <c r="C2177" s="1">
        <v>115.48</v>
      </c>
      <c r="D2177" s="1">
        <v>1709.67</v>
      </c>
      <c r="E2177" s="1">
        <v>113.84</v>
      </c>
      <c r="F2177" s="1">
        <v>1519.68</v>
      </c>
      <c r="G2177" s="1">
        <v>106.52</v>
      </c>
      <c r="H2177" s="1">
        <v>0.2974</v>
      </c>
      <c r="I2177" s="1">
        <v>3689.59</v>
      </c>
      <c r="J2177" s="1">
        <v>466.83</v>
      </c>
      <c r="K2177" s="1">
        <v>108.99</v>
      </c>
      <c r="L2177" s="1">
        <v>7019</v>
      </c>
      <c r="M2177">
        <v>1312.03</v>
      </c>
      <c r="N2177">
        <v>15.211</v>
      </c>
    </row>
    <row r="2178" spans="1:14" ht="14.25" customHeight="1" x14ac:dyDescent="0.2">
      <c r="A2178" s="2">
        <v>41491</v>
      </c>
      <c r="B2178" s="13">
        <v>81.875</v>
      </c>
      <c r="C2178" s="1">
        <v>115.65</v>
      </c>
      <c r="D2178" s="1">
        <v>1707.14</v>
      </c>
      <c r="E2178" s="1">
        <v>113.41</v>
      </c>
      <c r="F2178" s="1">
        <v>1519.69</v>
      </c>
      <c r="G2178" s="1">
        <v>105.7</v>
      </c>
      <c r="H2178" s="1">
        <v>0.3014</v>
      </c>
      <c r="I2178" s="1">
        <v>3692.95</v>
      </c>
      <c r="J2178" s="1">
        <v>467.75</v>
      </c>
      <c r="K2178" s="1">
        <v>108.48</v>
      </c>
      <c r="L2178" s="1">
        <v>6950.5</v>
      </c>
      <c r="M2178">
        <v>1303.01</v>
      </c>
      <c r="N2178">
        <v>15.05</v>
      </c>
    </row>
    <row r="2179" spans="1:14" ht="14.25" customHeight="1" x14ac:dyDescent="0.2">
      <c r="A2179" s="2">
        <v>41492</v>
      </c>
      <c r="B2179" s="13">
        <v>81.602999999999994</v>
      </c>
      <c r="C2179" s="1">
        <v>115.6</v>
      </c>
      <c r="D2179" s="1">
        <v>1697.37</v>
      </c>
      <c r="E2179" s="1">
        <v>113.48</v>
      </c>
      <c r="F2179" s="1">
        <v>1518.26</v>
      </c>
      <c r="G2179" s="1">
        <v>106.01</v>
      </c>
      <c r="H2179" s="1">
        <v>0.3054</v>
      </c>
      <c r="I2179" s="1">
        <v>3665.77</v>
      </c>
      <c r="J2179" s="1">
        <v>466.91</v>
      </c>
      <c r="K2179" s="1">
        <v>108.15</v>
      </c>
      <c r="L2179" s="1">
        <v>7026.5</v>
      </c>
      <c r="M2179">
        <v>1283.19</v>
      </c>
      <c r="N2179">
        <v>15.038</v>
      </c>
    </row>
    <row r="2180" spans="1:14" ht="14.25" customHeight="1" x14ac:dyDescent="0.2">
      <c r="A2180" s="2">
        <v>41493</v>
      </c>
      <c r="B2180" s="13">
        <v>81.287000000000006</v>
      </c>
      <c r="C2180" s="1">
        <v>115.59</v>
      </c>
      <c r="D2180" s="1">
        <v>1690.91</v>
      </c>
      <c r="E2180" s="1">
        <v>113.73</v>
      </c>
      <c r="F2180" s="1">
        <v>1516.64</v>
      </c>
      <c r="G2180" s="1">
        <v>106.8</v>
      </c>
      <c r="H2180" s="1">
        <v>0.30149999999999999</v>
      </c>
      <c r="I2180" s="1">
        <v>3654.01</v>
      </c>
      <c r="J2180" s="1">
        <v>467.46</v>
      </c>
      <c r="K2180" s="1">
        <v>106.89</v>
      </c>
      <c r="L2180" s="1">
        <v>6892</v>
      </c>
      <c r="M2180">
        <v>1287.6099999999999</v>
      </c>
      <c r="N2180">
        <v>14.846</v>
      </c>
    </row>
    <row r="2181" spans="1:14" ht="14.25" customHeight="1" x14ac:dyDescent="0.2">
      <c r="A2181" s="2">
        <v>41494</v>
      </c>
      <c r="B2181" s="13">
        <v>80.977000000000004</v>
      </c>
      <c r="C2181" s="1">
        <v>116.02</v>
      </c>
      <c r="D2181" s="1">
        <v>1697.48</v>
      </c>
      <c r="E2181" s="1">
        <v>113.97</v>
      </c>
      <c r="F2181" s="1">
        <v>1517.85</v>
      </c>
      <c r="G2181" s="1">
        <v>107.09</v>
      </c>
      <c r="H2181" s="1">
        <v>0.30159999999999998</v>
      </c>
      <c r="I2181" s="1">
        <v>3669.12</v>
      </c>
      <c r="J2181" s="1">
        <v>468</v>
      </c>
      <c r="K2181" s="1">
        <v>106.52</v>
      </c>
      <c r="L2181" s="1">
        <v>7121.5</v>
      </c>
      <c r="M2181">
        <v>1313.27</v>
      </c>
      <c r="N2181">
        <v>14.787000000000001</v>
      </c>
    </row>
    <row r="2182" spans="1:14" ht="14.25" customHeight="1" x14ac:dyDescent="0.2">
      <c r="A2182" s="2">
        <v>41495</v>
      </c>
      <c r="B2182" s="13">
        <v>81.126000000000005</v>
      </c>
      <c r="C2182" s="1">
        <v>115.93</v>
      </c>
      <c r="D2182" s="1">
        <v>1691.42</v>
      </c>
      <c r="E2182" s="1">
        <v>113.97</v>
      </c>
      <c r="F2182" s="1">
        <v>1518.16</v>
      </c>
      <c r="G2182" s="1">
        <v>107.26</v>
      </c>
      <c r="H2182" s="1">
        <v>0.30180000000000001</v>
      </c>
      <c r="I2182" s="1">
        <v>3660.11</v>
      </c>
      <c r="J2182" s="1">
        <v>469.11</v>
      </c>
      <c r="K2182" s="1">
        <v>107.81</v>
      </c>
      <c r="L2182" s="1">
        <v>7186</v>
      </c>
      <c r="M2182">
        <v>1314.46</v>
      </c>
      <c r="N2182">
        <v>14.863</v>
      </c>
    </row>
    <row r="2183" spans="1:14" ht="14.25" customHeight="1" x14ac:dyDescent="0.2">
      <c r="A2183" s="2">
        <v>41498</v>
      </c>
      <c r="B2183" s="13">
        <v>81.332999999999998</v>
      </c>
      <c r="C2183" s="1">
        <v>115.64</v>
      </c>
      <c r="D2183" s="1">
        <v>1689.47</v>
      </c>
      <c r="E2183" s="1">
        <v>113.91</v>
      </c>
      <c r="F2183" s="1">
        <v>1518.64</v>
      </c>
      <c r="G2183" s="1">
        <v>106.53</v>
      </c>
      <c r="H2183" s="1">
        <v>0.30590000000000001</v>
      </c>
      <c r="I2183" s="1">
        <v>3669.95</v>
      </c>
      <c r="J2183" s="1">
        <v>472.67</v>
      </c>
      <c r="K2183" s="1">
        <v>109.07</v>
      </c>
      <c r="L2183" s="1">
        <v>7246</v>
      </c>
      <c r="M2183">
        <v>1338.39</v>
      </c>
      <c r="N2183">
        <v>14.835000000000001</v>
      </c>
    </row>
    <row r="2184" spans="1:14" ht="14.25" customHeight="1" x14ac:dyDescent="0.2">
      <c r="A2184" s="2">
        <v>41499</v>
      </c>
      <c r="B2184" s="13">
        <v>81.768000000000001</v>
      </c>
      <c r="C2184" s="1">
        <v>115.47</v>
      </c>
      <c r="D2184" s="1">
        <v>1694.16</v>
      </c>
      <c r="E2184" s="1">
        <v>113.1</v>
      </c>
      <c r="F2184" s="1">
        <v>1517.65</v>
      </c>
      <c r="G2184" s="1">
        <v>104.99</v>
      </c>
      <c r="H2184" s="1">
        <v>0.33</v>
      </c>
      <c r="I2184" s="1">
        <v>3684.44</v>
      </c>
      <c r="J2184" s="1">
        <v>472.42</v>
      </c>
      <c r="K2184" s="1">
        <v>109.3</v>
      </c>
      <c r="L2184" s="1">
        <v>7281</v>
      </c>
      <c r="M2184">
        <v>1321.67</v>
      </c>
      <c r="N2184">
        <v>14.699</v>
      </c>
    </row>
    <row r="2185" spans="1:14" ht="14.25" customHeight="1" x14ac:dyDescent="0.2">
      <c r="A2185" s="2">
        <v>41500</v>
      </c>
      <c r="B2185" s="13">
        <v>81.710999999999999</v>
      </c>
      <c r="C2185" s="1">
        <v>115.51</v>
      </c>
      <c r="D2185" s="1">
        <v>1685.39</v>
      </c>
      <c r="E2185" s="1">
        <v>112.91</v>
      </c>
      <c r="F2185" s="1">
        <v>1517.75</v>
      </c>
      <c r="G2185" s="1">
        <v>105.15</v>
      </c>
      <c r="H2185" s="1">
        <v>0.3261</v>
      </c>
      <c r="I2185" s="1">
        <v>3669.27</v>
      </c>
      <c r="J2185" s="1">
        <v>471.68</v>
      </c>
      <c r="K2185" s="1">
        <v>110.04</v>
      </c>
      <c r="L2185" s="1">
        <v>7272.5</v>
      </c>
      <c r="M2185">
        <v>1336.16</v>
      </c>
      <c r="N2185">
        <v>14.567</v>
      </c>
    </row>
    <row r="2186" spans="1:14" ht="14.25" customHeight="1" x14ac:dyDescent="0.2">
      <c r="A2186" s="2">
        <v>41501</v>
      </c>
      <c r="B2186" s="13">
        <v>81.180999999999997</v>
      </c>
      <c r="C2186" s="1">
        <v>115.5</v>
      </c>
      <c r="D2186" s="1">
        <v>1661.32</v>
      </c>
      <c r="E2186" s="1">
        <v>112.11</v>
      </c>
      <c r="F2186" s="1">
        <v>1513.86</v>
      </c>
      <c r="G2186" s="1">
        <v>103.73</v>
      </c>
      <c r="H2186" s="1">
        <v>0.34620000000000001</v>
      </c>
      <c r="I2186" s="1">
        <v>3606.12</v>
      </c>
      <c r="J2186" s="1">
        <v>473.06</v>
      </c>
      <c r="K2186" s="1">
        <v>110.36</v>
      </c>
      <c r="L2186" s="1">
        <v>7228</v>
      </c>
      <c r="M2186">
        <v>1366.18</v>
      </c>
      <c r="N2186">
        <v>14.324</v>
      </c>
    </row>
    <row r="2187" spans="1:14" ht="14.25" customHeight="1" x14ac:dyDescent="0.2">
      <c r="A2187" s="2">
        <v>41502</v>
      </c>
      <c r="B2187" s="13">
        <v>81.257000000000005</v>
      </c>
      <c r="C2187" s="1">
        <v>115.35</v>
      </c>
      <c r="D2187" s="1">
        <v>1655.83</v>
      </c>
      <c r="E2187" s="1">
        <v>111.55</v>
      </c>
      <c r="F2187" s="1">
        <v>1513.29</v>
      </c>
      <c r="G2187" s="1">
        <v>103.37</v>
      </c>
      <c r="H2187" s="1">
        <v>0.33860000000000001</v>
      </c>
      <c r="I2187" s="1">
        <v>3602.78</v>
      </c>
      <c r="J2187" s="1">
        <v>472.34</v>
      </c>
      <c r="K2187" s="1">
        <v>111.28</v>
      </c>
      <c r="L2187" s="1">
        <v>7335.5</v>
      </c>
      <c r="M2187">
        <v>1376.57</v>
      </c>
      <c r="N2187">
        <v>14.241</v>
      </c>
    </row>
    <row r="2188" spans="1:14" ht="14.25" customHeight="1" x14ac:dyDescent="0.2">
      <c r="A2188" s="2">
        <v>41505</v>
      </c>
      <c r="B2188" s="13">
        <v>81.225999999999999</v>
      </c>
      <c r="C2188" s="1">
        <v>114.85</v>
      </c>
      <c r="D2188" s="1">
        <v>1646.06</v>
      </c>
      <c r="E2188" s="1">
        <v>110.94</v>
      </c>
      <c r="F2188" s="1">
        <v>1510.92</v>
      </c>
      <c r="G2188" s="1">
        <v>102.47</v>
      </c>
      <c r="H2188" s="1">
        <v>0.3508</v>
      </c>
      <c r="I2188" s="1">
        <v>3589.09</v>
      </c>
      <c r="J2188" s="1">
        <v>474.66</v>
      </c>
      <c r="K2188" s="1">
        <v>110.32</v>
      </c>
      <c r="L2188" s="1">
        <v>7285.5</v>
      </c>
      <c r="M2188">
        <v>1366</v>
      </c>
      <c r="N2188">
        <v>14.279</v>
      </c>
    </row>
    <row r="2189" spans="1:14" ht="14.25" customHeight="1" x14ac:dyDescent="0.2">
      <c r="A2189" s="2">
        <v>41506</v>
      </c>
      <c r="B2189" s="13">
        <v>80.906000000000006</v>
      </c>
      <c r="C2189" s="1">
        <v>115.07</v>
      </c>
      <c r="D2189" s="1">
        <v>1652.35</v>
      </c>
      <c r="E2189" s="1">
        <v>111.62</v>
      </c>
      <c r="F2189" s="1">
        <v>1508.95</v>
      </c>
      <c r="G2189" s="1">
        <v>103.26</v>
      </c>
      <c r="H2189" s="1">
        <v>0.33879999999999999</v>
      </c>
      <c r="I2189" s="1">
        <v>3613.59</v>
      </c>
      <c r="J2189" s="1">
        <v>471.32</v>
      </c>
      <c r="K2189" s="1">
        <v>111.65</v>
      </c>
      <c r="L2189" s="1">
        <v>7265.5</v>
      </c>
      <c r="M2189">
        <v>1371.23</v>
      </c>
      <c r="N2189">
        <v>14.353999999999999</v>
      </c>
    </row>
    <row r="2190" spans="1:14" ht="14.25" customHeight="1" x14ac:dyDescent="0.2">
      <c r="A2190" s="2">
        <v>41507</v>
      </c>
      <c r="B2190" s="13">
        <v>81.212999999999994</v>
      </c>
      <c r="C2190" s="1">
        <v>114.3</v>
      </c>
      <c r="D2190" s="1">
        <v>1642.8</v>
      </c>
      <c r="E2190" s="1">
        <v>110.95</v>
      </c>
      <c r="F2190" s="1">
        <v>1507.89</v>
      </c>
      <c r="G2190" s="1">
        <v>102.13</v>
      </c>
      <c r="H2190" s="1">
        <v>0.36730000000000002</v>
      </c>
      <c r="I2190" s="1">
        <v>3599.79</v>
      </c>
      <c r="J2190" s="1">
        <v>471.7</v>
      </c>
      <c r="K2190" s="1">
        <v>111.11</v>
      </c>
      <c r="L2190" s="1">
        <v>7236</v>
      </c>
      <c r="M2190">
        <v>1366.66</v>
      </c>
      <c r="N2190">
        <v>14.228999999999999</v>
      </c>
    </row>
    <row r="2191" spans="1:14" ht="14.25" customHeight="1" x14ac:dyDescent="0.2">
      <c r="A2191" s="2">
        <v>41508</v>
      </c>
      <c r="B2191" s="13">
        <v>81.488</v>
      </c>
      <c r="C2191" s="1">
        <v>114.48</v>
      </c>
      <c r="D2191" s="1">
        <v>1656.96</v>
      </c>
      <c r="E2191" s="1">
        <v>111.46</v>
      </c>
      <c r="F2191" s="1">
        <v>1506.62</v>
      </c>
      <c r="G2191" s="1">
        <v>103.17</v>
      </c>
      <c r="H2191" s="1">
        <v>0.38769999999999999</v>
      </c>
      <c r="I2191" s="1">
        <v>3638.71</v>
      </c>
      <c r="J2191" s="1">
        <v>470.58</v>
      </c>
      <c r="K2191" s="1">
        <v>111.46</v>
      </c>
      <c r="L2191" s="1">
        <v>7340.5</v>
      </c>
      <c r="M2191">
        <v>1376.14</v>
      </c>
      <c r="N2191">
        <v>14.487</v>
      </c>
    </row>
    <row r="2192" spans="1:14" ht="14.25" customHeight="1" x14ac:dyDescent="0.2">
      <c r="A2192" s="2">
        <v>41509</v>
      </c>
      <c r="B2192" s="13">
        <v>81.361000000000004</v>
      </c>
      <c r="C2192" s="1">
        <v>114.65</v>
      </c>
      <c r="D2192" s="1">
        <v>1663.5</v>
      </c>
      <c r="E2192" s="1">
        <v>112.21</v>
      </c>
      <c r="F2192" s="1">
        <v>1508.07</v>
      </c>
      <c r="G2192" s="1">
        <v>104.29</v>
      </c>
      <c r="H2192" s="1">
        <v>0.37609999999999999</v>
      </c>
      <c r="I2192" s="1">
        <v>3657.79</v>
      </c>
      <c r="J2192" s="1">
        <v>472.35</v>
      </c>
      <c r="K2192" s="1">
        <v>111.92</v>
      </c>
      <c r="L2192" s="1">
        <v>7300.5</v>
      </c>
      <c r="M2192">
        <v>1397.73</v>
      </c>
      <c r="N2192">
        <v>14.5</v>
      </c>
    </row>
    <row r="2193" spans="1:14" ht="14.25" customHeight="1" x14ac:dyDescent="0.2">
      <c r="A2193" s="2">
        <v>41512</v>
      </c>
      <c r="B2193" s="13">
        <v>81.406999999999996</v>
      </c>
      <c r="C2193" s="1">
        <v>114.51</v>
      </c>
      <c r="D2193" s="1">
        <v>1656.78</v>
      </c>
      <c r="E2193" s="1">
        <v>112.44</v>
      </c>
      <c r="F2193" s="1">
        <v>1509.9</v>
      </c>
      <c r="G2193" s="1">
        <v>104.81</v>
      </c>
      <c r="H2193" s="1">
        <v>0.36399999999999999</v>
      </c>
      <c r="I2193" s="1">
        <v>3657.57</v>
      </c>
      <c r="J2193" s="1">
        <v>474.84</v>
      </c>
      <c r="K2193" s="1">
        <v>111.89</v>
      </c>
      <c r="L2193" s="1">
        <v>7300.5</v>
      </c>
      <c r="M2193">
        <v>1404.65</v>
      </c>
      <c r="N2193">
        <v>14.311</v>
      </c>
    </row>
    <row r="2194" spans="1:14" ht="14.25" customHeight="1" x14ac:dyDescent="0.2">
      <c r="A2194" s="2">
        <v>41513</v>
      </c>
      <c r="B2194" s="13">
        <v>81.165999999999997</v>
      </c>
      <c r="C2194" s="1">
        <v>114</v>
      </c>
      <c r="D2194" s="1">
        <v>1630.48</v>
      </c>
      <c r="E2194" s="1">
        <v>112.92</v>
      </c>
      <c r="F2194" s="1">
        <v>1509.94</v>
      </c>
      <c r="G2194" s="1">
        <v>106.13</v>
      </c>
      <c r="H2194" s="1">
        <v>0.35599999999999998</v>
      </c>
      <c r="I2194" s="1">
        <v>3578.52</v>
      </c>
      <c r="J2194" s="1">
        <v>472.3</v>
      </c>
      <c r="K2194" s="1">
        <v>116.27</v>
      </c>
      <c r="L2194" s="1">
        <v>7300.5</v>
      </c>
      <c r="M2194">
        <v>1415.15</v>
      </c>
      <c r="N2194">
        <v>14.047000000000001</v>
      </c>
    </row>
    <row r="2195" spans="1:14" ht="14.25" customHeight="1" x14ac:dyDescent="0.2">
      <c r="A2195" s="2">
        <v>41514</v>
      </c>
      <c r="B2195" s="13">
        <v>81.430999999999997</v>
      </c>
      <c r="C2195" s="1">
        <v>114.17</v>
      </c>
      <c r="D2195" s="1">
        <v>1634.96</v>
      </c>
      <c r="E2195" s="1">
        <v>112.94</v>
      </c>
      <c r="F2195" s="1">
        <v>1509.78</v>
      </c>
      <c r="G2195" s="1">
        <v>105.27</v>
      </c>
      <c r="H2195" s="1">
        <v>0.3947</v>
      </c>
      <c r="I2195" s="1">
        <v>3593.35</v>
      </c>
      <c r="J2195" s="1">
        <v>474.5</v>
      </c>
      <c r="K2195" s="1">
        <v>118.11</v>
      </c>
      <c r="L2195" s="1">
        <v>7236</v>
      </c>
      <c r="M2195">
        <v>1417.51</v>
      </c>
      <c r="N2195">
        <v>14.079000000000001</v>
      </c>
    </row>
    <row r="2196" spans="1:14" ht="14.25" customHeight="1" x14ac:dyDescent="0.2">
      <c r="A2196" s="2">
        <v>41515</v>
      </c>
      <c r="B2196" s="13">
        <v>81.947999999999993</v>
      </c>
      <c r="C2196" s="1">
        <v>114.19</v>
      </c>
      <c r="D2196" s="1">
        <v>1638.17</v>
      </c>
      <c r="E2196" s="1">
        <v>113.05</v>
      </c>
      <c r="F2196" s="1">
        <v>1511.06</v>
      </c>
      <c r="G2196" s="1">
        <v>106.11</v>
      </c>
      <c r="H2196" s="1">
        <v>0.3947</v>
      </c>
      <c r="I2196" s="1">
        <v>3620.3</v>
      </c>
      <c r="J2196" s="1">
        <v>472.99</v>
      </c>
      <c r="K2196" s="1">
        <v>116.11</v>
      </c>
      <c r="L2196" s="1">
        <v>7210.5</v>
      </c>
      <c r="M2196">
        <v>1407.79</v>
      </c>
      <c r="N2196">
        <v>14.199</v>
      </c>
    </row>
    <row r="2197" spans="1:14" ht="14.25" customHeight="1" x14ac:dyDescent="0.2">
      <c r="A2197" s="2">
        <v>41516</v>
      </c>
      <c r="B2197" s="13">
        <v>82.087000000000003</v>
      </c>
      <c r="C2197" s="1">
        <v>114.25</v>
      </c>
      <c r="D2197" s="1">
        <v>1632.97</v>
      </c>
      <c r="E2197" s="1">
        <v>113.05</v>
      </c>
      <c r="F2197" s="1">
        <v>1512.46</v>
      </c>
      <c r="G2197" s="1">
        <v>105.99</v>
      </c>
      <c r="H2197" s="1">
        <v>0.3987</v>
      </c>
      <c r="I2197" s="1">
        <v>3589.87</v>
      </c>
      <c r="J2197" s="1">
        <v>472.96</v>
      </c>
      <c r="K2197" s="1">
        <v>116.17</v>
      </c>
      <c r="L2197" s="1">
        <v>7095</v>
      </c>
      <c r="M2197">
        <v>1395.27</v>
      </c>
      <c r="N2197">
        <v>14.048999999999999</v>
      </c>
    </row>
    <row r="2198" spans="1:14" ht="14.25" customHeight="1" x14ac:dyDescent="0.2">
      <c r="A2198" s="2">
        <v>41519</v>
      </c>
      <c r="B2198" s="13">
        <v>82.087000000000003</v>
      </c>
      <c r="C2198" s="1">
        <v>114.59</v>
      </c>
      <c r="D2198" s="1">
        <v>1632.97</v>
      </c>
      <c r="E2198" s="1">
        <v>113.05</v>
      </c>
      <c r="F2198" s="1">
        <v>1512.46</v>
      </c>
      <c r="G2198" s="1">
        <v>105.99</v>
      </c>
      <c r="H2198" s="1">
        <v>0.3987</v>
      </c>
      <c r="I2198" s="1">
        <v>3589.87</v>
      </c>
      <c r="J2198" s="1">
        <v>472.96</v>
      </c>
      <c r="K2198" s="1">
        <v>114.19</v>
      </c>
      <c r="L2198" s="1">
        <v>7175.5</v>
      </c>
      <c r="M2198">
        <v>1389.77</v>
      </c>
      <c r="N2198">
        <v>14.048999999999999</v>
      </c>
    </row>
    <row r="2199" spans="1:14" ht="14.25" customHeight="1" x14ac:dyDescent="0.2">
      <c r="A2199" s="2">
        <v>41520</v>
      </c>
      <c r="B2199" s="13">
        <v>82.361000000000004</v>
      </c>
      <c r="C2199" s="1">
        <v>114</v>
      </c>
      <c r="D2199" s="1">
        <v>1639.77</v>
      </c>
      <c r="E2199" s="1">
        <v>112.24</v>
      </c>
      <c r="F2199" s="1">
        <v>1514.49</v>
      </c>
      <c r="G2199" s="1">
        <v>104.22</v>
      </c>
      <c r="H2199" s="1">
        <v>0.41449999999999998</v>
      </c>
      <c r="I2199" s="1">
        <v>3612.61</v>
      </c>
      <c r="J2199" s="1">
        <v>472.46</v>
      </c>
      <c r="K2199" s="1">
        <v>115.54</v>
      </c>
      <c r="L2199" s="1">
        <v>7183.5</v>
      </c>
      <c r="M2199">
        <v>1412.41</v>
      </c>
      <c r="N2199">
        <v>14.44</v>
      </c>
    </row>
    <row r="2200" spans="1:14" ht="14.25" customHeight="1" x14ac:dyDescent="0.2">
      <c r="A2200" s="2">
        <v>41521</v>
      </c>
      <c r="B2200" s="13">
        <v>82.168999999999997</v>
      </c>
      <c r="C2200" s="1">
        <v>114.59</v>
      </c>
      <c r="D2200" s="1">
        <v>1653.08</v>
      </c>
      <c r="E2200" s="1">
        <v>111.83</v>
      </c>
      <c r="F2200" s="1">
        <v>1513.83</v>
      </c>
      <c r="G2200" s="1">
        <v>103.99</v>
      </c>
      <c r="H2200" s="1">
        <v>0.47</v>
      </c>
      <c r="I2200" s="1">
        <v>3649.04</v>
      </c>
      <c r="J2200" s="1">
        <v>472.5</v>
      </c>
      <c r="K2200" s="1">
        <v>115.01</v>
      </c>
      <c r="L2200" s="1">
        <v>7125.5</v>
      </c>
      <c r="M2200">
        <v>1391.57</v>
      </c>
      <c r="N2200">
        <v>14.682</v>
      </c>
    </row>
    <row r="2201" spans="1:14" ht="14.25" customHeight="1" x14ac:dyDescent="0.2">
      <c r="A2201" s="2">
        <v>41522</v>
      </c>
      <c r="B2201" s="13">
        <v>82.632999999999996</v>
      </c>
      <c r="C2201" s="1">
        <v>114.26</v>
      </c>
      <c r="D2201" s="1">
        <v>1655.08</v>
      </c>
      <c r="E2201" s="1">
        <v>110.91</v>
      </c>
      <c r="F2201" s="1">
        <v>1511.43</v>
      </c>
      <c r="G2201" s="1">
        <v>102.54</v>
      </c>
      <c r="H2201" s="1">
        <v>0.51770000000000005</v>
      </c>
      <c r="I2201" s="1">
        <v>3658.79</v>
      </c>
      <c r="J2201" s="1">
        <v>471.11</v>
      </c>
      <c r="K2201" s="1">
        <v>115.3</v>
      </c>
      <c r="L2201" s="1">
        <v>7103</v>
      </c>
      <c r="M2201">
        <v>1367.48</v>
      </c>
      <c r="N2201">
        <v>14.705</v>
      </c>
    </row>
    <row r="2202" spans="1:14" ht="14.25" customHeight="1" x14ac:dyDescent="0.2">
      <c r="A2202" s="2">
        <v>41523</v>
      </c>
      <c r="B2202" s="13">
        <v>82.146000000000001</v>
      </c>
      <c r="C2202" s="1">
        <v>114.69</v>
      </c>
      <c r="D2202" s="1">
        <v>1655.17</v>
      </c>
      <c r="E2202" s="1">
        <v>111.07</v>
      </c>
      <c r="F2202" s="1">
        <v>1512.16</v>
      </c>
      <c r="G2202" s="1">
        <v>103.05</v>
      </c>
      <c r="H2202" s="1">
        <v>0.45450000000000002</v>
      </c>
      <c r="I2202" s="1">
        <v>3660.01</v>
      </c>
      <c r="J2202" s="1">
        <v>472.57</v>
      </c>
      <c r="K2202" s="1">
        <v>115.63</v>
      </c>
      <c r="L2202" s="1">
        <v>7170.5</v>
      </c>
      <c r="M2202">
        <v>1391.8</v>
      </c>
      <c r="N2202">
        <v>14.792999999999999</v>
      </c>
    </row>
    <row r="2203" spans="1:14" ht="14.25" customHeight="1" x14ac:dyDescent="0.2">
      <c r="A2203" s="2">
        <v>41526</v>
      </c>
      <c r="B2203" s="13">
        <v>81.793000000000006</v>
      </c>
      <c r="C2203" s="1">
        <v>115.15</v>
      </c>
      <c r="D2203" s="1">
        <v>1671.71</v>
      </c>
      <c r="E2203" s="1">
        <v>111.36</v>
      </c>
      <c r="F2203" s="1">
        <v>1514.12</v>
      </c>
      <c r="G2203" s="1">
        <v>103.1</v>
      </c>
      <c r="H2203" s="1">
        <v>0.44269999999999998</v>
      </c>
      <c r="I2203" s="1">
        <v>3706.18</v>
      </c>
      <c r="J2203" s="1">
        <v>469.97</v>
      </c>
      <c r="K2203" s="1">
        <v>113.29</v>
      </c>
      <c r="L2203" s="1">
        <v>7191.5</v>
      </c>
      <c r="M2203">
        <v>1386.97</v>
      </c>
      <c r="N2203">
        <v>14.984999999999999</v>
      </c>
    </row>
    <row r="2204" spans="1:14" ht="14.25" customHeight="1" x14ac:dyDescent="0.2">
      <c r="A2204" s="2">
        <v>41527</v>
      </c>
      <c r="B2204" s="13">
        <v>81.820999999999998</v>
      </c>
      <c r="C2204" s="1">
        <v>115.14</v>
      </c>
      <c r="D2204" s="1">
        <v>1683.99</v>
      </c>
      <c r="E2204" s="1">
        <v>110.87</v>
      </c>
      <c r="F2204" s="1">
        <v>1514.37</v>
      </c>
      <c r="G2204" s="1">
        <v>102.38</v>
      </c>
      <c r="H2204" s="1">
        <v>0.47070000000000001</v>
      </c>
      <c r="I2204" s="1">
        <v>3729.02</v>
      </c>
      <c r="J2204" s="1">
        <v>470.53</v>
      </c>
      <c r="K2204" s="1">
        <v>111.21</v>
      </c>
      <c r="L2204" s="1">
        <v>7172</v>
      </c>
      <c r="M2204">
        <v>1363.88</v>
      </c>
      <c r="N2204">
        <v>15.018000000000001</v>
      </c>
    </row>
    <row r="2205" spans="1:14" ht="14.25" customHeight="1" x14ac:dyDescent="0.2">
      <c r="A2205" s="2">
        <v>41528</v>
      </c>
      <c r="B2205" s="13">
        <v>81.518000000000001</v>
      </c>
      <c r="C2205" s="1">
        <v>115.45</v>
      </c>
      <c r="D2205" s="1">
        <v>1689.13</v>
      </c>
      <c r="E2205" s="1">
        <v>111.39</v>
      </c>
      <c r="F2205" s="1">
        <v>1515.64</v>
      </c>
      <c r="G2205" s="1">
        <v>103.29</v>
      </c>
      <c r="H2205" s="1">
        <v>0.44290000000000002</v>
      </c>
      <c r="I2205" s="1">
        <v>3725.01</v>
      </c>
      <c r="J2205" s="1">
        <v>471.63</v>
      </c>
      <c r="K2205" s="1">
        <v>111.34</v>
      </c>
      <c r="L2205" s="1">
        <v>7163</v>
      </c>
      <c r="M2205">
        <v>1365.31</v>
      </c>
      <c r="N2205">
        <v>14.981999999999999</v>
      </c>
    </row>
    <row r="2206" spans="1:14" ht="14.25" customHeight="1" x14ac:dyDescent="0.2">
      <c r="A2206" s="2">
        <v>41529</v>
      </c>
      <c r="B2206" s="13">
        <v>81.489000000000004</v>
      </c>
      <c r="C2206" s="1">
        <v>115.31</v>
      </c>
      <c r="D2206" s="1">
        <v>1683.42</v>
      </c>
      <c r="E2206" s="1">
        <v>111.31</v>
      </c>
      <c r="F2206" s="1">
        <v>1517.93</v>
      </c>
      <c r="G2206" s="1">
        <v>103.15</v>
      </c>
      <c r="H2206" s="1">
        <v>0.443</v>
      </c>
      <c r="I2206" s="1">
        <v>3715.97</v>
      </c>
      <c r="J2206" s="1">
        <v>473.08</v>
      </c>
      <c r="K2206" s="1">
        <v>113.1</v>
      </c>
      <c r="L2206" s="1">
        <v>7043.5</v>
      </c>
      <c r="M2206">
        <v>1321.73</v>
      </c>
      <c r="N2206">
        <v>14.943</v>
      </c>
    </row>
    <row r="2207" spans="1:14" ht="14.25" customHeight="1" x14ac:dyDescent="0.2">
      <c r="A2207" s="2">
        <v>41530</v>
      </c>
      <c r="B2207" s="13">
        <v>81.451999999999998</v>
      </c>
      <c r="C2207" s="1">
        <v>115.26</v>
      </c>
      <c r="D2207" s="1">
        <v>1687.99</v>
      </c>
      <c r="E2207" s="1">
        <v>111.38</v>
      </c>
      <c r="F2207" s="1">
        <v>1518.81</v>
      </c>
      <c r="G2207" s="1">
        <v>103.55</v>
      </c>
      <c r="H2207" s="1">
        <v>0.43120000000000003</v>
      </c>
      <c r="I2207" s="1">
        <v>3722.18</v>
      </c>
      <c r="J2207" s="1">
        <v>470.6</v>
      </c>
      <c r="K2207" s="1">
        <v>112.6</v>
      </c>
      <c r="L2207" s="1">
        <v>7028.5</v>
      </c>
      <c r="M2207">
        <v>1326.17</v>
      </c>
      <c r="N2207">
        <v>14.896000000000001</v>
      </c>
    </row>
    <row r="2208" spans="1:14" ht="14.25" customHeight="1" x14ac:dyDescent="0.2">
      <c r="A2208" s="2">
        <v>41533</v>
      </c>
      <c r="B2208" s="13">
        <v>81.295000000000002</v>
      </c>
      <c r="C2208" s="1">
        <v>115.48</v>
      </c>
      <c r="D2208" s="1">
        <v>1697.6</v>
      </c>
      <c r="E2208" s="1">
        <v>111.51</v>
      </c>
      <c r="F2208" s="1">
        <v>1523.71</v>
      </c>
      <c r="G2208" s="1">
        <v>102.86</v>
      </c>
      <c r="H2208" s="1">
        <v>0.38700000000000001</v>
      </c>
      <c r="I2208" s="1">
        <v>3717.85</v>
      </c>
      <c r="J2208" s="1">
        <v>470.47</v>
      </c>
      <c r="K2208" s="1">
        <v>110.88</v>
      </c>
      <c r="L2208" s="1">
        <v>7050</v>
      </c>
      <c r="M2208">
        <v>1312.79</v>
      </c>
      <c r="N2208">
        <v>14.803000000000001</v>
      </c>
    </row>
    <row r="2209" spans="1:14" ht="14.25" customHeight="1" x14ac:dyDescent="0.2">
      <c r="A2209" s="2">
        <v>41534</v>
      </c>
      <c r="B2209" s="13">
        <v>81.143000000000001</v>
      </c>
      <c r="C2209" s="1">
        <v>115.59</v>
      </c>
      <c r="D2209" s="1">
        <v>1704.76</v>
      </c>
      <c r="E2209" s="1">
        <v>111.81</v>
      </c>
      <c r="F2209" s="1">
        <v>1524.01</v>
      </c>
      <c r="G2209" s="1">
        <v>103.71</v>
      </c>
      <c r="H2209" s="1">
        <v>0.371</v>
      </c>
      <c r="I2209" s="1">
        <v>3745.7</v>
      </c>
      <c r="J2209" s="1">
        <v>469.88</v>
      </c>
      <c r="K2209" s="1">
        <v>108.67</v>
      </c>
      <c r="L2209" s="1">
        <v>7056.5</v>
      </c>
      <c r="M2209">
        <v>1310.5999999999999</v>
      </c>
      <c r="N2209">
        <v>15.209</v>
      </c>
    </row>
    <row r="2210" spans="1:14" ht="14.25" customHeight="1" x14ac:dyDescent="0.2">
      <c r="A2210" s="2">
        <v>41535</v>
      </c>
      <c r="B2210" s="13">
        <v>80.236999999999995</v>
      </c>
      <c r="C2210" s="1">
        <v>116.53</v>
      </c>
      <c r="D2210" s="1">
        <v>1725.52</v>
      </c>
      <c r="E2210" s="1">
        <v>113.45</v>
      </c>
      <c r="F2210" s="1">
        <v>1526.53</v>
      </c>
      <c r="G2210" s="1">
        <v>104.99</v>
      </c>
      <c r="H2210" s="1">
        <v>0.3206</v>
      </c>
      <c r="I2210" s="1">
        <v>3783.64</v>
      </c>
      <c r="J2210" s="1">
        <v>469.79</v>
      </c>
      <c r="K2210" s="1">
        <v>111.59</v>
      </c>
      <c r="L2210" s="1">
        <v>7090.5</v>
      </c>
      <c r="M2210">
        <v>1363.77</v>
      </c>
      <c r="N2210">
        <v>15.602</v>
      </c>
    </row>
    <row r="2211" spans="1:14" ht="14.25" customHeight="1" x14ac:dyDescent="0.2">
      <c r="A2211" s="2">
        <v>41536</v>
      </c>
      <c r="B2211" s="13">
        <v>80.372</v>
      </c>
      <c r="C2211" s="1">
        <v>116.26</v>
      </c>
      <c r="D2211" s="1">
        <v>1722.34</v>
      </c>
      <c r="E2211" s="1">
        <v>112.73</v>
      </c>
      <c r="F2211" s="1">
        <v>1533.97</v>
      </c>
      <c r="G2211" s="1">
        <v>104.37</v>
      </c>
      <c r="H2211" s="1">
        <v>0.3347</v>
      </c>
      <c r="I2211" s="1">
        <v>3789.38</v>
      </c>
      <c r="J2211" s="1">
        <v>471.14</v>
      </c>
      <c r="K2211" s="1">
        <v>109.8</v>
      </c>
      <c r="L2211" s="1">
        <v>7301.5</v>
      </c>
      <c r="M2211">
        <v>1366.25</v>
      </c>
      <c r="N2211">
        <v>15.603</v>
      </c>
    </row>
    <row r="2212" spans="1:14" ht="14.25" customHeight="1" x14ac:dyDescent="0.2">
      <c r="A2212" s="2">
        <v>41537</v>
      </c>
      <c r="B2212" s="13">
        <v>80.430999999999997</v>
      </c>
      <c r="C2212" s="1">
        <v>115.84</v>
      </c>
      <c r="D2212" s="1">
        <v>1709.91</v>
      </c>
      <c r="E2212" s="1">
        <v>112.83199999999999</v>
      </c>
      <c r="F2212" s="1">
        <v>1534.05</v>
      </c>
      <c r="G2212" s="1">
        <v>104.925</v>
      </c>
      <c r="H2212" s="1">
        <v>0.33040000000000003</v>
      </c>
      <c r="I2212" s="1">
        <v>3774.73</v>
      </c>
      <c r="J2212" s="1">
        <v>470.93</v>
      </c>
      <c r="K2212" s="1">
        <v>110.19</v>
      </c>
      <c r="L2212" s="1">
        <v>7295</v>
      </c>
      <c r="M2212">
        <v>1325.85</v>
      </c>
      <c r="N2212">
        <v>15.817</v>
      </c>
    </row>
    <row r="2213" spans="1:14" ht="14.25" customHeight="1" x14ac:dyDescent="0.2">
      <c r="A2213" s="2">
        <v>41540</v>
      </c>
      <c r="B2213" s="13">
        <v>80.448999999999998</v>
      </c>
      <c r="C2213" s="1">
        <v>116.03</v>
      </c>
      <c r="D2213" s="1">
        <v>1701.84</v>
      </c>
      <c r="E2213" s="1">
        <v>113.5</v>
      </c>
      <c r="F2213" s="1">
        <v>1532.97</v>
      </c>
      <c r="G2213" s="1">
        <v>105.69</v>
      </c>
      <c r="H2213" s="1">
        <v>0.33040000000000003</v>
      </c>
      <c r="I2213" s="1">
        <v>3765.29</v>
      </c>
      <c r="J2213" s="1">
        <v>469.67</v>
      </c>
      <c r="K2213" s="1">
        <v>108.52</v>
      </c>
      <c r="L2213" s="1">
        <v>7181</v>
      </c>
      <c r="M2213">
        <v>1322.72</v>
      </c>
      <c r="N2213">
        <v>15.574999999999999</v>
      </c>
    </row>
    <row r="2214" spans="1:14" ht="14.25" customHeight="1" x14ac:dyDescent="0.2">
      <c r="A2214" s="2">
        <v>41541</v>
      </c>
      <c r="B2214" s="13">
        <v>80.563000000000002</v>
      </c>
      <c r="C2214" s="1">
        <v>115.87</v>
      </c>
      <c r="D2214" s="1">
        <v>1697.42</v>
      </c>
      <c r="E2214" s="1">
        <v>113.79</v>
      </c>
      <c r="F2214" s="1">
        <v>1532.73</v>
      </c>
      <c r="G2214" s="1">
        <v>106.83</v>
      </c>
      <c r="H2214" s="1">
        <v>0.32619999999999999</v>
      </c>
      <c r="I2214" s="1">
        <v>3768.25</v>
      </c>
      <c r="J2214" s="1">
        <v>469.45</v>
      </c>
      <c r="K2214" s="1">
        <v>109.51</v>
      </c>
      <c r="L2214" s="1">
        <v>7140.5</v>
      </c>
      <c r="M2214">
        <v>1323.26</v>
      </c>
      <c r="N2214">
        <v>15.707000000000001</v>
      </c>
    </row>
    <row r="2215" spans="1:14" ht="14.25" customHeight="1" x14ac:dyDescent="0.2">
      <c r="A2215" s="2">
        <v>41542</v>
      </c>
      <c r="B2215" s="13">
        <v>80.334000000000003</v>
      </c>
      <c r="C2215" s="1">
        <v>115.97</v>
      </c>
      <c r="D2215" s="1">
        <v>1692.77</v>
      </c>
      <c r="E2215" s="1">
        <v>114.145</v>
      </c>
      <c r="F2215" s="1">
        <v>1531.72</v>
      </c>
      <c r="G2215" s="1">
        <v>107.05</v>
      </c>
      <c r="H2215" s="1">
        <v>0.3402</v>
      </c>
      <c r="I2215" s="1">
        <v>3761.1</v>
      </c>
      <c r="J2215" s="1">
        <v>468.89</v>
      </c>
      <c r="K2215" s="1">
        <v>108.8</v>
      </c>
      <c r="L2215" s="1">
        <v>7155</v>
      </c>
      <c r="M2215">
        <v>1334.36</v>
      </c>
      <c r="N2215">
        <v>15.632</v>
      </c>
    </row>
    <row r="2216" spans="1:14" ht="14.25" customHeight="1" x14ac:dyDescent="0.2">
      <c r="A2216" s="2">
        <v>41543</v>
      </c>
      <c r="B2216" s="13">
        <v>80.522999999999996</v>
      </c>
      <c r="C2216" s="1">
        <v>116.04</v>
      </c>
      <c r="D2216" s="1">
        <v>1698.67</v>
      </c>
      <c r="E2216" s="1">
        <v>113.86</v>
      </c>
      <c r="F2216" s="1">
        <v>1531.42</v>
      </c>
      <c r="G2216" s="1">
        <v>106.3</v>
      </c>
      <c r="H2216" s="1">
        <v>0.3402</v>
      </c>
      <c r="I2216" s="1">
        <v>3787.43</v>
      </c>
      <c r="J2216" s="1">
        <v>470.57</v>
      </c>
      <c r="K2216" s="1">
        <v>110.27</v>
      </c>
      <c r="L2216" s="1">
        <v>7220.5</v>
      </c>
      <c r="M2216">
        <v>1324.08</v>
      </c>
      <c r="N2216">
        <v>15.906000000000001</v>
      </c>
    </row>
    <row r="2217" spans="1:14" ht="14.25" customHeight="1" x14ac:dyDescent="0.2">
      <c r="A2217" s="2">
        <v>41544</v>
      </c>
      <c r="B2217" s="13">
        <v>80.287000000000006</v>
      </c>
      <c r="C2217" s="1">
        <v>115.68</v>
      </c>
      <c r="D2217" s="1">
        <v>1691.75</v>
      </c>
      <c r="E2217" s="1">
        <v>113.77</v>
      </c>
      <c r="F2217" s="1">
        <v>1529.74</v>
      </c>
      <c r="G2217" s="1">
        <v>106.56</v>
      </c>
      <c r="H2217" s="1">
        <v>0.33239999999999997</v>
      </c>
      <c r="I2217" s="1">
        <v>3781.59</v>
      </c>
      <c r="J2217" s="1">
        <v>470.61</v>
      </c>
      <c r="K2217" s="1">
        <v>109.39</v>
      </c>
      <c r="L2217" s="1">
        <v>7252.5</v>
      </c>
      <c r="M2217">
        <v>1336.88</v>
      </c>
      <c r="N2217">
        <v>15.801</v>
      </c>
    </row>
    <row r="2218" spans="1:14" ht="14.25" customHeight="1" x14ac:dyDescent="0.2">
      <c r="A2218" s="2">
        <v>41547</v>
      </c>
      <c r="B2218" s="13">
        <v>80.221000000000004</v>
      </c>
      <c r="C2218" s="1">
        <v>115.7</v>
      </c>
      <c r="D2218" s="1">
        <v>1681.55</v>
      </c>
      <c r="E2218" s="1">
        <v>113.52</v>
      </c>
      <c r="F2218" s="1">
        <v>1527.48</v>
      </c>
      <c r="G2218" s="1">
        <v>106.4</v>
      </c>
      <c r="H2218" s="1">
        <v>0.31680000000000003</v>
      </c>
      <c r="I2218" s="1">
        <v>3771.48</v>
      </c>
      <c r="J2218" s="1">
        <v>467.57</v>
      </c>
      <c r="K2218" s="1">
        <v>109.22</v>
      </c>
      <c r="L2218" s="1">
        <v>7290.5</v>
      </c>
      <c r="M2218">
        <v>1329.03</v>
      </c>
      <c r="N2218">
        <v>15.632</v>
      </c>
    </row>
    <row r="2219" spans="1:14" ht="14.25" customHeight="1" x14ac:dyDescent="0.2">
      <c r="A2219" s="2">
        <v>41548</v>
      </c>
      <c r="B2219" s="13">
        <v>80.141000000000005</v>
      </c>
      <c r="C2219" s="1">
        <v>115.88</v>
      </c>
      <c r="D2219" s="1">
        <v>1695</v>
      </c>
      <c r="E2219" s="1">
        <v>113.04</v>
      </c>
      <c r="F2219" s="1">
        <v>1528.81</v>
      </c>
      <c r="G2219" s="1">
        <v>105.8</v>
      </c>
      <c r="H2219" s="1">
        <v>0.32869999999999999</v>
      </c>
      <c r="I2219" s="1">
        <v>3817.98</v>
      </c>
      <c r="J2219" s="1">
        <v>467.99</v>
      </c>
      <c r="K2219" s="1">
        <v>107.88</v>
      </c>
      <c r="L2219" s="1">
        <v>7219</v>
      </c>
      <c r="M2219">
        <v>1287.54</v>
      </c>
      <c r="N2219">
        <v>16.047999999999998</v>
      </c>
    </row>
    <row r="2220" spans="1:14" ht="14.25" customHeight="1" x14ac:dyDescent="0.2">
      <c r="A2220" s="2">
        <v>41549</v>
      </c>
      <c r="B2220" s="13">
        <v>79.900000000000006</v>
      </c>
      <c r="C2220" s="1">
        <v>116.07</v>
      </c>
      <c r="D2220" s="1">
        <v>1693.87</v>
      </c>
      <c r="E2220" s="1">
        <v>113.38</v>
      </c>
      <c r="F2220" s="1">
        <v>1530.16</v>
      </c>
      <c r="G2220" s="1">
        <v>105.96</v>
      </c>
      <c r="H2220" s="1">
        <v>0.31690000000000002</v>
      </c>
      <c r="I2220" s="1">
        <v>3815.02</v>
      </c>
      <c r="J2220" s="1">
        <v>466.77</v>
      </c>
      <c r="K2220" s="1">
        <v>108.93</v>
      </c>
      <c r="L2220" s="1">
        <v>7156</v>
      </c>
      <c r="M2220">
        <v>1316.03</v>
      </c>
      <c r="N2220">
        <v>16.026</v>
      </c>
    </row>
    <row r="2221" spans="1:14" ht="14.25" customHeight="1" x14ac:dyDescent="0.2">
      <c r="A2221" s="2">
        <v>41550</v>
      </c>
      <c r="B2221" s="13">
        <v>79.748999999999995</v>
      </c>
      <c r="C2221" s="1">
        <v>116.08</v>
      </c>
      <c r="D2221" s="1">
        <v>1678.66</v>
      </c>
      <c r="E2221" s="1">
        <v>113.44</v>
      </c>
      <c r="F2221" s="1">
        <v>1532.47</v>
      </c>
      <c r="G2221" s="1">
        <v>105.79</v>
      </c>
      <c r="H2221" s="1">
        <v>0.30909999999999999</v>
      </c>
      <c r="I2221" s="1">
        <v>3774.34</v>
      </c>
      <c r="J2221" s="1">
        <v>466.86</v>
      </c>
      <c r="K2221" s="1">
        <v>108.69</v>
      </c>
      <c r="L2221" s="1">
        <v>7215.5</v>
      </c>
      <c r="M2221">
        <v>1316.86</v>
      </c>
      <c r="N2221">
        <v>15.738</v>
      </c>
    </row>
    <row r="2222" spans="1:14" ht="14.25" customHeight="1" x14ac:dyDescent="0.2">
      <c r="A2222" s="2">
        <v>41551</v>
      </c>
      <c r="B2222" s="13">
        <v>80.122</v>
      </c>
      <c r="C2222" s="1">
        <v>116.29</v>
      </c>
      <c r="D2222" s="1">
        <v>1690.5</v>
      </c>
      <c r="E2222" s="1">
        <v>113.33</v>
      </c>
      <c r="F2222" s="1">
        <v>1534.09</v>
      </c>
      <c r="G2222" s="1">
        <v>105.71</v>
      </c>
      <c r="H2222" s="1">
        <v>0.32919999999999999</v>
      </c>
      <c r="I2222" s="1">
        <v>3807.75</v>
      </c>
      <c r="J2222" s="1">
        <v>467.06</v>
      </c>
      <c r="K2222" s="1">
        <v>109.51</v>
      </c>
      <c r="L2222" s="1">
        <v>7148</v>
      </c>
      <c r="M2222">
        <v>1311.09</v>
      </c>
      <c r="N2222">
        <v>15.952</v>
      </c>
    </row>
    <row r="2223" spans="1:14" ht="14.25" customHeight="1" x14ac:dyDescent="0.2">
      <c r="A2223" s="2">
        <v>41554</v>
      </c>
      <c r="B2223" s="13">
        <v>79.941000000000003</v>
      </c>
      <c r="C2223" s="1">
        <v>116.21</v>
      </c>
      <c r="D2223" s="1">
        <v>1676.12</v>
      </c>
      <c r="E2223" s="1">
        <v>113.53</v>
      </c>
      <c r="F2223" s="1">
        <v>1535.42</v>
      </c>
      <c r="G2223" s="1">
        <v>106.14</v>
      </c>
      <c r="H2223" s="1">
        <v>0.3412</v>
      </c>
      <c r="I2223" s="1">
        <v>3770.38</v>
      </c>
      <c r="J2223" s="1">
        <v>465.16</v>
      </c>
      <c r="K2223" s="1">
        <v>109.83</v>
      </c>
      <c r="L2223" s="1">
        <v>7171</v>
      </c>
      <c r="M2223">
        <v>1323.1</v>
      </c>
      <c r="N2223">
        <v>15.500999999999999</v>
      </c>
    </row>
    <row r="2224" spans="1:14" ht="14.25" customHeight="1" x14ac:dyDescent="0.2">
      <c r="A2224" s="2">
        <v>41555</v>
      </c>
      <c r="B2224" s="13">
        <v>80.06</v>
      </c>
      <c r="C2224" s="1">
        <v>116.12</v>
      </c>
      <c r="D2224" s="1">
        <v>1655.45</v>
      </c>
      <c r="E2224" s="1">
        <v>113.51</v>
      </c>
      <c r="F2224" s="1">
        <v>1535.96</v>
      </c>
      <c r="G2224" s="1">
        <v>106.17</v>
      </c>
      <c r="H2224" s="1">
        <v>0.38109999999999999</v>
      </c>
      <c r="I2224" s="1">
        <v>3694.83</v>
      </c>
      <c r="J2224" s="1">
        <v>464.57</v>
      </c>
      <c r="K2224" s="1">
        <v>110.32</v>
      </c>
      <c r="L2224" s="1">
        <v>7231.5</v>
      </c>
      <c r="M2224">
        <v>1319.29</v>
      </c>
      <c r="N2224">
        <v>15.162000000000001</v>
      </c>
    </row>
    <row r="2225" spans="1:14" ht="14.25" customHeight="1" x14ac:dyDescent="0.2">
      <c r="A2225" s="2">
        <v>41556</v>
      </c>
      <c r="B2225" s="13">
        <v>80.376000000000005</v>
      </c>
      <c r="C2225" s="1">
        <v>116.14</v>
      </c>
      <c r="D2225" s="1">
        <v>1656.4</v>
      </c>
      <c r="E2225" s="1">
        <v>113.27</v>
      </c>
      <c r="F2225" s="1">
        <v>1535.8</v>
      </c>
      <c r="G2225" s="1">
        <v>105.32</v>
      </c>
      <c r="H2225" s="1">
        <v>0.3574</v>
      </c>
      <c r="I2225" s="1">
        <v>3677.78</v>
      </c>
      <c r="J2225" s="1">
        <v>464.38</v>
      </c>
      <c r="K2225" s="1">
        <v>108.94</v>
      </c>
      <c r="L2225" s="1">
        <v>7141</v>
      </c>
      <c r="M2225">
        <v>1305.5899999999999</v>
      </c>
      <c r="N2225">
        <v>14.912000000000001</v>
      </c>
    </row>
    <row r="2226" spans="1:14" ht="14.25" customHeight="1" x14ac:dyDescent="0.2">
      <c r="A2226" s="2">
        <v>41557</v>
      </c>
      <c r="B2226" s="13">
        <v>80.417000000000002</v>
      </c>
      <c r="C2226" s="1">
        <v>116.3</v>
      </c>
      <c r="D2226" s="1">
        <v>1692.56</v>
      </c>
      <c r="E2226" s="1">
        <v>113.43</v>
      </c>
      <c r="F2226" s="1">
        <v>1538.08</v>
      </c>
      <c r="G2226" s="1">
        <v>105.49</v>
      </c>
      <c r="H2226" s="1">
        <v>0.34160000000000001</v>
      </c>
      <c r="I2226" s="1">
        <v>3760.75</v>
      </c>
      <c r="J2226" s="1">
        <v>465.36</v>
      </c>
      <c r="K2226" s="1">
        <v>111.58</v>
      </c>
      <c r="L2226" s="1">
        <v>7112.5</v>
      </c>
      <c r="M2226">
        <v>1287.5999999999999</v>
      </c>
      <c r="N2226">
        <v>15.259</v>
      </c>
    </row>
    <row r="2227" spans="1:14" ht="14.25" customHeight="1" x14ac:dyDescent="0.2">
      <c r="A2227" s="2">
        <v>41558</v>
      </c>
      <c r="B2227" s="13">
        <v>80.361999999999995</v>
      </c>
      <c r="C2227" s="1">
        <v>116.46</v>
      </c>
      <c r="D2227" s="1">
        <v>1703.2</v>
      </c>
      <c r="E2227" s="1">
        <v>113.58</v>
      </c>
      <c r="F2227" s="1">
        <v>1539.23</v>
      </c>
      <c r="G2227" s="1">
        <v>105.455</v>
      </c>
      <c r="H2227" s="1">
        <v>0.35010000000000002</v>
      </c>
      <c r="I2227" s="1">
        <v>3791.87</v>
      </c>
      <c r="J2227" s="1">
        <v>465.49</v>
      </c>
      <c r="K2227" s="1">
        <v>111.07</v>
      </c>
      <c r="L2227" s="1">
        <v>7125</v>
      </c>
      <c r="M2227">
        <v>1272.2</v>
      </c>
      <c r="N2227">
        <v>15.544</v>
      </c>
    </row>
    <row r="2228" spans="1:14" ht="14.25" customHeight="1" x14ac:dyDescent="0.2">
      <c r="A2228" s="2">
        <v>41561</v>
      </c>
      <c r="B2228" s="13">
        <v>80.263000000000005</v>
      </c>
      <c r="C2228" s="1">
        <v>116.39</v>
      </c>
      <c r="D2228" s="1">
        <v>1710.14</v>
      </c>
      <c r="E2228" s="1">
        <v>113.23</v>
      </c>
      <c r="F2228" s="1">
        <v>1539.23</v>
      </c>
      <c r="G2228" s="1">
        <v>104.61</v>
      </c>
      <c r="H2228" s="1">
        <v>0.35010000000000002</v>
      </c>
      <c r="I2228" s="1">
        <v>3815.28</v>
      </c>
      <c r="J2228" s="1">
        <v>466.08</v>
      </c>
      <c r="K2228" s="1">
        <v>110.86</v>
      </c>
      <c r="L2228" s="1">
        <v>7205.5</v>
      </c>
      <c r="M2228">
        <v>1272.48</v>
      </c>
      <c r="N2228">
        <v>15.535</v>
      </c>
    </row>
    <row r="2229" spans="1:14" ht="14.25" customHeight="1" x14ac:dyDescent="0.2">
      <c r="A2229" s="2">
        <v>41562</v>
      </c>
      <c r="B2229" s="13">
        <v>80.481999999999999</v>
      </c>
      <c r="C2229" s="1">
        <v>116.52</v>
      </c>
      <c r="D2229" s="1">
        <v>1698.06</v>
      </c>
      <c r="E2229" s="1">
        <v>113.25</v>
      </c>
      <c r="F2229" s="1">
        <v>1541.68</v>
      </c>
      <c r="G2229" s="1">
        <v>104.54</v>
      </c>
      <c r="H2229" s="1">
        <v>0.3543</v>
      </c>
      <c r="I2229" s="1">
        <v>3794.01</v>
      </c>
      <c r="J2229" s="1">
        <v>466.35</v>
      </c>
      <c r="K2229" s="1">
        <v>109.61</v>
      </c>
      <c r="L2229" s="1">
        <v>7186</v>
      </c>
      <c r="M2229">
        <v>1282.3499999999999</v>
      </c>
      <c r="N2229">
        <v>15.32</v>
      </c>
    </row>
    <row r="2230" spans="1:14" ht="14.25" customHeight="1" x14ac:dyDescent="0.2">
      <c r="A2230" s="2">
        <v>41563</v>
      </c>
      <c r="B2230" s="13">
        <v>80.47</v>
      </c>
      <c r="C2230" s="1">
        <v>116.74</v>
      </c>
      <c r="D2230" s="1">
        <v>1721.54</v>
      </c>
      <c r="E2230" s="1">
        <v>114.09</v>
      </c>
      <c r="F2230" s="1">
        <v>1543.99</v>
      </c>
      <c r="G2230" s="1">
        <v>105.85</v>
      </c>
      <c r="H2230" s="1">
        <v>0.33029999999999998</v>
      </c>
      <c r="I2230" s="1">
        <v>3839.43</v>
      </c>
      <c r="J2230" s="1">
        <v>466.66</v>
      </c>
      <c r="K2230" s="1">
        <v>110.93</v>
      </c>
      <c r="L2230" s="1">
        <v>7158.5</v>
      </c>
      <c r="M2230">
        <v>1282.51</v>
      </c>
      <c r="N2230">
        <v>15.525</v>
      </c>
    </row>
    <row r="2231" spans="1:14" ht="14.25" customHeight="1" x14ac:dyDescent="0.2">
      <c r="A2231" s="2">
        <v>41564</v>
      </c>
      <c r="B2231" s="13">
        <v>79.649000000000001</v>
      </c>
      <c r="C2231" s="1">
        <v>117</v>
      </c>
      <c r="D2231" s="1">
        <v>1733.15</v>
      </c>
      <c r="E2231" s="1">
        <v>114.93</v>
      </c>
      <c r="F2231" s="1">
        <v>1548.96</v>
      </c>
      <c r="G2231" s="1">
        <v>106.81</v>
      </c>
      <c r="H2231" s="1">
        <v>0.31030000000000002</v>
      </c>
      <c r="I2231" s="1">
        <v>3863.15</v>
      </c>
      <c r="J2231" s="1">
        <v>459.38</v>
      </c>
      <c r="K2231" s="1">
        <v>109.26</v>
      </c>
      <c r="L2231" s="1">
        <v>7172</v>
      </c>
      <c r="M2231">
        <v>1320.32</v>
      </c>
      <c r="N2231">
        <v>15.539</v>
      </c>
    </row>
    <row r="2232" spans="1:14" ht="14.25" customHeight="1" x14ac:dyDescent="0.2">
      <c r="A2232" s="2">
        <v>41565</v>
      </c>
      <c r="B2232" s="13">
        <v>79.653999999999996</v>
      </c>
      <c r="C2232" s="1">
        <v>116.87</v>
      </c>
      <c r="D2232" s="1">
        <v>1744.5</v>
      </c>
      <c r="E2232" s="1">
        <v>115.08</v>
      </c>
      <c r="F2232" s="1">
        <v>1553.26</v>
      </c>
      <c r="G2232" s="1">
        <v>107.04</v>
      </c>
      <c r="H2232" s="1">
        <v>0.31059999999999999</v>
      </c>
      <c r="I2232" s="1">
        <v>3914.28</v>
      </c>
      <c r="J2232" s="1">
        <v>459.55</v>
      </c>
      <c r="K2232" s="1">
        <v>110.25</v>
      </c>
      <c r="L2232" s="1">
        <v>7241.5</v>
      </c>
      <c r="M2232">
        <v>1316.25</v>
      </c>
      <c r="N2232">
        <v>16.446999999999999</v>
      </c>
    </row>
    <row r="2233" spans="1:14" ht="14.25" customHeight="1" x14ac:dyDescent="0.2">
      <c r="A2233" s="2">
        <v>41568</v>
      </c>
      <c r="B2233" s="13">
        <v>79.694999999999993</v>
      </c>
      <c r="C2233" s="1">
        <v>116.75</v>
      </c>
      <c r="D2233" s="1">
        <v>1744.66</v>
      </c>
      <c r="E2233" s="1">
        <v>114.78</v>
      </c>
      <c r="F2233" s="1">
        <v>1556.29</v>
      </c>
      <c r="G2233" s="1">
        <v>106.7</v>
      </c>
      <c r="H2233" s="1">
        <v>0.31059999999999999</v>
      </c>
      <c r="I2233" s="1">
        <v>3920.05</v>
      </c>
      <c r="J2233" s="1">
        <v>457.72</v>
      </c>
      <c r="K2233" s="1">
        <v>110.05</v>
      </c>
      <c r="L2233" s="1">
        <v>7225.5</v>
      </c>
      <c r="M2233">
        <v>1316.02</v>
      </c>
      <c r="N2233">
        <v>16.321999999999999</v>
      </c>
    </row>
    <row r="2234" spans="1:14" ht="14.25" customHeight="1" x14ac:dyDescent="0.2">
      <c r="A2234" s="2">
        <v>41569</v>
      </c>
      <c r="B2234" s="13">
        <v>79.23</v>
      </c>
      <c r="C2234" s="1">
        <v>117.03</v>
      </c>
      <c r="D2234" s="1">
        <v>1754.67</v>
      </c>
      <c r="E2234" s="1">
        <v>115.48</v>
      </c>
      <c r="F2234" s="1">
        <v>1558.59</v>
      </c>
      <c r="G2234" s="1">
        <v>107.89</v>
      </c>
      <c r="H2234" s="1">
        <v>0.29049999999999998</v>
      </c>
      <c r="I2234" s="1">
        <v>3929.57</v>
      </c>
      <c r="J2234" s="1">
        <v>457.94</v>
      </c>
      <c r="K2234" s="1">
        <v>110.48</v>
      </c>
      <c r="L2234" s="1">
        <v>7260</v>
      </c>
      <c r="M2234">
        <v>1340.11</v>
      </c>
      <c r="N2234">
        <v>16.626999999999999</v>
      </c>
    </row>
    <row r="2235" spans="1:14" ht="14.25" customHeight="1" x14ac:dyDescent="0.2">
      <c r="A2235" s="2">
        <v>41570</v>
      </c>
      <c r="B2235" s="13">
        <v>79.263999999999996</v>
      </c>
      <c r="C2235" s="1">
        <v>116.86</v>
      </c>
      <c r="D2235" s="1">
        <v>1746.38</v>
      </c>
      <c r="E2235" s="1">
        <v>115.45</v>
      </c>
      <c r="F2235" s="1">
        <v>1559.53</v>
      </c>
      <c r="G2235" s="1">
        <v>108.31</v>
      </c>
      <c r="H2235" s="1">
        <v>0.30680000000000002</v>
      </c>
      <c r="I2235" s="1">
        <v>3907.07</v>
      </c>
      <c r="J2235" s="1">
        <v>458.16</v>
      </c>
      <c r="K2235" s="1">
        <v>108.01</v>
      </c>
      <c r="L2235" s="1">
        <v>7200.5</v>
      </c>
      <c r="M2235">
        <v>1333.47</v>
      </c>
      <c r="N2235">
        <v>16.338000000000001</v>
      </c>
    </row>
    <row r="2236" spans="1:14" ht="14.25" customHeight="1" x14ac:dyDescent="0.2">
      <c r="A2236" s="2">
        <v>41571</v>
      </c>
      <c r="B2236" s="13">
        <v>79.185000000000002</v>
      </c>
      <c r="C2236" s="1">
        <v>116.99</v>
      </c>
      <c r="D2236" s="1">
        <v>1752.07</v>
      </c>
      <c r="E2236" s="1">
        <v>115.33</v>
      </c>
      <c r="F2236" s="1">
        <v>1561.25</v>
      </c>
      <c r="G2236" s="1">
        <v>107.89</v>
      </c>
      <c r="H2236" s="1">
        <v>0.30280000000000001</v>
      </c>
      <c r="I2236" s="1">
        <v>3928.96</v>
      </c>
      <c r="J2236" s="1">
        <v>457.83</v>
      </c>
      <c r="K2236" s="1">
        <v>107.1</v>
      </c>
      <c r="L2236" s="1">
        <v>7160</v>
      </c>
      <c r="M2236">
        <v>1346.75</v>
      </c>
      <c r="N2236">
        <v>16.611000000000001</v>
      </c>
    </row>
    <row r="2237" spans="1:14" ht="14.25" customHeight="1" x14ac:dyDescent="0.2">
      <c r="A2237" s="2">
        <v>41572</v>
      </c>
      <c r="B2237" s="13">
        <v>79.194000000000003</v>
      </c>
      <c r="C2237" s="1">
        <v>117.04</v>
      </c>
      <c r="D2237" s="1">
        <v>1759.77</v>
      </c>
      <c r="E2237" s="1">
        <v>115.32</v>
      </c>
      <c r="F2237" s="1">
        <v>1561.66</v>
      </c>
      <c r="G2237" s="1">
        <v>108.29</v>
      </c>
      <c r="H2237" s="1">
        <v>0.2989</v>
      </c>
      <c r="I2237" s="1">
        <v>3943.36</v>
      </c>
      <c r="J2237" s="1">
        <v>457.44</v>
      </c>
      <c r="K2237" s="1">
        <v>107.27</v>
      </c>
      <c r="L2237" s="1">
        <v>7126</v>
      </c>
      <c r="M2237">
        <v>1350.62</v>
      </c>
      <c r="N2237">
        <v>18.170000000000002</v>
      </c>
    </row>
    <row r="2238" spans="1:14" ht="14.25" customHeight="1" x14ac:dyDescent="0.2">
      <c r="A2238" s="2">
        <v>41575</v>
      </c>
      <c r="B2238" s="13">
        <v>79.245999999999995</v>
      </c>
      <c r="C2238" s="1">
        <v>116.97</v>
      </c>
      <c r="D2238" s="1">
        <v>1762.11</v>
      </c>
      <c r="E2238" s="1">
        <v>115.43</v>
      </c>
      <c r="F2238" s="1">
        <v>1563.25</v>
      </c>
      <c r="G2238" s="1">
        <v>107.92</v>
      </c>
      <c r="H2238" s="1">
        <v>0.30309999999999998</v>
      </c>
      <c r="I2238" s="1">
        <v>3940.13</v>
      </c>
      <c r="J2238" s="1">
        <v>457.24</v>
      </c>
      <c r="K2238" s="1">
        <v>109.43</v>
      </c>
      <c r="L2238" s="1">
        <v>7161</v>
      </c>
      <c r="M2238">
        <v>1352.63</v>
      </c>
      <c r="N2238">
        <v>17.908000000000001</v>
      </c>
    </row>
    <row r="2239" spans="1:14" ht="14.25" customHeight="1" x14ac:dyDescent="0.2">
      <c r="A2239" s="2">
        <v>41576</v>
      </c>
      <c r="B2239" s="13">
        <v>79.606999999999999</v>
      </c>
      <c r="C2239" s="1">
        <v>116.83</v>
      </c>
      <c r="D2239" s="1">
        <v>1771.95</v>
      </c>
      <c r="E2239" s="1">
        <v>115.59</v>
      </c>
      <c r="F2239" s="1">
        <v>1563.87</v>
      </c>
      <c r="G2239" s="1">
        <v>108.06</v>
      </c>
      <c r="H2239" s="1">
        <v>0.31269999999999998</v>
      </c>
      <c r="I2239" s="1">
        <v>3952.34</v>
      </c>
      <c r="J2239" s="1">
        <v>457.48</v>
      </c>
      <c r="K2239" s="1">
        <v>109.07</v>
      </c>
      <c r="L2239" s="1">
        <v>7215.5</v>
      </c>
      <c r="M2239">
        <v>1345.05</v>
      </c>
      <c r="N2239">
        <v>18.135000000000002</v>
      </c>
    </row>
    <row r="2240" spans="1:14" ht="14.25" customHeight="1" x14ac:dyDescent="0.2">
      <c r="A2240" s="2">
        <v>41577</v>
      </c>
      <c r="B2240" s="13">
        <v>79.777000000000001</v>
      </c>
      <c r="C2240" s="1">
        <v>116.84</v>
      </c>
      <c r="D2240" s="1">
        <v>1763.31</v>
      </c>
      <c r="E2240" s="1">
        <v>115.36</v>
      </c>
      <c r="F2240" s="1">
        <v>1565.33</v>
      </c>
      <c r="G2240" s="1">
        <v>107.41</v>
      </c>
      <c r="H2240" s="1">
        <v>0.31269999999999998</v>
      </c>
      <c r="I2240" s="1">
        <v>3930.62</v>
      </c>
      <c r="J2240" s="1">
        <v>458.5</v>
      </c>
      <c r="K2240" s="1">
        <v>110.06</v>
      </c>
      <c r="L2240" s="1">
        <v>7275.5</v>
      </c>
      <c r="M2240">
        <v>1344.55</v>
      </c>
      <c r="N2240">
        <v>18.053999999999998</v>
      </c>
    </row>
    <row r="2241" spans="1:14" ht="14.25" customHeight="1" x14ac:dyDescent="0.2">
      <c r="A2241" s="2">
        <v>41578</v>
      </c>
      <c r="B2241" s="13">
        <v>80.194999999999993</v>
      </c>
      <c r="C2241" s="1">
        <v>116.52</v>
      </c>
      <c r="D2241" s="1">
        <v>1756.54</v>
      </c>
      <c r="E2241" s="1">
        <v>115.2</v>
      </c>
      <c r="F2241" s="1">
        <v>1565.75</v>
      </c>
      <c r="G2241" s="1">
        <v>107.64</v>
      </c>
      <c r="H2241" s="1">
        <v>0.30499999999999999</v>
      </c>
      <c r="I2241" s="1">
        <v>3919.71</v>
      </c>
      <c r="J2241" s="1">
        <v>457.26</v>
      </c>
      <c r="K2241" s="1">
        <v>108.89</v>
      </c>
      <c r="L2241" s="1">
        <v>7234</v>
      </c>
      <c r="M2241">
        <v>1323.06</v>
      </c>
      <c r="N2241">
        <v>18.202000000000002</v>
      </c>
    </row>
    <row r="2242" spans="1:14" ht="14.25" customHeight="1" x14ac:dyDescent="0.2">
      <c r="A2242" s="2">
        <v>41579</v>
      </c>
      <c r="B2242" s="13">
        <v>80.715999999999994</v>
      </c>
      <c r="C2242" s="1">
        <v>116.48</v>
      </c>
      <c r="D2242" s="1">
        <v>1761.64</v>
      </c>
      <c r="E2242" s="1">
        <v>114.51</v>
      </c>
      <c r="F2242" s="1">
        <v>1565.79</v>
      </c>
      <c r="G2242" s="1">
        <v>106.19</v>
      </c>
      <c r="H2242" s="1">
        <v>0.30909999999999999</v>
      </c>
      <c r="I2242" s="1">
        <v>3922.04</v>
      </c>
      <c r="J2242" s="1">
        <v>457.13</v>
      </c>
      <c r="K2242" s="1">
        <v>105.7</v>
      </c>
      <c r="L2242" s="1">
        <v>7255.5</v>
      </c>
      <c r="M2242">
        <v>1316.18</v>
      </c>
      <c r="N2242">
        <v>17.95</v>
      </c>
    </row>
    <row r="2243" spans="1:14" ht="14.25" customHeight="1" x14ac:dyDescent="0.2">
      <c r="A2243" s="2">
        <v>41582</v>
      </c>
      <c r="B2243" s="13">
        <v>80.552999999999997</v>
      </c>
      <c r="C2243" s="1">
        <v>116.41</v>
      </c>
      <c r="D2243" s="1">
        <v>1767.93</v>
      </c>
      <c r="E2243" s="1">
        <v>114.54</v>
      </c>
      <c r="F2243" s="1">
        <v>1565.9</v>
      </c>
      <c r="G2243" s="1">
        <v>106.29</v>
      </c>
      <c r="H2243" s="1">
        <v>0.30130000000000001</v>
      </c>
      <c r="I2243" s="1">
        <v>3936.59</v>
      </c>
      <c r="J2243" s="1">
        <v>456.72</v>
      </c>
      <c r="K2243" s="1">
        <v>105.43</v>
      </c>
      <c r="L2243" s="1">
        <v>7180</v>
      </c>
      <c r="M2243">
        <v>1314.64</v>
      </c>
      <c r="N2243">
        <v>17.937000000000001</v>
      </c>
    </row>
    <row r="2244" spans="1:14" ht="14.25" customHeight="1" x14ac:dyDescent="0.2">
      <c r="A2244" s="2">
        <v>41583</v>
      </c>
      <c r="B2244" s="13">
        <v>80.706000000000003</v>
      </c>
      <c r="C2244" s="1">
        <v>116.45</v>
      </c>
      <c r="D2244" s="1">
        <v>1762.97</v>
      </c>
      <c r="E2244" s="1">
        <v>114.05</v>
      </c>
      <c r="F2244" s="1">
        <v>1564.44</v>
      </c>
      <c r="G2244" s="1">
        <v>105.02</v>
      </c>
      <c r="H2244" s="1">
        <v>0.3014</v>
      </c>
      <c r="I2244" s="1">
        <v>3939.86</v>
      </c>
      <c r="J2244" s="1">
        <v>455.05</v>
      </c>
      <c r="K2244" s="1">
        <v>105.17</v>
      </c>
      <c r="L2244" s="1">
        <v>7138.5</v>
      </c>
      <c r="M2244">
        <v>1311.68</v>
      </c>
      <c r="N2244">
        <v>17.945</v>
      </c>
    </row>
    <row r="2245" spans="1:14" ht="14.25" customHeight="1" x14ac:dyDescent="0.2">
      <c r="A2245" s="2">
        <v>41584</v>
      </c>
      <c r="B2245" s="13">
        <v>80.483000000000004</v>
      </c>
      <c r="C2245" s="1">
        <v>116.44</v>
      </c>
      <c r="D2245" s="1">
        <v>1770.49</v>
      </c>
      <c r="E2245" s="1">
        <v>114.18</v>
      </c>
      <c r="F2245" s="1">
        <v>1564.76</v>
      </c>
      <c r="G2245" s="1">
        <v>105.07</v>
      </c>
      <c r="H2245" s="1">
        <v>0.28960000000000002</v>
      </c>
      <c r="I2245" s="1">
        <v>3931.95</v>
      </c>
      <c r="J2245" s="1">
        <v>455.2</v>
      </c>
      <c r="K2245" s="1">
        <v>104.68</v>
      </c>
      <c r="L2245" s="1">
        <v>7200</v>
      </c>
      <c r="M2245">
        <v>1317.89</v>
      </c>
      <c r="N2245">
        <v>17.809000000000001</v>
      </c>
    </row>
    <row r="2246" spans="1:14" ht="14.25" customHeight="1" x14ac:dyDescent="0.2">
      <c r="A2246" s="2">
        <v>41585</v>
      </c>
      <c r="B2246" s="13">
        <v>80.844999999999999</v>
      </c>
      <c r="C2246" s="1">
        <v>116.25</v>
      </c>
      <c r="D2246" s="1">
        <v>1747.15</v>
      </c>
      <c r="E2246" s="1">
        <v>114.41</v>
      </c>
      <c r="F2246" s="1">
        <v>1566.34</v>
      </c>
      <c r="G2246" s="1">
        <v>105.96</v>
      </c>
      <c r="H2246" s="1">
        <v>0.28170000000000001</v>
      </c>
      <c r="I2246" s="1">
        <v>3857.33</v>
      </c>
      <c r="J2246" s="1">
        <v>455.8</v>
      </c>
      <c r="K2246" s="1">
        <v>103.08</v>
      </c>
      <c r="L2246" s="1">
        <v>7119</v>
      </c>
      <c r="M2246">
        <v>1307.6300000000001</v>
      </c>
      <c r="N2246">
        <v>17.178000000000001</v>
      </c>
    </row>
    <row r="2247" spans="1:14" ht="14.25" customHeight="1" x14ac:dyDescent="0.2">
      <c r="A2247" s="2">
        <v>41586</v>
      </c>
      <c r="B2247" s="13">
        <v>81.302999999999997</v>
      </c>
      <c r="C2247" s="1">
        <v>116.09</v>
      </c>
      <c r="D2247" s="1">
        <v>1770.61</v>
      </c>
      <c r="E2247" s="1">
        <v>113.29</v>
      </c>
      <c r="F2247" s="1">
        <v>1561.04</v>
      </c>
      <c r="G2247" s="1">
        <v>103.41</v>
      </c>
      <c r="H2247" s="1">
        <v>0.30980000000000002</v>
      </c>
      <c r="I2247" s="1">
        <v>3919.23</v>
      </c>
      <c r="J2247" s="1">
        <v>458.19</v>
      </c>
      <c r="K2247" s="1">
        <v>104.43</v>
      </c>
      <c r="L2247" s="1">
        <v>7125.5</v>
      </c>
      <c r="M2247">
        <v>1288.5</v>
      </c>
      <c r="N2247">
        <v>17.515999999999998</v>
      </c>
    </row>
    <row r="2248" spans="1:14" ht="14.25" customHeight="1" x14ac:dyDescent="0.2">
      <c r="A2248" s="2">
        <v>41589</v>
      </c>
      <c r="B2248" s="13">
        <v>81.090999999999994</v>
      </c>
      <c r="C2248" s="1">
        <v>115.71</v>
      </c>
      <c r="D2248" s="1">
        <v>1771.89</v>
      </c>
      <c r="E2248" s="1">
        <v>113.1</v>
      </c>
      <c r="F2248" s="1">
        <v>1561.04</v>
      </c>
      <c r="G2248" s="1">
        <v>103.02</v>
      </c>
      <c r="H2248" s="1">
        <v>0.30980000000000002</v>
      </c>
      <c r="I2248" s="1">
        <v>3919.79</v>
      </c>
      <c r="J2248" s="1">
        <v>457.5</v>
      </c>
      <c r="K2248" s="1">
        <v>106.02</v>
      </c>
      <c r="L2248" s="1">
        <v>7135</v>
      </c>
      <c r="M2248">
        <v>1282.81</v>
      </c>
      <c r="N2248">
        <v>17.719000000000001</v>
      </c>
    </row>
    <row r="2249" spans="1:14" ht="14.25" customHeight="1" x14ac:dyDescent="0.2">
      <c r="A2249" s="2">
        <v>41590</v>
      </c>
      <c r="B2249" s="13">
        <v>81.191999999999993</v>
      </c>
      <c r="C2249" s="1">
        <v>115.74</v>
      </c>
      <c r="D2249" s="1">
        <v>1767.69</v>
      </c>
      <c r="E2249" s="1">
        <v>113.18</v>
      </c>
      <c r="F2249" s="1">
        <v>1560.35</v>
      </c>
      <c r="G2249" s="1">
        <v>103.5</v>
      </c>
      <c r="H2249" s="1">
        <v>0.32590000000000002</v>
      </c>
      <c r="I2249" s="1">
        <v>3919.92</v>
      </c>
      <c r="J2249" s="1">
        <v>457.05</v>
      </c>
      <c r="K2249" s="1">
        <v>105.91</v>
      </c>
      <c r="L2249" s="1">
        <v>7124</v>
      </c>
      <c r="M2249">
        <v>1268.04</v>
      </c>
      <c r="N2249">
        <v>17.475999999999999</v>
      </c>
    </row>
    <row r="2250" spans="1:14" ht="14.25" customHeight="1" x14ac:dyDescent="0.2">
      <c r="A2250" s="2">
        <v>41591</v>
      </c>
      <c r="B2250" s="13">
        <v>80.926000000000002</v>
      </c>
      <c r="C2250" s="1">
        <v>116.07</v>
      </c>
      <c r="D2250" s="1">
        <v>1782</v>
      </c>
      <c r="E2250" s="1">
        <v>113.44</v>
      </c>
      <c r="F2250" s="1">
        <v>1559.02</v>
      </c>
      <c r="G2250" s="1">
        <v>103.88</v>
      </c>
      <c r="H2250" s="1">
        <v>0.29799999999999999</v>
      </c>
      <c r="I2250" s="1">
        <v>3965.58</v>
      </c>
      <c r="J2250" s="1">
        <v>457.17</v>
      </c>
      <c r="K2250" s="1">
        <v>106.92</v>
      </c>
      <c r="L2250" s="1">
        <v>7021.5</v>
      </c>
      <c r="M2250">
        <v>1281.75</v>
      </c>
      <c r="N2250">
        <v>17.811</v>
      </c>
    </row>
    <row r="2251" spans="1:14" ht="14.25" customHeight="1" x14ac:dyDescent="0.2">
      <c r="A2251" s="2">
        <v>41592</v>
      </c>
      <c r="B2251" s="13">
        <v>81.022999999999996</v>
      </c>
      <c r="C2251" s="1">
        <v>116.05</v>
      </c>
      <c r="D2251" s="1">
        <v>1790.62</v>
      </c>
      <c r="E2251" s="1">
        <v>114.06</v>
      </c>
      <c r="F2251" s="1">
        <v>1561.75</v>
      </c>
      <c r="G2251" s="1">
        <v>104.52</v>
      </c>
      <c r="H2251" s="1">
        <v>0.28999999999999998</v>
      </c>
      <c r="I2251" s="1">
        <v>3972.74</v>
      </c>
      <c r="J2251" s="1">
        <v>456.8</v>
      </c>
      <c r="K2251" s="1">
        <v>108.57</v>
      </c>
      <c r="L2251" s="1">
        <v>6939</v>
      </c>
      <c r="M2251">
        <v>1287.18</v>
      </c>
      <c r="N2251">
        <v>18.37</v>
      </c>
    </row>
    <row r="2252" spans="1:14" ht="14.25" customHeight="1" x14ac:dyDescent="0.2">
      <c r="A2252" s="2">
        <v>41593</v>
      </c>
      <c r="B2252" s="13">
        <v>80.849000000000004</v>
      </c>
      <c r="C2252" s="1">
        <v>116.28</v>
      </c>
      <c r="D2252" s="1">
        <v>1798.18</v>
      </c>
      <c r="E2252" s="1">
        <v>114.06</v>
      </c>
      <c r="F2252" s="1">
        <v>1563.24</v>
      </c>
      <c r="G2252" s="1">
        <v>104.73</v>
      </c>
      <c r="H2252" s="1">
        <v>0.29020000000000001</v>
      </c>
      <c r="I2252" s="1">
        <v>3985.97</v>
      </c>
      <c r="J2252" s="1">
        <v>458.63</v>
      </c>
      <c r="K2252" s="1">
        <v>108.76</v>
      </c>
      <c r="L2252" s="1">
        <v>6967.5</v>
      </c>
      <c r="M2252">
        <v>1290.18</v>
      </c>
      <c r="N2252">
        <v>18.459</v>
      </c>
    </row>
    <row r="2253" spans="1:14" ht="14.25" customHeight="1" x14ac:dyDescent="0.2">
      <c r="A2253" s="2">
        <v>41596</v>
      </c>
      <c r="B2253" s="13">
        <v>80.825000000000003</v>
      </c>
      <c r="C2253" s="1">
        <v>116.52</v>
      </c>
      <c r="D2253" s="1">
        <v>1791.53</v>
      </c>
      <c r="E2253" s="1">
        <v>114.57</v>
      </c>
      <c r="F2253" s="1">
        <v>1566.23</v>
      </c>
      <c r="G2253" s="1">
        <v>105.36</v>
      </c>
      <c r="H2253" s="1">
        <v>0.2782</v>
      </c>
      <c r="I2253" s="1">
        <v>3949.07</v>
      </c>
      <c r="J2253" s="1">
        <v>457.44</v>
      </c>
      <c r="K2253" s="1">
        <v>108.6</v>
      </c>
      <c r="L2253" s="1">
        <v>6999.5</v>
      </c>
      <c r="M2253">
        <v>1275.44</v>
      </c>
      <c r="N2253">
        <v>18.309000000000001</v>
      </c>
    </row>
    <row r="2254" spans="1:14" ht="14.25" customHeight="1" x14ac:dyDescent="0.2">
      <c r="A2254" s="2">
        <v>41597</v>
      </c>
      <c r="B2254" s="13">
        <v>80.703999999999994</v>
      </c>
      <c r="C2254" s="1">
        <v>116.49</v>
      </c>
      <c r="D2254" s="1">
        <v>1787.87</v>
      </c>
      <c r="E2254" s="1">
        <v>114.17</v>
      </c>
      <c r="F2254" s="1">
        <v>1566.96</v>
      </c>
      <c r="G2254" s="1">
        <v>104.56</v>
      </c>
      <c r="H2254" s="1">
        <v>0.2863</v>
      </c>
      <c r="I2254" s="1">
        <v>3931.55</v>
      </c>
      <c r="J2254" s="1">
        <v>457.98</v>
      </c>
      <c r="K2254" s="1">
        <v>107.48</v>
      </c>
      <c r="L2254" s="1">
        <v>6947</v>
      </c>
      <c r="M2254">
        <v>1275.72</v>
      </c>
      <c r="N2254">
        <v>18.247</v>
      </c>
    </row>
    <row r="2255" spans="1:14" ht="14.25" customHeight="1" x14ac:dyDescent="0.2">
      <c r="A2255" s="2">
        <v>41598</v>
      </c>
      <c r="B2255" s="13">
        <v>81.111999999999995</v>
      </c>
      <c r="C2255" s="1">
        <v>116.21</v>
      </c>
      <c r="D2255" s="1">
        <v>1781.37</v>
      </c>
      <c r="E2255" s="1">
        <v>113.68</v>
      </c>
      <c r="F2255" s="1">
        <v>1567.43</v>
      </c>
      <c r="G2255" s="1">
        <v>102.78</v>
      </c>
      <c r="H2255" s="1">
        <v>0.2742</v>
      </c>
      <c r="I2255" s="1">
        <v>3921.27</v>
      </c>
      <c r="J2255" s="1">
        <v>459.12</v>
      </c>
      <c r="K2255" s="1">
        <v>108.32</v>
      </c>
      <c r="L2255" s="1">
        <v>6980</v>
      </c>
      <c r="M2255">
        <v>1244.33</v>
      </c>
      <c r="N2255">
        <v>18.129000000000001</v>
      </c>
    </row>
    <row r="2256" spans="1:14" ht="14.25" customHeight="1" x14ac:dyDescent="0.2">
      <c r="A2256" s="2">
        <v>41599</v>
      </c>
      <c r="B2256" s="13">
        <v>81.072999999999993</v>
      </c>
      <c r="C2256" s="1">
        <v>115.97</v>
      </c>
      <c r="D2256" s="1">
        <v>1795.85</v>
      </c>
      <c r="E2256" s="1">
        <v>113.9</v>
      </c>
      <c r="F2256" s="1">
        <v>1566.03</v>
      </c>
      <c r="G2256" s="1">
        <v>102.95</v>
      </c>
      <c r="H2256" s="1">
        <v>0.2702</v>
      </c>
      <c r="I2256" s="1">
        <v>3969.16</v>
      </c>
      <c r="J2256" s="1">
        <v>459.72</v>
      </c>
      <c r="K2256" s="1">
        <v>110.55</v>
      </c>
      <c r="L2256" s="1">
        <v>6992</v>
      </c>
      <c r="M2256">
        <v>1242.9100000000001</v>
      </c>
      <c r="N2256">
        <v>18.446000000000002</v>
      </c>
    </row>
    <row r="2257" spans="1:14" ht="14.25" customHeight="1" x14ac:dyDescent="0.2">
      <c r="A2257" s="2">
        <v>41600</v>
      </c>
      <c r="B2257" s="13">
        <v>80.707999999999998</v>
      </c>
      <c r="C2257" s="1">
        <v>116.14</v>
      </c>
      <c r="D2257" s="1">
        <v>1804.76</v>
      </c>
      <c r="E2257" s="1">
        <v>114.3</v>
      </c>
      <c r="F2257" s="1">
        <v>1567.75</v>
      </c>
      <c r="G2257" s="1">
        <v>103.91</v>
      </c>
      <c r="H2257" s="1">
        <v>0.27839999999999998</v>
      </c>
      <c r="I2257" s="1">
        <v>3991.65</v>
      </c>
      <c r="J2257" s="1">
        <v>460.36</v>
      </c>
      <c r="K2257" s="1">
        <v>111.47</v>
      </c>
      <c r="L2257" s="1">
        <v>7065.5</v>
      </c>
      <c r="M2257">
        <v>1243.8</v>
      </c>
      <c r="N2257">
        <v>18.616</v>
      </c>
    </row>
    <row r="2258" spans="1:14" ht="14.25" customHeight="1" x14ac:dyDescent="0.2">
      <c r="A2258" s="2">
        <v>41603</v>
      </c>
      <c r="B2258" s="13">
        <v>80.92</v>
      </c>
      <c r="C2258" s="1">
        <v>116.03</v>
      </c>
      <c r="D2258" s="1">
        <v>1802.48</v>
      </c>
      <c r="E2258" s="1">
        <v>114.5</v>
      </c>
      <c r="F2258" s="1">
        <v>1570.47</v>
      </c>
      <c r="G2258" s="1">
        <v>104.21</v>
      </c>
      <c r="H2258" s="1">
        <v>0.27850000000000003</v>
      </c>
      <c r="I2258" s="1">
        <v>3994.57</v>
      </c>
      <c r="J2258" s="1">
        <v>462.11</v>
      </c>
      <c r="K2258" s="1">
        <v>111.97</v>
      </c>
      <c r="L2258" s="1">
        <v>7067.5</v>
      </c>
      <c r="M2258">
        <v>1251.3800000000001</v>
      </c>
      <c r="N2258">
        <v>18.832000000000001</v>
      </c>
    </row>
    <row r="2259" spans="1:14" ht="14.25" customHeight="1" x14ac:dyDescent="0.2">
      <c r="A2259" s="2">
        <v>41604</v>
      </c>
      <c r="B2259" s="13">
        <v>80.611000000000004</v>
      </c>
      <c r="C2259" s="1">
        <v>115.99</v>
      </c>
      <c r="D2259" s="1">
        <v>1802.75</v>
      </c>
      <c r="E2259" s="1">
        <v>114.73</v>
      </c>
      <c r="F2259" s="1">
        <v>1571.76</v>
      </c>
      <c r="G2259" s="1">
        <v>104.6</v>
      </c>
      <c r="H2259" s="1">
        <v>0.2893</v>
      </c>
      <c r="I2259" s="1">
        <v>4017.75</v>
      </c>
      <c r="J2259" s="1">
        <v>462.84</v>
      </c>
      <c r="K2259" s="1">
        <v>111.95</v>
      </c>
      <c r="L2259" s="1">
        <v>7071</v>
      </c>
      <c r="M2259">
        <v>1242.8499999999999</v>
      </c>
      <c r="N2259">
        <v>19.068999999999999</v>
      </c>
    </row>
    <row r="2260" spans="1:14" ht="14.25" customHeight="1" x14ac:dyDescent="0.2">
      <c r="A2260" s="2">
        <v>41605</v>
      </c>
      <c r="B2260" s="13">
        <v>80.721999999999994</v>
      </c>
      <c r="C2260" s="1">
        <v>115.81</v>
      </c>
      <c r="D2260" s="1">
        <v>1807.23</v>
      </c>
      <c r="E2260" s="1">
        <v>114.75</v>
      </c>
      <c r="F2260" s="1">
        <v>1572.84</v>
      </c>
      <c r="G2260" s="1">
        <v>104.42</v>
      </c>
      <c r="H2260" s="1">
        <v>0.28539999999999999</v>
      </c>
      <c r="I2260" s="1">
        <v>4044.75</v>
      </c>
      <c r="J2260" s="1">
        <v>462.2</v>
      </c>
      <c r="K2260" s="1">
        <v>112.33</v>
      </c>
      <c r="L2260" s="1">
        <v>7051.5</v>
      </c>
      <c r="M2260">
        <v>1237.9000000000001</v>
      </c>
      <c r="N2260">
        <v>19.335999999999999</v>
      </c>
    </row>
    <row r="2261" spans="1:14" ht="14.25" customHeight="1" x14ac:dyDescent="0.2">
      <c r="A2261" s="2">
        <v>41606</v>
      </c>
      <c r="B2261" s="13">
        <v>80.581999999999994</v>
      </c>
      <c r="C2261" s="1">
        <v>115.91</v>
      </c>
      <c r="D2261" s="1">
        <v>1807.23</v>
      </c>
      <c r="E2261" s="1">
        <v>114.75</v>
      </c>
      <c r="F2261" s="1">
        <v>1572.84</v>
      </c>
      <c r="G2261" s="1">
        <v>104.42</v>
      </c>
      <c r="H2261" s="1">
        <v>0.28539999999999999</v>
      </c>
      <c r="I2261" s="1">
        <v>4044.75</v>
      </c>
      <c r="J2261" s="1">
        <v>462.2</v>
      </c>
      <c r="K2261" s="1">
        <v>111.69</v>
      </c>
      <c r="L2261" s="1">
        <v>6988</v>
      </c>
      <c r="M2261">
        <v>1244.6500000000001</v>
      </c>
      <c r="N2261">
        <v>19.335999999999999</v>
      </c>
    </row>
    <row r="2262" spans="1:14" ht="14.25" customHeight="1" x14ac:dyDescent="0.2">
      <c r="A2262" s="2">
        <v>41607</v>
      </c>
      <c r="B2262" s="13">
        <v>80.680000000000007</v>
      </c>
      <c r="C2262" s="1">
        <v>115.95</v>
      </c>
      <c r="D2262" s="1">
        <v>1805.81</v>
      </c>
      <c r="E2262" s="1">
        <v>114.66</v>
      </c>
      <c r="F2262" s="1">
        <v>1573.7</v>
      </c>
      <c r="G2262" s="1">
        <v>104.45</v>
      </c>
      <c r="H2262" s="1">
        <v>0.28139999999999998</v>
      </c>
      <c r="I2262" s="1">
        <v>4059.89</v>
      </c>
      <c r="J2262" s="1">
        <v>463.15</v>
      </c>
      <c r="K2262" s="1">
        <v>110.58</v>
      </c>
      <c r="L2262" s="1">
        <v>7027</v>
      </c>
      <c r="M2262">
        <v>1253.3499999999999</v>
      </c>
      <c r="N2262">
        <v>19.681000000000001</v>
      </c>
    </row>
    <row r="2263" spans="1:14" ht="14.25" customHeight="1" x14ac:dyDescent="0.2">
      <c r="A2263" s="2">
        <v>41610</v>
      </c>
      <c r="B2263" s="13">
        <v>80.924999999999997</v>
      </c>
      <c r="C2263" s="1">
        <v>116.01</v>
      </c>
      <c r="D2263" s="1">
        <v>1800.9</v>
      </c>
      <c r="E2263" s="1">
        <v>113.75</v>
      </c>
      <c r="F2263" s="1">
        <v>1574.06</v>
      </c>
      <c r="G2263" s="1">
        <v>103.33</v>
      </c>
      <c r="H2263" s="1">
        <v>0.28539999999999999</v>
      </c>
      <c r="I2263" s="1">
        <v>4045.26</v>
      </c>
      <c r="J2263" s="1">
        <v>462.64</v>
      </c>
      <c r="K2263" s="1">
        <v>111.28</v>
      </c>
      <c r="L2263" s="1">
        <v>7008.5</v>
      </c>
      <c r="M2263">
        <v>1219.83</v>
      </c>
      <c r="N2263">
        <v>19.614999999999998</v>
      </c>
    </row>
    <row r="2264" spans="1:14" ht="14.25" customHeight="1" x14ac:dyDescent="0.2">
      <c r="A2264" s="2">
        <v>41611</v>
      </c>
      <c r="B2264" s="13">
        <v>80.590999999999994</v>
      </c>
      <c r="C2264" s="1">
        <v>115.99</v>
      </c>
      <c r="D2264" s="1">
        <v>1795.15</v>
      </c>
      <c r="E2264" s="1">
        <v>114.04</v>
      </c>
      <c r="F2264" s="1">
        <v>1574.24</v>
      </c>
      <c r="G2264" s="1">
        <v>103.71</v>
      </c>
      <c r="H2264" s="1">
        <v>0.28549999999999998</v>
      </c>
      <c r="I2264" s="1">
        <v>4037.2</v>
      </c>
      <c r="J2264" s="1">
        <v>461.84</v>
      </c>
      <c r="K2264" s="1">
        <v>112.68</v>
      </c>
      <c r="L2264" s="1">
        <v>6945</v>
      </c>
      <c r="M2264">
        <v>1223.42</v>
      </c>
      <c r="N2264">
        <v>19.233000000000001</v>
      </c>
    </row>
    <row r="2265" spans="1:14" ht="14.25" customHeight="1" x14ac:dyDescent="0.2">
      <c r="A2265" s="2">
        <v>41612</v>
      </c>
      <c r="B2265" s="13">
        <v>80.619</v>
      </c>
      <c r="C2265" s="1">
        <v>116.05</v>
      </c>
      <c r="D2265" s="1">
        <v>1792.81</v>
      </c>
      <c r="E2265" s="1">
        <v>113.67</v>
      </c>
      <c r="F2265" s="1">
        <v>1573.14</v>
      </c>
      <c r="G2265" s="1">
        <v>102.72</v>
      </c>
      <c r="H2265" s="1">
        <v>0.28949999999999998</v>
      </c>
      <c r="I2265" s="1">
        <v>4038</v>
      </c>
      <c r="J2265" s="1">
        <v>462.25</v>
      </c>
      <c r="K2265" s="1">
        <v>111.63</v>
      </c>
      <c r="L2265" s="1">
        <v>6975</v>
      </c>
      <c r="M2265">
        <v>1243.79</v>
      </c>
      <c r="N2265">
        <v>19.297999999999998</v>
      </c>
    </row>
    <row r="2266" spans="1:14" ht="14.25" customHeight="1" x14ac:dyDescent="0.2">
      <c r="A2266" s="2">
        <v>41613</v>
      </c>
      <c r="B2266" s="13">
        <v>80.234999999999999</v>
      </c>
      <c r="C2266" s="1">
        <v>116.09</v>
      </c>
      <c r="D2266" s="1">
        <v>1785.03</v>
      </c>
      <c r="E2266" s="1">
        <v>113.42</v>
      </c>
      <c r="F2266" s="1">
        <v>1573.13</v>
      </c>
      <c r="G2266" s="1">
        <v>102.43</v>
      </c>
      <c r="H2266" s="1">
        <v>0.3014</v>
      </c>
      <c r="I2266" s="1">
        <v>4033.17</v>
      </c>
      <c r="J2266" s="1">
        <v>461.66</v>
      </c>
      <c r="K2266" s="1">
        <v>111.22</v>
      </c>
      <c r="L2266" s="1">
        <v>7081</v>
      </c>
      <c r="M2266">
        <v>1225.23</v>
      </c>
      <c r="N2266">
        <v>19.225000000000001</v>
      </c>
    </row>
    <row r="2267" spans="1:14" ht="14.25" customHeight="1" x14ac:dyDescent="0.2">
      <c r="A2267" s="2">
        <v>41614</v>
      </c>
      <c r="B2267" s="13">
        <v>80.314999999999998</v>
      </c>
      <c r="C2267" s="1">
        <v>116.4</v>
      </c>
      <c r="D2267" s="1">
        <v>1805.09</v>
      </c>
      <c r="E2267" s="1">
        <v>113.66</v>
      </c>
      <c r="F2267" s="1">
        <v>1573.84</v>
      </c>
      <c r="G2267" s="1">
        <v>102.92</v>
      </c>
      <c r="H2267" s="1">
        <v>0.30159999999999998</v>
      </c>
      <c r="I2267" s="1">
        <v>4062.52</v>
      </c>
      <c r="J2267" s="1">
        <v>460.98</v>
      </c>
      <c r="K2267" s="1">
        <v>111.69</v>
      </c>
      <c r="L2267" s="1">
        <v>7113</v>
      </c>
      <c r="M2267">
        <v>1229.0999999999999</v>
      </c>
      <c r="N2267">
        <v>19.347999999999999</v>
      </c>
    </row>
    <row r="2268" spans="1:14" ht="14.25" customHeight="1" x14ac:dyDescent="0.2">
      <c r="A2268" s="2">
        <v>41617</v>
      </c>
      <c r="B2268" s="13">
        <v>80.134</v>
      </c>
      <c r="C2268" s="1">
        <v>116.53</v>
      </c>
      <c r="D2268" s="1">
        <v>1808.37</v>
      </c>
      <c r="E2268" s="1">
        <v>113.83</v>
      </c>
      <c r="F2268" s="1">
        <v>1575.87</v>
      </c>
      <c r="G2268" s="1">
        <v>103.16</v>
      </c>
      <c r="H2268" s="1">
        <v>0.29770000000000002</v>
      </c>
      <c r="I2268" s="1">
        <v>4068.75</v>
      </c>
      <c r="J2268" s="1">
        <v>460.95</v>
      </c>
      <c r="K2268" s="1">
        <v>109.16</v>
      </c>
      <c r="L2268" s="1">
        <v>7141</v>
      </c>
      <c r="M2268">
        <v>1240.3499999999999</v>
      </c>
      <c r="N2268">
        <v>19.245000000000001</v>
      </c>
    </row>
    <row r="2269" spans="1:14" ht="14.25" customHeight="1" x14ac:dyDescent="0.2">
      <c r="A2269" s="2">
        <v>41618</v>
      </c>
      <c r="B2269" s="13">
        <v>79.965999999999994</v>
      </c>
      <c r="C2269" s="1">
        <v>116.56</v>
      </c>
      <c r="D2269" s="1">
        <v>1802.62</v>
      </c>
      <c r="E2269" s="1">
        <v>114.29</v>
      </c>
      <c r="F2269" s="1">
        <v>1577.13</v>
      </c>
      <c r="G2269" s="1">
        <v>103.9</v>
      </c>
      <c r="H2269" s="1">
        <v>0.29780000000000001</v>
      </c>
      <c r="I2269" s="1">
        <v>4060.49</v>
      </c>
      <c r="J2269" s="1">
        <v>464.04</v>
      </c>
      <c r="K2269" s="1">
        <v>109.3</v>
      </c>
      <c r="L2269" s="1">
        <v>7165.5</v>
      </c>
      <c r="M2269">
        <v>1262.19</v>
      </c>
      <c r="N2269">
        <v>19.388999999999999</v>
      </c>
    </row>
    <row r="2270" spans="1:14" ht="14.25" customHeight="1" x14ac:dyDescent="0.2">
      <c r="A2270" s="2">
        <v>41619</v>
      </c>
      <c r="B2270" s="13">
        <v>79.894000000000005</v>
      </c>
      <c r="C2270" s="1">
        <v>116.34</v>
      </c>
      <c r="D2270" s="1">
        <v>1782.22</v>
      </c>
      <c r="E2270" s="1">
        <v>113.97</v>
      </c>
      <c r="F2270" s="1">
        <v>1577.52</v>
      </c>
      <c r="G2270" s="1">
        <v>103.1</v>
      </c>
      <c r="H2270" s="1">
        <v>0.30580000000000002</v>
      </c>
      <c r="I2270" s="1">
        <v>4003.81</v>
      </c>
      <c r="J2270" s="1">
        <v>465.67</v>
      </c>
      <c r="K2270" s="1">
        <v>109.3</v>
      </c>
      <c r="L2270" s="1">
        <v>7169.5</v>
      </c>
      <c r="M2270">
        <v>1252.32</v>
      </c>
      <c r="N2270">
        <v>19.11</v>
      </c>
    </row>
    <row r="2271" spans="1:14" ht="14.25" customHeight="1" x14ac:dyDescent="0.2">
      <c r="A2271" s="2">
        <v>41620</v>
      </c>
      <c r="B2271" s="13">
        <v>80.206000000000003</v>
      </c>
      <c r="C2271" s="1">
        <v>116.09</v>
      </c>
      <c r="D2271" s="1">
        <v>1775.5</v>
      </c>
      <c r="E2271" s="1">
        <v>113.78</v>
      </c>
      <c r="F2271" s="1">
        <v>1576.35</v>
      </c>
      <c r="G2271" s="1">
        <v>102.71</v>
      </c>
      <c r="H2271" s="1">
        <v>0.32190000000000002</v>
      </c>
      <c r="I2271" s="1">
        <v>3998.4</v>
      </c>
      <c r="J2271" s="1">
        <v>463.34</v>
      </c>
      <c r="K2271" s="1">
        <v>108.28</v>
      </c>
      <c r="L2271" s="1">
        <v>7230</v>
      </c>
      <c r="M2271">
        <v>1225.49</v>
      </c>
      <c r="N2271">
        <v>19.062999999999999</v>
      </c>
    </row>
    <row r="2272" spans="1:14" ht="14.25" customHeight="1" x14ac:dyDescent="0.2">
      <c r="A2272" s="2">
        <v>41621</v>
      </c>
      <c r="B2272" s="13">
        <v>80.213999999999999</v>
      </c>
      <c r="C2272" s="1">
        <v>116.1</v>
      </c>
      <c r="D2272" s="1">
        <v>1775.32</v>
      </c>
      <c r="E2272" s="1">
        <v>114.09</v>
      </c>
      <c r="F2272" s="1">
        <v>1575.78</v>
      </c>
      <c r="G2272" s="1">
        <v>103.21</v>
      </c>
      <c r="H2272" s="1">
        <v>0.32419999999999999</v>
      </c>
      <c r="I2272" s="1">
        <v>4000.98</v>
      </c>
      <c r="J2272" s="1">
        <v>460.69</v>
      </c>
      <c r="K2272" s="1">
        <v>108.43</v>
      </c>
      <c r="L2272" s="1">
        <v>7218.5</v>
      </c>
      <c r="M2272">
        <v>1238.69</v>
      </c>
      <c r="N2272">
        <v>19.212</v>
      </c>
    </row>
    <row r="2273" spans="1:14" ht="14.25" customHeight="1" x14ac:dyDescent="0.2">
      <c r="A2273" s="2">
        <v>41624</v>
      </c>
      <c r="B2273" s="13">
        <v>80.073999999999998</v>
      </c>
      <c r="C2273" s="1">
        <v>116.27</v>
      </c>
      <c r="D2273" s="1">
        <v>1786.54</v>
      </c>
      <c r="E2273" s="1">
        <v>114.18</v>
      </c>
      <c r="F2273" s="1">
        <v>1576.84</v>
      </c>
      <c r="G2273" s="1">
        <v>102.83</v>
      </c>
      <c r="H2273" s="1">
        <v>0.33029999999999998</v>
      </c>
      <c r="I2273" s="1">
        <v>4029.52</v>
      </c>
      <c r="J2273" s="1">
        <v>462.09</v>
      </c>
      <c r="K2273" s="1">
        <v>108.43</v>
      </c>
      <c r="L2273" s="1">
        <v>7325.5</v>
      </c>
      <c r="M2273">
        <v>1241.32</v>
      </c>
      <c r="N2273">
        <v>19.449000000000002</v>
      </c>
    </row>
    <row r="2274" spans="1:14" ht="14.25" customHeight="1" x14ac:dyDescent="0.2">
      <c r="A2274" s="2">
        <v>41625</v>
      </c>
      <c r="B2274" s="13">
        <v>80.061000000000007</v>
      </c>
      <c r="C2274" s="1">
        <v>116.17</v>
      </c>
      <c r="D2274" s="1">
        <v>1781</v>
      </c>
      <c r="E2274" s="1">
        <v>114.52</v>
      </c>
      <c r="F2274" s="1">
        <v>1576.51</v>
      </c>
      <c r="G2274" s="1">
        <v>103.29</v>
      </c>
      <c r="H2274" s="1">
        <v>0.31840000000000002</v>
      </c>
      <c r="I2274" s="1">
        <v>4023.68</v>
      </c>
      <c r="J2274" s="1">
        <v>460.51</v>
      </c>
      <c r="K2274" s="1">
        <v>108.28</v>
      </c>
      <c r="L2274" s="1">
        <v>7286</v>
      </c>
      <c r="M2274">
        <v>1230.8900000000001</v>
      </c>
      <c r="N2274">
        <v>19.382999999999999</v>
      </c>
    </row>
    <row r="2275" spans="1:14" ht="14.25" customHeight="1" x14ac:dyDescent="0.2">
      <c r="A2275" s="2">
        <v>41626</v>
      </c>
      <c r="B2275" s="13">
        <v>80.105000000000004</v>
      </c>
      <c r="C2275" s="1">
        <v>115.98</v>
      </c>
      <c r="D2275" s="1">
        <v>1810.65</v>
      </c>
      <c r="E2275" s="1">
        <v>114.52</v>
      </c>
      <c r="F2275" s="1">
        <v>1576.46</v>
      </c>
      <c r="G2275" s="1">
        <v>102.77</v>
      </c>
      <c r="H2275" s="1">
        <v>0.33239999999999997</v>
      </c>
      <c r="I2275" s="1">
        <v>4070.06</v>
      </c>
      <c r="J2275" s="1">
        <v>459.31</v>
      </c>
      <c r="K2275" s="1">
        <v>109.26</v>
      </c>
      <c r="L2275" s="1">
        <v>7230</v>
      </c>
      <c r="M2275">
        <v>1218.53</v>
      </c>
      <c r="N2275">
        <v>19.797999999999998</v>
      </c>
    </row>
    <row r="2276" spans="1:14" ht="14.25" customHeight="1" x14ac:dyDescent="0.2">
      <c r="A2276" s="2">
        <v>41627</v>
      </c>
      <c r="B2276" s="13">
        <v>80.63</v>
      </c>
      <c r="C2276" s="1">
        <v>115.63</v>
      </c>
      <c r="D2276" s="1">
        <v>1809.6</v>
      </c>
      <c r="E2276" s="1">
        <v>114.35</v>
      </c>
      <c r="F2276" s="1">
        <v>1577.44</v>
      </c>
      <c r="G2276" s="1">
        <v>102.67</v>
      </c>
      <c r="H2276" s="1">
        <v>0.36380000000000001</v>
      </c>
      <c r="I2276" s="1">
        <v>4058.14</v>
      </c>
      <c r="J2276" s="1">
        <v>453.63</v>
      </c>
      <c r="K2276" s="1">
        <v>110.15</v>
      </c>
      <c r="L2276" s="1">
        <v>7218.5</v>
      </c>
      <c r="M2276">
        <v>1188.68</v>
      </c>
      <c r="N2276">
        <v>19.760000000000002</v>
      </c>
    </row>
    <row r="2277" spans="1:14" ht="14.25" customHeight="1" x14ac:dyDescent="0.2">
      <c r="A2277" s="2">
        <v>41628</v>
      </c>
      <c r="B2277" s="13">
        <v>80.575000000000003</v>
      </c>
      <c r="C2277" s="1">
        <v>115.63</v>
      </c>
      <c r="D2277" s="1">
        <v>1818.32</v>
      </c>
      <c r="E2277" s="1">
        <v>114.88</v>
      </c>
      <c r="F2277" s="1">
        <v>1578.28</v>
      </c>
      <c r="G2277" s="1">
        <v>104.25</v>
      </c>
      <c r="H2277" s="1">
        <v>0.37559999999999999</v>
      </c>
      <c r="I2277" s="1">
        <v>4104.74</v>
      </c>
      <c r="J2277" s="1">
        <v>454.22</v>
      </c>
      <c r="K2277" s="1">
        <v>112.2</v>
      </c>
      <c r="L2277" s="1">
        <v>7264.5</v>
      </c>
      <c r="M2277">
        <v>1203.24</v>
      </c>
      <c r="N2277">
        <v>20.11</v>
      </c>
    </row>
    <row r="2278" spans="1:14" ht="14.25" customHeight="1" x14ac:dyDescent="0.2">
      <c r="A2278" s="2">
        <v>41631</v>
      </c>
      <c r="B2278" s="13">
        <v>80.447000000000003</v>
      </c>
      <c r="C2278" s="1">
        <v>115.69</v>
      </c>
      <c r="D2278" s="1">
        <v>1827.99</v>
      </c>
      <c r="E2278" s="1">
        <v>114.7</v>
      </c>
      <c r="F2278" s="1">
        <v>1579.56</v>
      </c>
      <c r="G2278" s="1">
        <v>103.66</v>
      </c>
      <c r="H2278" s="1">
        <v>0.38340000000000002</v>
      </c>
      <c r="I2278" s="1">
        <v>4148.8999999999996</v>
      </c>
      <c r="J2278" s="1">
        <v>455.32</v>
      </c>
      <c r="K2278" s="1">
        <v>112.13</v>
      </c>
      <c r="L2278" s="1">
        <v>7251</v>
      </c>
      <c r="M2278">
        <v>1198.8599999999999</v>
      </c>
      <c r="N2278">
        <v>20.146000000000001</v>
      </c>
    </row>
    <row r="2279" spans="1:14" ht="14.25" customHeight="1" x14ac:dyDescent="0.2">
      <c r="A2279" s="2">
        <v>41632</v>
      </c>
      <c r="B2279" s="13">
        <v>80.536000000000001</v>
      </c>
      <c r="C2279" s="1">
        <v>115.61</v>
      </c>
      <c r="D2279" s="1">
        <v>1833.32</v>
      </c>
      <c r="E2279" s="1">
        <v>114.67</v>
      </c>
      <c r="F2279" s="1">
        <v>1579.72</v>
      </c>
      <c r="G2279" s="1">
        <v>102.83</v>
      </c>
      <c r="H2279" s="1">
        <v>0.3952</v>
      </c>
      <c r="I2279" s="1">
        <v>4155.42</v>
      </c>
      <c r="J2279" s="1">
        <v>455.54</v>
      </c>
      <c r="K2279" s="1">
        <v>112.03</v>
      </c>
      <c r="L2279" s="1">
        <v>7280</v>
      </c>
      <c r="M2279">
        <v>1204.3499999999999</v>
      </c>
      <c r="N2279">
        <v>19.96</v>
      </c>
    </row>
    <row r="2280" spans="1:14" ht="14.25" customHeight="1" x14ac:dyDescent="0.2">
      <c r="A2280" s="2">
        <v>41633</v>
      </c>
      <c r="B2280" s="13">
        <v>80.558000000000007</v>
      </c>
      <c r="C2280" s="1">
        <v>115.64</v>
      </c>
      <c r="D2280" s="1">
        <v>1833.32</v>
      </c>
      <c r="E2280" s="1">
        <v>114.67</v>
      </c>
      <c r="F2280" s="1">
        <v>1579.72</v>
      </c>
      <c r="G2280" s="1">
        <v>102.83</v>
      </c>
      <c r="H2280" s="1">
        <v>0.3952</v>
      </c>
      <c r="I2280" s="1">
        <v>4155.42</v>
      </c>
      <c r="J2280" s="1">
        <v>455.54</v>
      </c>
      <c r="K2280" s="1">
        <v>112.03</v>
      </c>
      <c r="L2280" s="1">
        <v>7280</v>
      </c>
      <c r="M2280">
        <v>1204.6199999999999</v>
      </c>
      <c r="N2280">
        <v>19.96</v>
      </c>
    </row>
    <row r="2281" spans="1:14" ht="14.25" customHeight="1" x14ac:dyDescent="0.2">
      <c r="A2281" s="2">
        <v>41634</v>
      </c>
      <c r="B2281" s="13">
        <v>80.483999999999995</v>
      </c>
      <c r="C2281" s="1">
        <v>115.61</v>
      </c>
      <c r="D2281" s="1">
        <v>1842.02</v>
      </c>
      <c r="E2281" s="1">
        <v>114.24</v>
      </c>
      <c r="F2281" s="1">
        <v>1580.08</v>
      </c>
      <c r="G2281" s="1">
        <v>102.1</v>
      </c>
      <c r="H2281" s="1">
        <v>0.40699999999999997</v>
      </c>
      <c r="I2281" s="1">
        <v>4167.18</v>
      </c>
      <c r="J2281" s="1">
        <v>455.54</v>
      </c>
      <c r="K2281" s="1">
        <v>112.13</v>
      </c>
      <c r="L2281" s="1">
        <v>7280</v>
      </c>
      <c r="M2281">
        <v>1210.6400000000001</v>
      </c>
      <c r="N2281">
        <v>20.22</v>
      </c>
    </row>
    <row r="2282" spans="1:14" ht="14.25" customHeight="1" x14ac:dyDescent="0.2">
      <c r="A2282" s="2">
        <v>41635</v>
      </c>
      <c r="B2282" s="13">
        <v>80.391999999999996</v>
      </c>
      <c r="C2282" s="1">
        <v>115.72</v>
      </c>
      <c r="D2282" s="1">
        <v>1841.4</v>
      </c>
      <c r="E2282" s="1">
        <v>114.14</v>
      </c>
      <c r="F2282" s="1">
        <v>1580.16</v>
      </c>
      <c r="G2282" s="1">
        <v>101.81</v>
      </c>
      <c r="H2282" s="1">
        <v>0.38740000000000002</v>
      </c>
      <c r="I2282" s="1">
        <v>4156.59</v>
      </c>
      <c r="J2282" s="1">
        <v>456.62</v>
      </c>
      <c r="K2282" s="1">
        <v>112.2</v>
      </c>
      <c r="L2282" s="1">
        <v>7375</v>
      </c>
      <c r="M2282">
        <v>1213.27</v>
      </c>
      <c r="N2282">
        <v>19.904</v>
      </c>
    </row>
    <row r="2283" spans="1:14" ht="14.25" customHeight="1" x14ac:dyDescent="0.2">
      <c r="A2283" s="2">
        <v>41638</v>
      </c>
      <c r="B2283" s="13">
        <v>80</v>
      </c>
      <c r="C2283" s="1">
        <v>115.77</v>
      </c>
      <c r="D2283" s="1">
        <v>1841.07</v>
      </c>
      <c r="E2283" s="1">
        <v>114.48</v>
      </c>
      <c r="F2283" s="1">
        <v>1581.47</v>
      </c>
      <c r="G2283" s="1">
        <v>102.51</v>
      </c>
      <c r="H2283" s="1">
        <v>0.3795</v>
      </c>
      <c r="I2283" s="1">
        <v>4154.2</v>
      </c>
      <c r="J2283" s="1">
        <v>455.72</v>
      </c>
      <c r="K2283" s="1">
        <v>111.31</v>
      </c>
      <c r="L2283" s="1">
        <v>7387</v>
      </c>
      <c r="M2283">
        <v>1196.57</v>
      </c>
      <c r="N2283">
        <v>19.669</v>
      </c>
    </row>
    <row r="2284" spans="1:14" ht="14.25" customHeight="1" x14ac:dyDescent="0.2">
      <c r="A2284" s="2">
        <v>41639</v>
      </c>
      <c r="B2284" s="13">
        <v>80.034999999999997</v>
      </c>
      <c r="C2284" s="1">
        <v>116.01</v>
      </c>
      <c r="D2284" s="1">
        <v>1848.36</v>
      </c>
      <c r="E2284" s="1">
        <v>114.188</v>
      </c>
      <c r="F2284" s="1">
        <v>1582.19</v>
      </c>
      <c r="G2284" s="1">
        <v>101.86</v>
      </c>
      <c r="H2284" s="1">
        <v>0.37990000000000002</v>
      </c>
      <c r="I2284" s="1">
        <v>4176.59</v>
      </c>
      <c r="J2284" s="1">
        <v>456.36</v>
      </c>
      <c r="K2284" s="1">
        <v>110.82</v>
      </c>
      <c r="L2284" s="1">
        <v>7394.5</v>
      </c>
      <c r="M2284">
        <v>1201.6400000000001</v>
      </c>
      <c r="N2284">
        <v>19.940000000000001</v>
      </c>
    </row>
    <row r="2285" spans="1:14" ht="14.25" customHeight="1" x14ac:dyDescent="0.2">
      <c r="A2285" s="2">
        <v>41640</v>
      </c>
      <c r="B2285" s="13">
        <v>80.108000000000004</v>
      </c>
      <c r="C2285" s="1">
        <v>116.01</v>
      </c>
      <c r="D2285" s="1">
        <v>1848.36</v>
      </c>
      <c r="E2285" s="1">
        <v>114.188</v>
      </c>
      <c r="F2285" s="1">
        <v>1582.19</v>
      </c>
      <c r="G2285" s="1">
        <v>101.86</v>
      </c>
      <c r="H2285" s="1">
        <v>0.37990000000000002</v>
      </c>
      <c r="I2285" s="1">
        <v>4176.59</v>
      </c>
      <c r="J2285" s="1">
        <v>456.36</v>
      </c>
      <c r="K2285" s="1">
        <v>110.82</v>
      </c>
      <c r="L2285" s="1">
        <v>7394.5</v>
      </c>
      <c r="M2285">
        <v>1205.9000000000001</v>
      </c>
      <c r="N2285">
        <v>19.940000000000001</v>
      </c>
    </row>
    <row r="2286" spans="1:14" ht="14.25" customHeight="1" x14ac:dyDescent="0.2">
      <c r="A2286" s="2">
        <v>41641</v>
      </c>
      <c r="B2286" s="13">
        <v>80.63</v>
      </c>
      <c r="C2286" s="1">
        <v>115.82</v>
      </c>
      <c r="D2286" s="1">
        <v>1831.98</v>
      </c>
      <c r="E2286" s="1">
        <v>114.41</v>
      </c>
      <c r="F2286" s="1">
        <v>1583.97</v>
      </c>
      <c r="G2286" s="1">
        <v>102.17</v>
      </c>
      <c r="H2286" s="1">
        <v>0.38009999999999999</v>
      </c>
      <c r="I2286" s="1">
        <v>4143.07</v>
      </c>
      <c r="J2286" s="1">
        <v>455.35</v>
      </c>
      <c r="K2286" s="1">
        <v>107.53</v>
      </c>
      <c r="L2286" s="1">
        <v>7439.5</v>
      </c>
      <c r="M2286">
        <v>1224.5999999999999</v>
      </c>
      <c r="N2286">
        <v>19.899000000000001</v>
      </c>
    </row>
    <row r="2287" spans="1:14" ht="14.25" customHeight="1" x14ac:dyDescent="0.2">
      <c r="A2287" s="2">
        <v>41642</v>
      </c>
      <c r="B2287" s="13">
        <v>80.790999999999997</v>
      </c>
      <c r="C2287" s="1">
        <v>115.82</v>
      </c>
      <c r="D2287" s="1">
        <v>1831.37</v>
      </c>
      <c r="E2287" s="1">
        <v>114.58</v>
      </c>
      <c r="F2287" s="1">
        <v>1584.77</v>
      </c>
      <c r="G2287" s="1">
        <v>102.17</v>
      </c>
      <c r="H2287" s="1">
        <v>0.39650000000000002</v>
      </c>
      <c r="I2287" s="1">
        <v>4131.91</v>
      </c>
      <c r="J2287" s="1">
        <v>455.69</v>
      </c>
      <c r="K2287" s="1">
        <v>106.5</v>
      </c>
      <c r="L2287" s="1">
        <v>7335.5</v>
      </c>
      <c r="M2287">
        <v>1236.97</v>
      </c>
      <c r="N2287">
        <v>19.821999999999999</v>
      </c>
    </row>
    <row r="2288" spans="1:14" ht="14.25" customHeight="1" x14ac:dyDescent="0.2">
      <c r="A2288" s="2">
        <v>41645</v>
      </c>
      <c r="B2288" s="13">
        <v>80.652000000000001</v>
      </c>
      <c r="C2288" s="1">
        <v>115.65</v>
      </c>
      <c r="D2288" s="1">
        <v>1826.77</v>
      </c>
      <c r="E2288" s="1">
        <v>114.83</v>
      </c>
      <c r="F2288" s="1">
        <v>1587.23</v>
      </c>
      <c r="G2288" s="1">
        <v>102.6</v>
      </c>
      <c r="H2288" s="1">
        <v>0.39269999999999999</v>
      </c>
      <c r="I2288" s="1">
        <v>4113.68</v>
      </c>
      <c r="J2288" s="1">
        <v>456.76</v>
      </c>
      <c r="K2288" s="1">
        <v>106.71</v>
      </c>
      <c r="L2288" s="1">
        <v>7313.5</v>
      </c>
      <c r="M2288">
        <v>1238.06</v>
      </c>
      <c r="N2288">
        <v>19.681999999999999</v>
      </c>
    </row>
    <row r="2289" spans="1:14" ht="14.25" customHeight="1" x14ac:dyDescent="0.2">
      <c r="A2289" s="2">
        <v>41646</v>
      </c>
      <c r="B2289" s="13">
        <v>80.832999999999998</v>
      </c>
      <c r="C2289" s="1">
        <v>115.58</v>
      </c>
      <c r="D2289" s="1">
        <v>1837.88</v>
      </c>
      <c r="E2289" s="1">
        <v>114.74</v>
      </c>
      <c r="F2289" s="1">
        <v>1589.9</v>
      </c>
      <c r="G2289" s="1">
        <v>102.86</v>
      </c>
      <c r="H2289" s="1">
        <v>0.39090000000000003</v>
      </c>
      <c r="I2289" s="1">
        <v>4153.18</v>
      </c>
      <c r="J2289" s="1">
        <v>456.63</v>
      </c>
      <c r="K2289" s="1">
        <v>107.04</v>
      </c>
      <c r="L2289" s="1">
        <v>7354</v>
      </c>
      <c r="M2289">
        <v>1232.08</v>
      </c>
      <c r="N2289">
        <v>19.902000000000001</v>
      </c>
    </row>
    <row r="2290" spans="1:14" ht="14.25" customHeight="1" x14ac:dyDescent="0.2">
      <c r="A2290" s="2">
        <v>41647</v>
      </c>
      <c r="B2290" s="13">
        <v>81.022000000000006</v>
      </c>
      <c r="C2290" s="1">
        <v>115.59</v>
      </c>
      <c r="D2290" s="1">
        <v>1837.49</v>
      </c>
      <c r="E2290" s="1">
        <v>114.25</v>
      </c>
      <c r="F2290" s="1">
        <v>1590.33</v>
      </c>
      <c r="G2290" s="1">
        <v>102.58</v>
      </c>
      <c r="H2290" s="1">
        <v>0.42499999999999999</v>
      </c>
      <c r="I2290" s="1">
        <v>4165.6099999999997</v>
      </c>
      <c r="J2290" s="1">
        <v>455.47</v>
      </c>
      <c r="K2290" s="1">
        <v>106.93</v>
      </c>
      <c r="L2290" s="1">
        <v>7368</v>
      </c>
      <c r="M2290">
        <v>1225.99</v>
      </c>
      <c r="N2290">
        <v>20.096</v>
      </c>
    </row>
    <row r="2291" spans="1:14" ht="14.25" customHeight="1" x14ac:dyDescent="0.2">
      <c r="A2291" s="2">
        <v>41648</v>
      </c>
      <c r="B2291" s="13">
        <v>81.004999999999995</v>
      </c>
      <c r="C2291" s="1">
        <v>115.7</v>
      </c>
      <c r="D2291" s="1">
        <v>1838.13</v>
      </c>
      <c r="E2291" s="1">
        <v>114.51</v>
      </c>
      <c r="F2291" s="1">
        <v>1590.78</v>
      </c>
      <c r="G2291" s="1">
        <v>103.18</v>
      </c>
      <c r="H2291" s="1">
        <v>0.42920000000000003</v>
      </c>
      <c r="I2291" s="1">
        <v>4156.1899999999996</v>
      </c>
      <c r="J2291" s="1">
        <v>455.15</v>
      </c>
      <c r="K2291" s="1">
        <v>106.18</v>
      </c>
      <c r="L2291" s="1">
        <v>7282</v>
      </c>
      <c r="M2291">
        <v>1227.98</v>
      </c>
      <c r="N2291">
        <v>20.050999999999998</v>
      </c>
    </row>
    <row r="2292" spans="1:14" ht="14.25" customHeight="1" x14ac:dyDescent="0.2">
      <c r="A2292" s="2">
        <v>41649</v>
      </c>
      <c r="B2292" s="13">
        <v>80.658000000000001</v>
      </c>
      <c r="C2292" s="1">
        <v>116.06</v>
      </c>
      <c r="D2292" s="1">
        <v>1842.37</v>
      </c>
      <c r="E2292" s="1">
        <v>115.13</v>
      </c>
      <c r="F2292" s="1">
        <v>1592.59</v>
      </c>
      <c r="G2292" s="1">
        <v>104.41</v>
      </c>
      <c r="H2292" s="1">
        <v>0.36990000000000001</v>
      </c>
      <c r="I2292" s="1">
        <v>4174.67</v>
      </c>
      <c r="J2292" s="1">
        <v>454.36</v>
      </c>
      <c r="K2292" s="1">
        <v>107.05</v>
      </c>
      <c r="L2292" s="1">
        <v>7283.5</v>
      </c>
      <c r="M2292">
        <v>1248.5</v>
      </c>
      <c r="N2292">
        <v>19.882999999999999</v>
      </c>
    </row>
    <row r="2293" spans="1:14" ht="14.25" customHeight="1" x14ac:dyDescent="0.2">
      <c r="A2293" s="2">
        <v>41652</v>
      </c>
      <c r="B2293" s="13">
        <v>80.513000000000005</v>
      </c>
      <c r="C2293" s="1">
        <v>116.06</v>
      </c>
      <c r="D2293" s="1">
        <v>1819.2</v>
      </c>
      <c r="E2293" s="1">
        <v>115.35</v>
      </c>
      <c r="F2293" s="1">
        <v>1594.21</v>
      </c>
      <c r="G2293" s="1">
        <v>104.93</v>
      </c>
      <c r="H2293" s="1">
        <v>0.35599999999999998</v>
      </c>
      <c r="I2293" s="1">
        <v>4113.3100000000004</v>
      </c>
      <c r="J2293" s="1">
        <v>456.52</v>
      </c>
      <c r="K2293" s="1">
        <v>105.9</v>
      </c>
      <c r="L2293" s="1">
        <v>7305.5</v>
      </c>
      <c r="M2293">
        <v>1253.31</v>
      </c>
      <c r="N2293">
        <v>19.548999999999999</v>
      </c>
    </row>
    <row r="2294" spans="1:14" ht="14.25" customHeight="1" x14ac:dyDescent="0.2">
      <c r="A2294" s="2">
        <v>41653</v>
      </c>
      <c r="B2294" s="13">
        <v>80.662000000000006</v>
      </c>
      <c r="C2294" s="1">
        <v>116.02</v>
      </c>
      <c r="D2294" s="1">
        <v>1838.88</v>
      </c>
      <c r="E2294" s="1">
        <v>115.01</v>
      </c>
      <c r="F2294" s="1">
        <v>1594.69</v>
      </c>
      <c r="G2294" s="1">
        <v>104.45</v>
      </c>
      <c r="H2294" s="1">
        <v>0.37819999999999998</v>
      </c>
      <c r="I2294" s="1">
        <v>4183.0200000000004</v>
      </c>
      <c r="J2294" s="1">
        <v>457.59</v>
      </c>
      <c r="K2294" s="1">
        <v>105.85</v>
      </c>
      <c r="L2294" s="1">
        <v>7343</v>
      </c>
      <c r="M2294">
        <v>1245.19</v>
      </c>
      <c r="N2294">
        <v>19.876999999999999</v>
      </c>
    </row>
    <row r="2295" spans="1:14" ht="14.25" customHeight="1" x14ac:dyDescent="0.2">
      <c r="A2295" s="2">
        <v>41654</v>
      </c>
      <c r="B2295" s="13">
        <v>81.027000000000001</v>
      </c>
      <c r="C2295" s="1">
        <v>115.8</v>
      </c>
      <c r="D2295" s="1">
        <v>1848.38</v>
      </c>
      <c r="E2295" s="1">
        <v>115.04</v>
      </c>
      <c r="F2295" s="1">
        <v>1596.32</v>
      </c>
      <c r="G2295" s="1">
        <v>104.34</v>
      </c>
      <c r="H2295" s="1">
        <v>0.39050000000000001</v>
      </c>
      <c r="I2295" s="1">
        <v>4214.88</v>
      </c>
      <c r="J2295" s="1">
        <v>459.65</v>
      </c>
      <c r="K2295" s="1">
        <v>106.46</v>
      </c>
      <c r="L2295" s="1">
        <v>7309</v>
      </c>
      <c r="M2295">
        <v>1241.8800000000001</v>
      </c>
      <c r="N2295">
        <v>19.794</v>
      </c>
    </row>
    <row r="2296" spans="1:14" ht="14.25" customHeight="1" x14ac:dyDescent="0.2">
      <c r="A2296" s="2">
        <v>41655</v>
      </c>
      <c r="B2296" s="13">
        <v>80.91</v>
      </c>
      <c r="C2296" s="1">
        <v>115.76</v>
      </c>
      <c r="D2296" s="1">
        <v>1845.89</v>
      </c>
      <c r="E2296" s="1">
        <v>115.31</v>
      </c>
      <c r="F2296" s="1">
        <v>1597.52</v>
      </c>
      <c r="G2296" s="1">
        <v>105.04</v>
      </c>
      <c r="H2296" s="1">
        <v>0.3826</v>
      </c>
      <c r="I2296" s="1">
        <v>4218.6899999999996</v>
      </c>
      <c r="J2296" s="1">
        <v>459.29</v>
      </c>
      <c r="K2296" s="1">
        <v>105.86</v>
      </c>
      <c r="L2296" s="1">
        <v>7345.5</v>
      </c>
      <c r="M2296">
        <v>1242.3900000000001</v>
      </c>
      <c r="N2296">
        <v>19.79</v>
      </c>
    </row>
    <row r="2297" spans="1:14" ht="14.25" customHeight="1" x14ac:dyDescent="0.2">
      <c r="A2297" s="2">
        <v>41656</v>
      </c>
      <c r="B2297" s="13">
        <v>81.224999999999994</v>
      </c>
      <c r="C2297" s="1">
        <v>115.63</v>
      </c>
      <c r="D2297" s="1">
        <v>1838.7</v>
      </c>
      <c r="E2297" s="1">
        <v>115.44</v>
      </c>
      <c r="F2297" s="1">
        <v>1598.49</v>
      </c>
      <c r="G2297" s="1">
        <v>105.48</v>
      </c>
      <c r="H2297" s="1">
        <v>0.37119999999999997</v>
      </c>
      <c r="I2297" s="1">
        <v>4197.58</v>
      </c>
      <c r="J2297" s="1">
        <v>458.3</v>
      </c>
      <c r="K2297" s="1">
        <v>106.8</v>
      </c>
      <c r="L2297" s="1">
        <v>7379.5</v>
      </c>
      <c r="M2297">
        <v>1254.05</v>
      </c>
      <c r="N2297">
        <v>19.981000000000002</v>
      </c>
    </row>
    <row r="2298" spans="1:14" ht="14.25" customHeight="1" x14ac:dyDescent="0.2">
      <c r="A2298" s="2">
        <v>41659</v>
      </c>
      <c r="B2298" s="13">
        <v>81.224999999999994</v>
      </c>
      <c r="C2298" s="1">
        <v>115.68</v>
      </c>
      <c r="D2298" s="1">
        <v>1838.7</v>
      </c>
      <c r="E2298" s="1">
        <v>115.44</v>
      </c>
      <c r="F2298" s="1">
        <v>1598.49</v>
      </c>
      <c r="G2298" s="1">
        <v>105.48</v>
      </c>
      <c r="H2298" s="1">
        <v>0.37119999999999997</v>
      </c>
      <c r="I2298" s="1">
        <v>4197.58</v>
      </c>
      <c r="J2298" s="1">
        <v>458.3</v>
      </c>
      <c r="K2298" s="1">
        <v>107.31</v>
      </c>
      <c r="L2298" s="1">
        <v>7340</v>
      </c>
      <c r="M2298">
        <v>1254.3499999999999</v>
      </c>
      <c r="N2298">
        <v>19.981000000000002</v>
      </c>
    </row>
    <row r="2299" spans="1:14" ht="14.25" customHeight="1" x14ac:dyDescent="0.2">
      <c r="A2299" s="2">
        <v>41660</v>
      </c>
      <c r="B2299" s="13">
        <v>81.097999999999999</v>
      </c>
      <c r="C2299" s="1">
        <v>115.31</v>
      </c>
      <c r="D2299" s="1">
        <v>1843.8</v>
      </c>
      <c r="E2299" s="1">
        <v>115.28</v>
      </c>
      <c r="F2299" s="1">
        <v>1599.93</v>
      </c>
      <c r="G2299" s="1">
        <v>105.56</v>
      </c>
      <c r="H2299" s="1">
        <v>0.3755</v>
      </c>
      <c r="I2299" s="1">
        <v>4225.76</v>
      </c>
      <c r="J2299" s="1">
        <v>459.24</v>
      </c>
      <c r="K2299" s="1">
        <v>108.29</v>
      </c>
      <c r="L2299" s="1">
        <v>7332</v>
      </c>
      <c r="M2299">
        <v>1241.4100000000001</v>
      </c>
      <c r="N2299">
        <v>20.353000000000002</v>
      </c>
    </row>
    <row r="2300" spans="1:14" ht="14.25" customHeight="1" x14ac:dyDescent="0.2">
      <c r="A2300" s="2">
        <v>41661</v>
      </c>
      <c r="B2300" s="13">
        <v>81.167000000000002</v>
      </c>
      <c r="C2300" s="1">
        <v>115.46</v>
      </c>
      <c r="D2300" s="1">
        <v>1844.86</v>
      </c>
      <c r="E2300" s="1">
        <v>115</v>
      </c>
      <c r="F2300" s="1">
        <v>1600.32</v>
      </c>
      <c r="G2300" s="1">
        <v>105.3</v>
      </c>
      <c r="H2300" s="1">
        <v>0.4</v>
      </c>
      <c r="I2300" s="1">
        <v>4243</v>
      </c>
      <c r="J2300" s="1">
        <v>459.95</v>
      </c>
      <c r="K2300" s="1">
        <v>109.53</v>
      </c>
      <c r="L2300" s="1">
        <v>7327</v>
      </c>
      <c r="M2300">
        <v>1237.1500000000001</v>
      </c>
      <c r="N2300">
        <v>20.227</v>
      </c>
    </row>
    <row r="2301" spans="1:14" ht="14.25" customHeight="1" x14ac:dyDescent="0.2">
      <c r="A2301" s="2">
        <v>41662</v>
      </c>
      <c r="B2301" s="13">
        <v>80.438000000000002</v>
      </c>
      <c r="C2301" s="1">
        <v>115.26</v>
      </c>
      <c r="D2301" s="1">
        <v>1828.46</v>
      </c>
      <c r="E2301" s="1">
        <v>115.44</v>
      </c>
      <c r="F2301" s="1">
        <v>1599.19</v>
      </c>
      <c r="G2301" s="1">
        <v>106.79</v>
      </c>
      <c r="H2301" s="1">
        <v>0.35959999999999998</v>
      </c>
      <c r="I2301" s="1">
        <v>4218.88</v>
      </c>
      <c r="J2301" s="1">
        <v>459.09</v>
      </c>
      <c r="K2301" s="1">
        <v>109.16</v>
      </c>
      <c r="L2301" s="1">
        <v>7285</v>
      </c>
      <c r="M2301">
        <v>1264.1300000000001</v>
      </c>
      <c r="N2301">
        <v>19.994</v>
      </c>
    </row>
    <row r="2302" spans="1:14" ht="14.25" customHeight="1" x14ac:dyDescent="0.2">
      <c r="A2302" s="2">
        <v>41663</v>
      </c>
      <c r="B2302" s="13">
        <v>80.457999999999998</v>
      </c>
      <c r="C2302" s="1">
        <v>115.11</v>
      </c>
      <c r="D2302" s="1">
        <v>1790.29</v>
      </c>
      <c r="E2302" s="1">
        <v>115.36</v>
      </c>
      <c r="F2302" s="1">
        <v>1593.95</v>
      </c>
      <c r="G2302" s="1">
        <v>107.48</v>
      </c>
      <c r="H2302" s="1">
        <v>0.33550000000000002</v>
      </c>
      <c r="I2302" s="1">
        <v>4128.17</v>
      </c>
      <c r="J2302" s="1">
        <v>458.12</v>
      </c>
      <c r="K2302" s="1">
        <v>109.15</v>
      </c>
      <c r="L2302" s="1">
        <v>7240</v>
      </c>
      <c r="M2302">
        <v>1270.06</v>
      </c>
      <c r="N2302">
        <v>19.38</v>
      </c>
    </row>
    <row r="2303" spans="1:14" ht="14.25" customHeight="1" x14ac:dyDescent="0.2">
      <c r="A2303" s="2">
        <v>41666</v>
      </c>
      <c r="B2303" s="13">
        <v>80.524000000000001</v>
      </c>
      <c r="C2303" s="1">
        <v>115.05</v>
      </c>
      <c r="D2303" s="1">
        <v>1781.56</v>
      </c>
      <c r="E2303" s="1">
        <v>115.14</v>
      </c>
      <c r="F2303" s="1">
        <v>1592.69</v>
      </c>
      <c r="G2303" s="1">
        <v>106.73</v>
      </c>
      <c r="H2303" s="1">
        <v>0.33979999999999999</v>
      </c>
      <c r="I2303" s="1">
        <v>4083.61</v>
      </c>
      <c r="J2303" s="1">
        <v>456.48</v>
      </c>
      <c r="K2303" s="1">
        <v>108.5</v>
      </c>
      <c r="L2303" s="1">
        <v>7235</v>
      </c>
      <c r="M2303">
        <v>1257.1099999999999</v>
      </c>
      <c r="N2303">
        <v>19.314</v>
      </c>
    </row>
    <row r="2304" spans="1:14" ht="14.25" customHeight="1" x14ac:dyDescent="0.2">
      <c r="A2304" s="2">
        <v>41667</v>
      </c>
      <c r="B2304" s="13">
        <v>80.567999999999998</v>
      </c>
      <c r="C2304" s="1">
        <v>115.15</v>
      </c>
      <c r="D2304" s="1">
        <v>1792.5</v>
      </c>
      <c r="E2304" s="1">
        <v>115.7</v>
      </c>
      <c r="F2304" s="1">
        <v>1593.36</v>
      </c>
      <c r="G2304" s="1">
        <v>106.99</v>
      </c>
      <c r="H2304" s="1">
        <v>0.33989999999999998</v>
      </c>
      <c r="I2304" s="1">
        <v>4097.96</v>
      </c>
      <c r="J2304" s="1">
        <v>456.83</v>
      </c>
      <c r="K2304" s="1">
        <v>108.42</v>
      </c>
      <c r="L2304" s="1">
        <v>7215</v>
      </c>
      <c r="M2304">
        <v>1256.83</v>
      </c>
      <c r="N2304">
        <v>19.722000000000001</v>
      </c>
    </row>
    <row r="2305" spans="1:14" ht="14.25" customHeight="1" x14ac:dyDescent="0.2">
      <c r="A2305" s="2">
        <v>41668</v>
      </c>
      <c r="B2305" s="13">
        <v>80.504999999999995</v>
      </c>
      <c r="C2305" s="1">
        <v>115</v>
      </c>
      <c r="D2305" s="1">
        <v>1774.2</v>
      </c>
      <c r="E2305" s="1">
        <v>115.93</v>
      </c>
      <c r="F2305" s="1">
        <v>1592.78</v>
      </c>
      <c r="G2305" s="1">
        <v>107.87</v>
      </c>
      <c r="H2305" s="1">
        <v>0.35149999999999998</v>
      </c>
      <c r="I2305" s="1">
        <v>4051.43</v>
      </c>
      <c r="J2305" s="1">
        <v>456.45</v>
      </c>
      <c r="K2305" s="1">
        <v>108.44</v>
      </c>
      <c r="L2305" s="1">
        <v>7209</v>
      </c>
      <c r="M2305">
        <v>1267.3399999999999</v>
      </c>
      <c r="N2305">
        <v>19.21</v>
      </c>
    </row>
    <row r="2306" spans="1:14" ht="14.25" customHeight="1" x14ac:dyDescent="0.2">
      <c r="A2306" s="2">
        <v>41669</v>
      </c>
      <c r="B2306" s="13">
        <v>81.084999999999994</v>
      </c>
      <c r="C2306" s="1">
        <v>115.12</v>
      </c>
      <c r="D2306" s="1">
        <v>1794.19</v>
      </c>
      <c r="E2306" s="1">
        <v>115.99</v>
      </c>
      <c r="F2306" s="1">
        <v>1594</v>
      </c>
      <c r="G2306" s="1">
        <v>107.56</v>
      </c>
      <c r="H2306" s="1">
        <v>0.34360000000000002</v>
      </c>
      <c r="I2306" s="1">
        <v>4123.13</v>
      </c>
      <c r="J2306" s="1">
        <v>457.34</v>
      </c>
      <c r="K2306" s="1">
        <v>108.49</v>
      </c>
      <c r="L2306" s="1">
        <v>7155</v>
      </c>
      <c r="M2306">
        <v>1243.78</v>
      </c>
      <c r="N2306">
        <v>20.151</v>
      </c>
    </row>
    <row r="2307" spans="1:14" ht="14.25" customHeight="1" x14ac:dyDescent="0.2">
      <c r="A2307" s="2">
        <v>41670</v>
      </c>
      <c r="B2307" s="13">
        <v>81.311000000000007</v>
      </c>
      <c r="C2307" s="1">
        <v>114.99</v>
      </c>
      <c r="D2307" s="1">
        <v>1782.59</v>
      </c>
      <c r="E2307" s="1">
        <v>116.34</v>
      </c>
      <c r="F2307" s="1">
        <v>1593.29</v>
      </c>
      <c r="G2307" s="1">
        <v>108.28</v>
      </c>
      <c r="H2307" s="1">
        <v>0.32769999999999999</v>
      </c>
      <c r="I2307" s="1">
        <v>4103.88</v>
      </c>
      <c r="J2307" s="1">
        <v>457.98</v>
      </c>
      <c r="K2307" s="1">
        <v>107.2</v>
      </c>
      <c r="L2307" s="1">
        <v>7091</v>
      </c>
      <c r="M2307">
        <v>1244.55</v>
      </c>
      <c r="N2307">
        <v>17.934999999999999</v>
      </c>
    </row>
    <row r="2308" spans="1:14" ht="14.25" customHeight="1" x14ac:dyDescent="0.2">
      <c r="A2308" s="2">
        <v>41673</v>
      </c>
      <c r="B2308" s="13">
        <v>81.009</v>
      </c>
      <c r="C2308" s="1">
        <v>114.86</v>
      </c>
      <c r="D2308" s="1">
        <v>1741.89</v>
      </c>
      <c r="E2308" s="1">
        <v>116.74</v>
      </c>
      <c r="F2308" s="1">
        <v>1593.13</v>
      </c>
      <c r="G2308" s="1">
        <v>109.32</v>
      </c>
      <c r="H2308" s="1">
        <v>0.29420000000000002</v>
      </c>
      <c r="I2308" s="1">
        <v>3996.96</v>
      </c>
      <c r="J2308" s="1">
        <v>458.13</v>
      </c>
      <c r="K2308" s="1">
        <v>105.85</v>
      </c>
      <c r="L2308" s="1">
        <v>7095.5</v>
      </c>
      <c r="M2308">
        <v>1257.6500000000001</v>
      </c>
      <c r="N2308">
        <v>17.306999999999999</v>
      </c>
    </row>
    <row r="2309" spans="1:14" ht="14.25" customHeight="1" x14ac:dyDescent="0.2">
      <c r="A2309" s="2">
        <v>41674</v>
      </c>
      <c r="B2309" s="13">
        <v>81.120999999999995</v>
      </c>
      <c r="C2309" s="1">
        <v>115.33</v>
      </c>
      <c r="D2309" s="1">
        <v>1755.2</v>
      </c>
      <c r="E2309" s="1">
        <v>116.18</v>
      </c>
      <c r="F2309" s="1">
        <v>1591.31</v>
      </c>
      <c r="G2309" s="1">
        <v>108.16</v>
      </c>
      <c r="H2309" s="1">
        <v>0.31180000000000002</v>
      </c>
      <c r="I2309" s="1">
        <v>4031.52</v>
      </c>
      <c r="J2309" s="1">
        <v>459.27</v>
      </c>
      <c r="K2309" s="1">
        <v>106.01</v>
      </c>
      <c r="L2309" s="1">
        <v>7107</v>
      </c>
      <c r="M2309">
        <v>1254.6500000000001</v>
      </c>
      <c r="N2309">
        <v>17.398</v>
      </c>
    </row>
    <row r="2310" spans="1:14" ht="14.25" customHeight="1" x14ac:dyDescent="0.2">
      <c r="A2310" s="2">
        <v>41675</v>
      </c>
      <c r="B2310" s="13">
        <v>81.036000000000001</v>
      </c>
      <c r="C2310" s="1">
        <v>115.28</v>
      </c>
      <c r="D2310" s="1">
        <v>1751.64</v>
      </c>
      <c r="E2310" s="1">
        <v>115.81</v>
      </c>
      <c r="F2310" s="1">
        <v>1591.82</v>
      </c>
      <c r="G2310" s="1">
        <v>107.16</v>
      </c>
      <c r="H2310" s="1">
        <v>0.31169999999999998</v>
      </c>
      <c r="I2310" s="1">
        <v>4011.55</v>
      </c>
      <c r="J2310" s="1">
        <v>460.13</v>
      </c>
      <c r="K2310" s="1">
        <v>106.08</v>
      </c>
      <c r="L2310" s="1">
        <v>7096</v>
      </c>
      <c r="M2310">
        <v>1257.92</v>
      </c>
      <c r="N2310">
        <v>17.321999999999999</v>
      </c>
    </row>
    <row r="2311" spans="1:14" ht="14.25" customHeight="1" x14ac:dyDescent="0.2">
      <c r="A2311" s="2">
        <v>41676</v>
      </c>
      <c r="B2311" s="13">
        <v>80.906000000000006</v>
      </c>
      <c r="C2311" s="1">
        <v>115.35</v>
      </c>
      <c r="D2311" s="1">
        <v>1773.43</v>
      </c>
      <c r="E2311" s="1">
        <v>115.7</v>
      </c>
      <c r="F2311" s="1">
        <v>1594.31</v>
      </c>
      <c r="G2311" s="1">
        <v>106.7</v>
      </c>
      <c r="H2311" s="1">
        <v>0.3196</v>
      </c>
      <c r="I2311" s="1">
        <v>4057.12</v>
      </c>
      <c r="J2311" s="1">
        <v>460.39</v>
      </c>
      <c r="K2311" s="1">
        <v>107.15</v>
      </c>
      <c r="L2311" s="1">
        <v>7109</v>
      </c>
      <c r="M2311">
        <v>1258.2</v>
      </c>
      <c r="N2311">
        <v>17.728999999999999</v>
      </c>
    </row>
    <row r="2312" spans="1:14" ht="14.25" customHeight="1" x14ac:dyDescent="0.2">
      <c r="A2312" s="2">
        <v>41677</v>
      </c>
      <c r="B2312" s="13">
        <v>80.691000000000003</v>
      </c>
      <c r="C2312" s="1">
        <v>115.36</v>
      </c>
      <c r="D2312" s="1">
        <v>1797.02</v>
      </c>
      <c r="E2312" s="1">
        <v>116.06</v>
      </c>
      <c r="F2312" s="1">
        <v>1597.09</v>
      </c>
      <c r="G2312" s="1">
        <v>106.79</v>
      </c>
      <c r="H2312" s="1">
        <v>0.3034</v>
      </c>
      <c r="I2312" s="1">
        <v>4125.8599999999997</v>
      </c>
      <c r="J2312" s="1">
        <v>459.87</v>
      </c>
      <c r="K2312" s="1">
        <v>109.17</v>
      </c>
      <c r="L2312" s="1">
        <v>7200</v>
      </c>
      <c r="M2312">
        <v>1267.27</v>
      </c>
      <c r="N2312">
        <v>18.053999999999998</v>
      </c>
    </row>
    <row r="2313" spans="1:14" ht="14.25" customHeight="1" x14ac:dyDescent="0.2">
      <c r="A2313" s="2">
        <v>41680</v>
      </c>
      <c r="B2313" s="13">
        <v>80.641999999999996</v>
      </c>
      <c r="C2313" s="1">
        <v>115.27</v>
      </c>
      <c r="D2313" s="1">
        <v>1799.84</v>
      </c>
      <c r="E2313" s="1">
        <v>116.11</v>
      </c>
      <c r="F2313" s="1">
        <v>1599.45</v>
      </c>
      <c r="G2313" s="1">
        <v>107.09</v>
      </c>
      <c r="H2313" s="1">
        <v>0.30730000000000002</v>
      </c>
      <c r="I2313" s="1">
        <v>4148.17</v>
      </c>
      <c r="J2313" s="1">
        <v>458.49</v>
      </c>
      <c r="K2313" s="1">
        <v>108.13</v>
      </c>
      <c r="L2313" s="1">
        <v>7190.5</v>
      </c>
      <c r="M2313">
        <v>1274.78</v>
      </c>
      <c r="N2313">
        <v>18.044</v>
      </c>
    </row>
    <row r="2314" spans="1:14" ht="14.25" customHeight="1" x14ac:dyDescent="0.2">
      <c r="A2314" s="2">
        <v>41681</v>
      </c>
      <c r="B2314" s="13">
        <v>80.638000000000005</v>
      </c>
      <c r="C2314" s="1">
        <v>115.55</v>
      </c>
      <c r="D2314" s="1">
        <v>1819.75</v>
      </c>
      <c r="E2314" s="1">
        <v>115.87</v>
      </c>
      <c r="F2314" s="1">
        <v>1602.32</v>
      </c>
      <c r="G2314" s="1">
        <v>106.47</v>
      </c>
      <c r="H2314" s="1">
        <v>0.33110000000000001</v>
      </c>
      <c r="I2314" s="1">
        <v>4191.05</v>
      </c>
      <c r="J2314" s="1">
        <v>459.52</v>
      </c>
      <c r="K2314" s="1">
        <v>108.54</v>
      </c>
      <c r="L2314" s="1">
        <v>7120</v>
      </c>
      <c r="M2314">
        <v>1291.3599999999999</v>
      </c>
      <c r="N2314">
        <v>18.09</v>
      </c>
    </row>
    <row r="2315" spans="1:14" ht="14.25" customHeight="1" x14ac:dyDescent="0.2">
      <c r="A2315" s="2">
        <v>41682</v>
      </c>
      <c r="B2315" s="13">
        <v>80.679000000000002</v>
      </c>
      <c r="C2315" s="1">
        <v>115.68</v>
      </c>
      <c r="D2315" s="1">
        <v>1819.26</v>
      </c>
      <c r="E2315" s="1">
        <v>115.52</v>
      </c>
      <c r="F2315" s="1">
        <v>1604.3</v>
      </c>
      <c r="G2315" s="1">
        <v>105.92</v>
      </c>
      <c r="H2315" s="1">
        <v>0.33900000000000002</v>
      </c>
      <c r="I2315" s="1">
        <v>4201.29</v>
      </c>
      <c r="J2315" s="1">
        <v>459.69</v>
      </c>
      <c r="K2315" s="1">
        <v>108.35</v>
      </c>
      <c r="L2315" s="1">
        <v>7174.5</v>
      </c>
      <c r="M2315">
        <v>1291.1500000000001</v>
      </c>
      <c r="N2315">
        <v>17.463000000000001</v>
      </c>
    </row>
    <row r="2316" spans="1:14" ht="14.25" customHeight="1" x14ac:dyDescent="0.2">
      <c r="A2316" s="2">
        <v>41683</v>
      </c>
      <c r="B2316" s="13">
        <v>80.322999999999993</v>
      </c>
      <c r="C2316" s="1">
        <v>115.58</v>
      </c>
      <c r="D2316" s="1">
        <v>1829.83</v>
      </c>
      <c r="E2316" s="1">
        <v>116</v>
      </c>
      <c r="F2316" s="1">
        <v>1604.71</v>
      </c>
      <c r="G2316" s="1">
        <v>106.52</v>
      </c>
      <c r="H2316" s="1">
        <v>0.311</v>
      </c>
      <c r="I2316" s="1">
        <v>4240.67</v>
      </c>
      <c r="J2316" s="1">
        <v>460.91</v>
      </c>
      <c r="K2316" s="1">
        <v>109.24</v>
      </c>
      <c r="L2316" s="1">
        <v>7157</v>
      </c>
      <c r="M2316">
        <v>1302.92</v>
      </c>
      <c r="N2316">
        <v>17.86</v>
      </c>
    </row>
    <row r="2317" spans="1:14" ht="14.25" customHeight="1" x14ac:dyDescent="0.2">
      <c r="A2317" s="2">
        <v>41684</v>
      </c>
      <c r="B2317" s="13">
        <v>80.135999999999996</v>
      </c>
      <c r="C2317" s="1">
        <v>116</v>
      </c>
      <c r="D2317" s="1">
        <v>1838.63</v>
      </c>
      <c r="E2317" s="1">
        <v>116.22</v>
      </c>
      <c r="F2317" s="1">
        <v>1605.87</v>
      </c>
      <c r="G2317" s="1">
        <v>106.58</v>
      </c>
      <c r="H2317" s="1">
        <v>0.31069999999999998</v>
      </c>
      <c r="I2317" s="1">
        <v>4244.0200000000004</v>
      </c>
      <c r="J2317" s="1">
        <v>462.56</v>
      </c>
      <c r="K2317" s="1">
        <v>109.07</v>
      </c>
      <c r="L2317" s="1">
        <v>7175.5</v>
      </c>
      <c r="M2317">
        <v>1318.66</v>
      </c>
      <c r="N2317">
        <v>17.867999999999999</v>
      </c>
    </row>
    <row r="2318" spans="1:14" ht="14.25" customHeight="1" x14ac:dyDescent="0.2">
      <c r="A2318" s="2">
        <v>41687</v>
      </c>
      <c r="B2318" s="13">
        <v>80.135999999999996</v>
      </c>
      <c r="C2318" s="1">
        <v>115.98</v>
      </c>
      <c r="D2318" s="1">
        <v>1838.63</v>
      </c>
      <c r="E2318" s="1">
        <v>116.22</v>
      </c>
      <c r="F2318" s="1">
        <v>1605.87</v>
      </c>
      <c r="G2318" s="1">
        <v>106.58</v>
      </c>
      <c r="H2318" s="1">
        <v>0.31069999999999998</v>
      </c>
      <c r="I2318" s="1">
        <v>4244.0200000000004</v>
      </c>
      <c r="J2318" s="1">
        <v>462.56</v>
      </c>
      <c r="K2318" s="1">
        <v>108.97</v>
      </c>
      <c r="L2318" s="1">
        <v>7210</v>
      </c>
      <c r="M2318">
        <v>1331.5</v>
      </c>
      <c r="N2318">
        <v>17.867999999999999</v>
      </c>
    </row>
    <row r="2319" spans="1:14" ht="14.25" customHeight="1" x14ac:dyDescent="0.2">
      <c r="A2319" s="2">
        <v>41688</v>
      </c>
      <c r="B2319" s="13">
        <v>80.007999999999996</v>
      </c>
      <c r="C2319" s="1">
        <v>115.75</v>
      </c>
      <c r="D2319" s="1">
        <v>1840.76</v>
      </c>
      <c r="E2319" s="1">
        <v>116.46</v>
      </c>
      <c r="F2319" s="1">
        <v>1609.22</v>
      </c>
      <c r="G2319" s="1">
        <v>106.82</v>
      </c>
      <c r="H2319" s="1">
        <v>0.29849999999999999</v>
      </c>
      <c r="I2319" s="1">
        <v>4272.78</v>
      </c>
      <c r="J2319" s="1">
        <v>465.5</v>
      </c>
      <c r="K2319" s="1">
        <v>110.79</v>
      </c>
      <c r="L2319" s="1">
        <v>7205</v>
      </c>
      <c r="M2319">
        <v>1322.02</v>
      </c>
      <c r="N2319">
        <v>17.681999999999999</v>
      </c>
    </row>
    <row r="2320" spans="1:14" ht="14.25" customHeight="1" x14ac:dyDescent="0.2">
      <c r="A2320" s="2">
        <v>41689</v>
      </c>
      <c r="B2320" s="13">
        <v>80.144000000000005</v>
      </c>
      <c r="C2320" s="1">
        <v>115.54</v>
      </c>
      <c r="D2320" s="1">
        <v>1828.75</v>
      </c>
      <c r="E2320" s="1">
        <v>116.33</v>
      </c>
      <c r="F2320" s="1">
        <v>1611.49</v>
      </c>
      <c r="G2320" s="1">
        <v>106.37</v>
      </c>
      <c r="H2320" s="1">
        <v>0.3145</v>
      </c>
      <c r="I2320" s="1">
        <v>4237.95</v>
      </c>
      <c r="J2320" s="1">
        <v>466.56</v>
      </c>
      <c r="K2320" s="1">
        <v>110.58</v>
      </c>
      <c r="L2320" s="1">
        <v>7220</v>
      </c>
      <c r="M2320">
        <v>1311.6</v>
      </c>
      <c r="N2320">
        <v>17.369</v>
      </c>
    </row>
    <row r="2321" spans="1:14" ht="14.25" customHeight="1" x14ac:dyDescent="0.2">
      <c r="A2321" s="2">
        <v>41690</v>
      </c>
      <c r="B2321" s="13">
        <v>80.286000000000001</v>
      </c>
      <c r="C2321" s="1">
        <v>115.45</v>
      </c>
      <c r="D2321" s="1">
        <v>1839.78</v>
      </c>
      <c r="E2321" s="1">
        <v>116.18</v>
      </c>
      <c r="F2321" s="1">
        <v>1612.49</v>
      </c>
      <c r="G2321" s="1">
        <v>106.11</v>
      </c>
      <c r="H2321" s="1">
        <v>0.31850000000000001</v>
      </c>
      <c r="I2321" s="1">
        <v>4267.55</v>
      </c>
      <c r="J2321" s="1">
        <v>467.76</v>
      </c>
      <c r="K2321" s="1">
        <v>110.48</v>
      </c>
      <c r="L2321" s="1">
        <v>7185</v>
      </c>
      <c r="M2321">
        <v>1322.97</v>
      </c>
      <c r="N2321">
        <v>17.489999999999998</v>
      </c>
    </row>
    <row r="2322" spans="1:14" ht="14.25" customHeight="1" x14ac:dyDescent="0.2">
      <c r="A2322" s="2">
        <v>41691</v>
      </c>
      <c r="B2322" s="13">
        <v>80.236999999999995</v>
      </c>
      <c r="C2322" s="1">
        <v>115.3</v>
      </c>
      <c r="D2322" s="1">
        <v>1836.25</v>
      </c>
      <c r="E2322" s="1">
        <v>116.3</v>
      </c>
      <c r="F2322" s="1">
        <v>1614.38</v>
      </c>
      <c r="G2322" s="1">
        <v>106.67</v>
      </c>
      <c r="H2322" s="1">
        <v>0.31419999999999998</v>
      </c>
      <c r="I2322" s="1">
        <v>4263.41</v>
      </c>
      <c r="J2322" s="1">
        <v>467.54</v>
      </c>
      <c r="K2322" s="1">
        <v>109.71</v>
      </c>
      <c r="L2322" s="1">
        <v>7211.5</v>
      </c>
      <c r="M2322">
        <v>1324.25</v>
      </c>
      <c r="N2322">
        <v>17.338000000000001</v>
      </c>
    </row>
    <row r="2323" spans="1:14" ht="14.25" customHeight="1" x14ac:dyDescent="0.2">
      <c r="A2323" s="2">
        <v>41694</v>
      </c>
      <c r="B2323" s="13">
        <v>80.198999999999998</v>
      </c>
      <c r="C2323" s="1">
        <v>115.56</v>
      </c>
      <c r="D2323" s="1">
        <v>1847.61</v>
      </c>
      <c r="E2323" s="1">
        <v>116.36</v>
      </c>
      <c r="F2323" s="1">
        <v>1617.02</v>
      </c>
      <c r="G2323" s="1">
        <v>106.4</v>
      </c>
      <c r="H2323" s="1">
        <v>0.31809999999999999</v>
      </c>
      <c r="I2323" s="1">
        <v>4292.97</v>
      </c>
      <c r="J2323" s="1">
        <v>470.7</v>
      </c>
      <c r="K2323" s="1">
        <v>110.67</v>
      </c>
      <c r="L2323" s="1">
        <v>7130</v>
      </c>
      <c r="M2323">
        <v>1336.97</v>
      </c>
      <c r="N2323">
        <v>17.588999999999999</v>
      </c>
    </row>
    <row r="2324" spans="1:14" ht="14.25" customHeight="1" x14ac:dyDescent="0.2">
      <c r="A2324" s="2">
        <v>41695</v>
      </c>
      <c r="B2324" s="13">
        <v>80.137</v>
      </c>
      <c r="C2324" s="1">
        <v>115.24</v>
      </c>
      <c r="D2324" s="1">
        <v>1845.12</v>
      </c>
      <c r="E2324" s="1">
        <v>116.81</v>
      </c>
      <c r="F2324" s="1">
        <v>1619.56</v>
      </c>
      <c r="G2324" s="1">
        <v>107.35</v>
      </c>
      <c r="H2324" s="1">
        <v>0.314</v>
      </c>
      <c r="I2324" s="1">
        <v>4287.59</v>
      </c>
      <c r="J2324" s="1">
        <v>470.93</v>
      </c>
      <c r="K2324" s="1">
        <v>109.64</v>
      </c>
      <c r="L2324" s="1">
        <v>7115</v>
      </c>
      <c r="M2324">
        <v>1340.5</v>
      </c>
      <c r="N2324">
        <v>17.916</v>
      </c>
    </row>
    <row r="2325" spans="1:14" ht="14.25" customHeight="1" x14ac:dyDescent="0.2">
      <c r="A2325" s="2">
        <v>41696</v>
      </c>
      <c r="B2325" s="13">
        <v>80.429000000000002</v>
      </c>
      <c r="C2325" s="1">
        <v>115.22</v>
      </c>
      <c r="D2325" s="1">
        <v>1845.16</v>
      </c>
      <c r="E2325" s="1">
        <v>117.19</v>
      </c>
      <c r="F2325" s="1">
        <v>1621.37</v>
      </c>
      <c r="G2325" s="1">
        <v>107.92</v>
      </c>
      <c r="H2325" s="1">
        <v>0.32450000000000001</v>
      </c>
      <c r="I2325" s="1">
        <v>4292.0600000000004</v>
      </c>
      <c r="J2325" s="1">
        <v>475.21</v>
      </c>
      <c r="K2325" s="1">
        <v>109.55</v>
      </c>
      <c r="L2325" s="1">
        <v>7149</v>
      </c>
      <c r="M2325">
        <v>1330.64</v>
      </c>
      <c r="N2325">
        <v>17.989999999999998</v>
      </c>
    </row>
    <row r="2326" spans="1:14" ht="14.25" customHeight="1" x14ac:dyDescent="0.2">
      <c r="A2326" s="2">
        <v>41697</v>
      </c>
      <c r="B2326" s="13">
        <v>80.284999999999997</v>
      </c>
      <c r="C2326" s="1">
        <v>115.34</v>
      </c>
      <c r="D2326" s="1">
        <v>1854.29</v>
      </c>
      <c r="E2326" s="1">
        <v>117.39</v>
      </c>
      <c r="F2326" s="1">
        <v>1623.29</v>
      </c>
      <c r="G2326" s="1">
        <v>108.51</v>
      </c>
      <c r="H2326" s="1">
        <v>0.3206</v>
      </c>
      <c r="I2326" s="1">
        <v>4318.93</v>
      </c>
      <c r="J2326" s="1">
        <v>475.63</v>
      </c>
      <c r="K2326" s="1">
        <v>108.96</v>
      </c>
      <c r="L2326" s="1">
        <v>7095</v>
      </c>
      <c r="M2326">
        <v>1331.29</v>
      </c>
      <c r="N2326">
        <v>18.007000000000001</v>
      </c>
    </row>
    <row r="2327" spans="1:14" ht="14.25" customHeight="1" x14ac:dyDescent="0.2">
      <c r="A2327" s="2">
        <v>41698</v>
      </c>
      <c r="B2327" s="13">
        <v>79.691000000000003</v>
      </c>
      <c r="C2327" s="1">
        <v>114.95</v>
      </c>
      <c r="D2327" s="1">
        <v>1859.45</v>
      </c>
      <c r="E2327" s="1">
        <v>117.32</v>
      </c>
      <c r="F2327" s="1">
        <v>1625.52</v>
      </c>
      <c r="G2327" s="1">
        <v>108.57</v>
      </c>
      <c r="H2327" s="1">
        <v>0.31690000000000002</v>
      </c>
      <c r="I2327" s="1">
        <v>4308.12</v>
      </c>
      <c r="J2327" s="1">
        <v>478.54</v>
      </c>
      <c r="K2327" s="1">
        <v>109.3</v>
      </c>
      <c r="L2327" s="1">
        <v>7097.5</v>
      </c>
      <c r="M2327">
        <v>1326.39</v>
      </c>
      <c r="N2327">
        <v>18.105</v>
      </c>
    </row>
    <row r="2328" spans="1:14" ht="14.25" customHeight="1" x14ac:dyDescent="0.2">
      <c r="A2328" s="2">
        <v>41701</v>
      </c>
      <c r="B2328" s="13">
        <v>80.076999999999998</v>
      </c>
      <c r="C2328" s="1">
        <v>114.9</v>
      </c>
      <c r="D2328" s="1">
        <v>1845.73</v>
      </c>
      <c r="E2328" s="1">
        <v>117.28</v>
      </c>
      <c r="F2328" s="1">
        <v>1624.89</v>
      </c>
      <c r="G2328" s="1">
        <v>109.03</v>
      </c>
      <c r="H2328" s="1">
        <v>0.30120000000000002</v>
      </c>
      <c r="I2328" s="1">
        <v>4277.3</v>
      </c>
      <c r="J2328" s="1">
        <v>480.53</v>
      </c>
      <c r="K2328" s="1">
        <v>110.94</v>
      </c>
      <c r="L2328" s="1">
        <v>7032.5</v>
      </c>
      <c r="M2328">
        <v>1350.61</v>
      </c>
      <c r="N2328">
        <v>17.989000000000001</v>
      </c>
    </row>
    <row r="2329" spans="1:14" ht="14.25" customHeight="1" x14ac:dyDescent="0.2">
      <c r="A2329" s="2">
        <v>41702</v>
      </c>
      <c r="B2329" s="13">
        <v>80.168000000000006</v>
      </c>
      <c r="C2329" s="1">
        <v>115.17</v>
      </c>
      <c r="D2329" s="1">
        <v>1873.91</v>
      </c>
      <c r="E2329" s="1">
        <v>116.65</v>
      </c>
      <c r="F2329" s="1">
        <v>1625.95</v>
      </c>
      <c r="G2329" s="1">
        <v>107.39</v>
      </c>
      <c r="H2329" s="1">
        <v>0.33289999999999997</v>
      </c>
      <c r="I2329" s="1">
        <v>4351.97</v>
      </c>
      <c r="J2329" s="1">
        <v>482.85</v>
      </c>
      <c r="K2329" s="1">
        <v>109</v>
      </c>
      <c r="L2329" s="1">
        <v>7035</v>
      </c>
      <c r="M2329">
        <v>1334.47</v>
      </c>
      <c r="N2329">
        <v>18.195</v>
      </c>
    </row>
    <row r="2330" spans="1:14" ht="14.25" customHeight="1" x14ac:dyDescent="0.2">
      <c r="A2330" s="2">
        <v>41703</v>
      </c>
      <c r="B2330" s="13">
        <v>80.108999999999995</v>
      </c>
      <c r="C2330" s="1">
        <v>115.3</v>
      </c>
      <c r="D2330" s="1">
        <v>1873.81</v>
      </c>
      <c r="E2330" s="1">
        <v>116.59</v>
      </c>
      <c r="F2330" s="1">
        <v>1626.19</v>
      </c>
      <c r="G2330" s="1">
        <v>107.62</v>
      </c>
      <c r="H2330" s="1">
        <v>0.33300000000000002</v>
      </c>
      <c r="I2330" s="1">
        <v>4357.97</v>
      </c>
      <c r="J2330" s="1">
        <v>483.2</v>
      </c>
      <c r="K2330" s="1">
        <v>107.46</v>
      </c>
      <c r="L2330" s="1">
        <v>7102.5</v>
      </c>
      <c r="M2330">
        <v>1336.86</v>
      </c>
      <c r="N2330">
        <v>18.619</v>
      </c>
    </row>
    <row r="2331" spans="1:14" ht="14.25" customHeight="1" x14ac:dyDescent="0.2">
      <c r="A2331" s="2">
        <v>41704</v>
      </c>
      <c r="B2331" s="13">
        <v>79.662999999999997</v>
      </c>
      <c r="C2331" s="1">
        <v>115.82</v>
      </c>
      <c r="D2331" s="1">
        <v>1877.03</v>
      </c>
      <c r="E2331" s="1">
        <v>116.24</v>
      </c>
      <c r="F2331" s="1">
        <v>1625.24</v>
      </c>
      <c r="G2331" s="1">
        <v>106.56</v>
      </c>
      <c r="H2331" s="1">
        <v>0.34110000000000001</v>
      </c>
      <c r="I2331" s="1">
        <v>4352.13</v>
      </c>
      <c r="J2331" s="1">
        <v>486.49</v>
      </c>
      <c r="K2331" s="1">
        <v>108.11</v>
      </c>
      <c r="L2331" s="1">
        <v>7054.5</v>
      </c>
      <c r="M2331">
        <v>1350.82</v>
      </c>
      <c r="N2331">
        <v>18.608000000000001</v>
      </c>
    </row>
    <row r="2332" spans="1:14" ht="14.25" customHeight="1" x14ac:dyDescent="0.2">
      <c r="A2332" s="2">
        <v>41705</v>
      </c>
      <c r="B2332" s="13">
        <v>79.718999999999994</v>
      </c>
      <c r="C2332" s="1">
        <v>115.63</v>
      </c>
      <c r="D2332" s="1">
        <v>1878.04</v>
      </c>
      <c r="E2332" s="1">
        <v>115.82</v>
      </c>
      <c r="F2332" s="1">
        <v>1622.16</v>
      </c>
      <c r="G2332" s="1">
        <v>105.89</v>
      </c>
      <c r="H2332" s="1">
        <v>0.36930000000000002</v>
      </c>
      <c r="I2332" s="1">
        <v>4336.22</v>
      </c>
      <c r="J2332" s="1">
        <v>485.78</v>
      </c>
      <c r="K2332" s="1">
        <v>108.58</v>
      </c>
      <c r="L2332" s="1">
        <v>6930.5</v>
      </c>
      <c r="M2332">
        <v>1339.98</v>
      </c>
      <c r="N2332">
        <v>18.603000000000002</v>
      </c>
    </row>
    <row r="2333" spans="1:14" ht="14.25" customHeight="1" x14ac:dyDescent="0.2">
      <c r="A2333" s="2">
        <v>41708</v>
      </c>
      <c r="B2333" s="13">
        <v>79.768000000000001</v>
      </c>
      <c r="C2333" s="1">
        <v>115.42</v>
      </c>
      <c r="D2333" s="1">
        <v>1877.17</v>
      </c>
      <c r="E2333" s="1">
        <v>115.64</v>
      </c>
      <c r="F2333" s="1">
        <v>1621.75</v>
      </c>
      <c r="G2333" s="1">
        <v>106.04</v>
      </c>
      <c r="H2333" s="1">
        <v>0.36549999999999999</v>
      </c>
      <c r="I2333" s="1">
        <v>4334.45</v>
      </c>
      <c r="J2333" s="1">
        <v>484.33</v>
      </c>
      <c r="K2333" s="1">
        <v>107.61</v>
      </c>
      <c r="L2333" s="1">
        <v>6716</v>
      </c>
      <c r="M2333">
        <v>1339.72</v>
      </c>
      <c r="N2333">
        <v>18.527000000000001</v>
      </c>
    </row>
    <row r="2334" spans="1:14" ht="14.25" customHeight="1" x14ac:dyDescent="0.2">
      <c r="A2334" s="2">
        <v>41709</v>
      </c>
      <c r="B2334" s="13">
        <v>79.736000000000004</v>
      </c>
      <c r="C2334" s="1">
        <v>115.33</v>
      </c>
      <c r="D2334" s="1">
        <v>1867.63</v>
      </c>
      <c r="E2334" s="1">
        <v>115.68</v>
      </c>
      <c r="F2334" s="1">
        <v>1622.23</v>
      </c>
      <c r="G2334" s="1">
        <v>106.32</v>
      </c>
      <c r="H2334" s="1">
        <v>0.36969999999999997</v>
      </c>
      <c r="I2334" s="1">
        <v>4307.1899999999996</v>
      </c>
      <c r="J2334" s="1">
        <v>483.99</v>
      </c>
      <c r="K2334" s="1">
        <v>108.01</v>
      </c>
      <c r="L2334" s="1">
        <v>6720.5</v>
      </c>
      <c r="M2334">
        <v>1349.01</v>
      </c>
      <c r="N2334">
        <v>18.440999999999999</v>
      </c>
    </row>
    <row r="2335" spans="1:14" ht="14.25" customHeight="1" x14ac:dyDescent="0.2">
      <c r="A2335" s="2">
        <v>41710</v>
      </c>
      <c r="B2335" s="13">
        <v>79.608000000000004</v>
      </c>
      <c r="C2335" s="1">
        <v>115.44</v>
      </c>
      <c r="D2335" s="1">
        <v>1868.2</v>
      </c>
      <c r="E2335" s="1">
        <v>116.09</v>
      </c>
      <c r="F2335" s="1">
        <v>1621.21</v>
      </c>
      <c r="G2335" s="1">
        <v>107.06</v>
      </c>
      <c r="H2335" s="1">
        <v>0.36180000000000001</v>
      </c>
      <c r="I2335" s="1">
        <v>4323.33</v>
      </c>
      <c r="J2335" s="1">
        <v>485.27</v>
      </c>
      <c r="K2335" s="1">
        <v>107.84</v>
      </c>
      <c r="L2335" s="1">
        <v>6498</v>
      </c>
      <c r="M2335">
        <v>1366.84</v>
      </c>
      <c r="N2335">
        <v>18.532</v>
      </c>
    </row>
    <row r="2336" spans="1:14" ht="14.25" customHeight="1" x14ac:dyDescent="0.2">
      <c r="A2336" s="2">
        <v>41711</v>
      </c>
      <c r="B2336" s="13">
        <v>79.62</v>
      </c>
      <c r="C2336" s="1">
        <v>115.35</v>
      </c>
      <c r="D2336" s="1">
        <v>1846.34</v>
      </c>
      <c r="E2336" s="1">
        <v>116.5</v>
      </c>
      <c r="F2336" s="1">
        <v>1621.78</v>
      </c>
      <c r="G2336" s="1">
        <v>108.5</v>
      </c>
      <c r="H2336" s="1">
        <v>0.33800000000000002</v>
      </c>
      <c r="I2336" s="1">
        <v>4260.42</v>
      </c>
      <c r="J2336" s="1">
        <v>483.61</v>
      </c>
      <c r="K2336" s="1">
        <v>107.19</v>
      </c>
      <c r="L2336" s="1">
        <v>6495</v>
      </c>
      <c r="M2336">
        <v>1370.28</v>
      </c>
      <c r="N2336">
        <v>18.574999999999999</v>
      </c>
    </row>
    <row r="2337" spans="1:14" ht="14.25" customHeight="1" x14ac:dyDescent="0.2">
      <c r="A2337" s="2">
        <v>41712</v>
      </c>
      <c r="B2337" s="13">
        <v>79.445999999999998</v>
      </c>
      <c r="C2337" s="1">
        <v>115.35</v>
      </c>
      <c r="D2337" s="1">
        <v>1841.13</v>
      </c>
      <c r="E2337" s="1">
        <v>116.37</v>
      </c>
      <c r="F2337" s="1">
        <v>1619.69</v>
      </c>
      <c r="G2337" s="1">
        <v>108.52</v>
      </c>
      <c r="H2337" s="1">
        <v>0.34239999999999998</v>
      </c>
      <c r="I2337" s="1">
        <v>4245.3999999999996</v>
      </c>
      <c r="J2337" s="1">
        <v>485.48</v>
      </c>
      <c r="K2337" s="1">
        <v>108.38</v>
      </c>
      <c r="L2337" s="1">
        <v>6490</v>
      </c>
      <c r="M2337">
        <v>1382.92</v>
      </c>
      <c r="N2337">
        <v>18.687000000000001</v>
      </c>
    </row>
    <row r="2338" spans="1:14" ht="14.25" customHeight="1" x14ac:dyDescent="0.2">
      <c r="A2338" s="2">
        <v>41715</v>
      </c>
      <c r="B2338" s="13">
        <v>79.385000000000005</v>
      </c>
      <c r="C2338" s="1">
        <v>115.23</v>
      </c>
      <c r="D2338" s="1">
        <v>1858.83</v>
      </c>
      <c r="E2338" s="1">
        <v>116.22</v>
      </c>
      <c r="F2338" s="1">
        <v>1621.28</v>
      </c>
      <c r="G2338" s="1">
        <v>107.71</v>
      </c>
      <c r="H2338" s="1">
        <v>0.35859999999999997</v>
      </c>
      <c r="I2338" s="1">
        <v>4279.95</v>
      </c>
      <c r="J2338" s="1">
        <v>484.58</v>
      </c>
      <c r="K2338" s="1">
        <v>106.34</v>
      </c>
      <c r="L2338" s="1">
        <v>6550</v>
      </c>
      <c r="M2338">
        <v>1367.07</v>
      </c>
      <c r="N2338">
        <v>18.751999999999999</v>
      </c>
    </row>
    <row r="2339" spans="1:14" ht="14.25" customHeight="1" x14ac:dyDescent="0.2">
      <c r="A2339" s="2">
        <v>41716</v>
      </c>
      <c r="B2339" s="13">
        <v>79.414000000000001</v>
      </c>
      <c r="C2339" s="1">
        <v>115.1</v>
      </c>
      <c r="D2339" s="1">
        <v>1872.25</v>
      </c>
      <c r="E2339" s="1">
        <v>116.58</v>
      </c>
      <c r="F2339" s="1">
        <v>1623.56</v>
      </c>
      <c r="G2339" s="1">
        <v>108.1</v>
      </c>
      <c r="H2339" s="1">
        <v>0.34660000000000002</v>
      </c>
      <c r="I2339" s="1">
        <v>4333.3100000000004</v>
      </c>
      <c r="J2339" s="1">
        <v>485.86</v>
      </c>
      <c r="K2339" s="1">
        <v>106.46</v>
      </c>
      <c r="L2339" s="1">
        <v>6471.5</v>
      </c>
      <c r="M2339">
        <v>1355.78</v>
      </c>
      <c r="N2339">
        <v>18.937999999999999</v>
      </c>
    </row>
    <row r="2340" spans="1:14" ht="14.25" customHeight="1" x14ac:dyDescent="0.2">
      <c r="A2340" s="2">
        <v>41717</v>
      </c>
      <c r="B2340" s="13">
        <v>79.995000000000005</v>
      </c>
      <c r="C2340" s="1">
        <v>114.73</v>
      </c>
      <c r="D2340" s="1">
        <v>1860.77</v>
      </c>
      <c r="E2340" s="1">
        <v>115.74</v>
      </c>
      <c r="F2340" s="1">
        <v>1624.93</v>
      </c>
      <c r="G2340" s="1">
        <v>107.26</v>
      </c>
      <c r="H2340" s="1">
        <v>0.41949999999999998</v>
      </c>
      <c r="I2340" s="1">
        <v>4307.6000000000004</v>
      </c>
      <c r="J2340" s="1">
        <v>487.06</v>
      </c>
      <c r="K2340" s="1">
        <v>105.77</v>
      </c>
      <c r="L2340" s="1">
        <v>6446</v>
      </c>
      <c r="M2340">
        <v>1329.59</v>
      </c>
      <c r="N2340">
        <v>18.661999999999999</v>
      </c>
    </row>
    <row r="2341" spans="1:14" ht="14.25" customHeight="1" x14ac:dyDescent="0.2">
      <c r="A2341" s="2">
        <v>41718</v>
      </c>
      <c r="B2341" s="13">
        <v>80.191999999999993</v>
      </c>
      <c r="C2341" s="1">
        <v>114.34</v>
      </c>
      <c r="D2341" s="1">
        <v>1872.01</v>
      </c>
      <c r="E2341" s="1">
        <v>115.9</v>
      </c>
      <c r="F2341" s="1">
        <v>1622.37</v>
      </c>
      <c r="G2341" s="1">
        <v>107.07</v>
      </c>
      <c r="H2341" s="1">
        <v>0.41970000000000002</v>
      </c>
      <c r="I2341" s="1">
        <v>4319.29</v>
      </c>
      <c r="J2341" s="1">
        <v>488.62</v>
      </c>
      <c r="K2341" s="1">
        <v>106.08</v>
      </c>
      <c r="L2341" s="1">
        <v>6434.5</v>
      </c>
      <c r="M2341">
        <v>1327.77</v>
      </c>
      <c r="N2341">
        <v>18.449000000000002</v>
      </c>
    </row>
    <row r="2342" spans="1:14" ht="14.25" customHeight="1" x14ac:dyDescent="0.2">
      <c r="A2342" s="2">
        <v>41719</v>
      </c>
      <c r="B2342" s="13">
        <v>80.105000000000004</v>
      </c>
      <c r="C2342" s="1">
        <v>114.46</v>
      </c>
      <c r="D2342" s="1">
        <v>1866.52</v>
      </c>
      <c r="E2342" s="1">
        <v>116.3</v>
      </c>
      <c r="F2342" s="1">
        <v>1624.08</v>
      </c>
      <c r="G2342" s="1">
        <v>108.23</v>
      </c>
      <c r="H2342" s="1">
        <v>0.42449999999999999</v>
      </c>
      <c r="I2342" s="1">
        <v>4276.79</v>
      </c>
      <c r="J2342" s="1">
        <v>488.56</v>
      </c>
      <c r="K2342" s="1">
        <v>106.92</v>
      </c>
      <c r="L2342" s="1">
        <v>6539.5</v>
      </c>
      <c r="M2342">
        <v>1334.69</v>
      </c>
      <c r="N2342">
        <v>18.030999999999999</v>
      </c>
    </row>
    <row r="2343" spans="1:14" ht="14.25" customHeight="1" x14ac:dyDescent="0.2">
      <c r="A2343" s="2">
        <v>41722</v>
      </c>
      <c r="B2343" s="13">
        <v>79.933999999999997</v>
      </c>
      <c r="C2343" s="1">
        <v>114.69</v>
      </c>
      <c r="D2343" s="1">
        <v>1857.44</v>
      </c>
      <c r="E2343" s="1">
        <v>116.52</v>
      </c>
      <c r="F2343" s="1">
        <v>1625.31</v>
      </c>
      <c r="G2343" s="1">
        <v>109</v>
      </c>
      <c r="H2343" s="1">
        <v>0.43290000000000001</v>
      </c>
      <c r="I2343" s="1">
        <v>4226.3900000000003</v>
      </c>
      <c r="J2343" s="1">
        <v>490.58</v>
      </c>
      <c r="K2343" s="1">
        <v>106.33</v>
      </c>
      <c r="L2343" s="1">
        <v>6510</v>
      </c>
      <c r="M2343">
        <v>1308.76</v>
      </c>
      <c r="N2343">
        <v>17.593</v>
      </c>
    </row>
    <row r="2344" spans="1:14" ht="14.25" customHeight="1" x14ac:dyDescent="0.2">
      <c r="A2344" s="2">
        <v>41723</v>
      </c>
      <c r="B2344" s="13">
        <v>79.944000000000003</v>
      </c>
      <c r="C2344" s="1">
        <v>115</v>
      </c>
      <c r="D2344" s="1">
        <v>1865.62</v>
      </c>
      <c r="E2344" s="1">
        <v>116.56</v>
      </c>
      <c r="F2344" s="1">
        <v>1625.95</v>
      </c>
      <c r="G2344" s="1">
        <v>108.59</v>
      </c>
      <c r="H2344" s="1">
        <v>0.42499999999999999</v>
      </c>
      <c r="I2344" s="1">
        <v>4234.2700000000004</v>
      </c>
      <c r="J2344" s="1">
        <v>492.61</v>
      </c>
      <c r="K2344" s="1">
        <v>106.59</v>
      </c>
      <c r="L2344" s="1">
        <v>6559.5</v>
      </c>
      <c r="M2344">
        <v>1311.17</v>
      </c>
      <c r="N2344">
        <v>17.736000000000001</v>
      </c>
    </row>
    <row r="2345" spans="1:14" ht="14.25" customHeight="1" x14ac:dyDescent="0.2">
      <c r="A2345" s="2">
        <v>41724</v>
      </c>
      <c r="B2345" s="13">
        <v>80.031999999999996</v>
      </c>
      <c r="C2345" s="1">
        <v>114.76</v>
      </c>
      <c r="D2345" s="1">
        <v>1852.56</v>
      </c>
      <c r="E2345" s="1">
        <v>117.01</v>
      </c>
      <c r="F2345" s="1">
        <v>1627.37</v>
      </c>
      <c r="G2345" s="1">
        <v>109.44</v>
      </c>
      <c r="H2345" s="1">
        <v>0.44180000000000003</v>
      </c>
      <c r="I2345" s="1">
        <v>4173.58</v>
      </c>
      <c r="J2345" s="1">
        <v>492.47</v>
      </c>
      <c r="K2345" s="1">
        <v>106.62</v>
      </c>
      <c r="L2345" s="1">
        <v>6555</v>
      </c>
      <c r="M2345">
        <v>1304.48</v>
      </c>
      <c r="N2345">
        <v>17.170999999999999</v>
      </c>
    </row>
    <row r="2346" spans="1:14" ht="14.25" customHeight="1" x14ac:dyDescent="0.2">
      <c r="A2346" s="2">
        <v>41725</v>
      </c>
      <c r="B2346" s="13">
        <v>80.111000000000004</v>
      </c>
      <c r="C2346" s="1">
        <v>114.96</v>
      </c>
      <c r="D2346" s="1">
        <v>1849.04</v>
      </c>
      <c r="E2346" s="1">
        <v>117.04</v>
      </c>
      <c r="F2346" s="1">
        <v>1627.13</v>
      </c>
      <c r="G2346" s="1">
        <v>109.99</v>
      </c>
      <c r="H2346" s="1">
        <v>0.44569999999999999</v>
      </c>
      <c r="I2346" s="1">
        <v>4151.2299999999996</v>
      </c>
      <c r="J2346" s="1">
        <v>494.13</v>
      </c>
      <c r="K2346" s="1">
        <v>107.04</v>
      </c>
      <c r="L2346" s="1">
        <v>6581</v>
      </c>
      <c r="M2346">
        <v>1291.31</v>
      </c>
      <c r="N2346">
        <v>16.923999999999999</v>
      </c>
    </row>
    <row r="2347" spans="1:14" ht="14.25" customHeight="1" x14ac:dyDescent="0.2">
      <c r="A2347" s="2">
        <v>41726</v>
      </c>
      <c r="B2347" s="13">
        <v>80.176000000000002</v>
      </c>
      <c r="C2347" s="1">
        <v>115.2</v>
      </c>
      <c r="D2347" s="1">
        <v>1857.62</v>
      </c>
      <c r="E2347" s="1">
        <v>116.95</v>
      </c>
      <c r="F2347" s="1">
        <v>1627.74</v>
      </c>
      <c r="G2347" s="1">
        <v>109.37</v>
      </c>
      <c r="H2347" s="1">
        <v>0.4496</v>
      </c>
      <c r="I2347" s="1">
        <v>4155.76</v>
      </c>
      <c r="J2347" s="1">
        <v>493.69</v>
      </c>
      <c r="K2347" s="1">
        <v>107.27</v>
      </c>
      <c r="L2347" s="1">
        <v>6667</v>
      </c>
      <c r="M2347">
        <v>1295.23</v>
      </c>
      <c r="N2347">
        <v>16.914999999999999</v>
      </c>
    </row>
    <row r="2348" spans="1:14" ht="14.25" customHeight="1" x14ac:dyDescent="0.2">
      <c r="A2348" s="2">
        <v>41729</v>
      </c>
      <c r="B2348" s="13">
        <v>80.099999999999994</v>
      </c>
      <c r="C2348" s="1">
        <v>115.22</v>
      </c>
      <c r="D2348" s="1">
        <v>1872.34</v>
      </c>
      <c r="E2348" s="1">
        <v>116.94</v>
      </c>
      <c r="F2348" s="1">
        <v>1629.36</v>
      </c>
      <c r="G2348" s="1">
        <v>109.1</v>
      </c>
      <c r="H2348" s="1">
        <v>0.41830000000000001</v>
      </c>
      <c r="I2348" s="1">
        <v>4198.99</v>
      </c>
      <c r="J2348" s="1">
        <v>493.68</v>
      </c>
      <c r="K2348" s="1">
        <v>106.98</v>
      </c>
      <c r="L2348" s="1">
        <v>6636</v>
      </c>
      <c r="M2348">
        <v>1284.01</v>
      </c>
      <c r="N2348">
        <v>16.818000000000001</v>
      </c>
    </row>
    <row r="2349" spans="1:14" ht="14.25" customHeight="1" x14ac:dyDescent="0.2">
      <c r="A2349" s="2">
        <v>41730</v>
      </c>
      <c r="B2349" s="13">
        <v>80.093999999999994</v>
      </c>
      <c r="C2349" s="1">
        <v>115.5</v>
      </c>
      <c r="D2349" s="1">
        <v>1885.52</v>
      </c>
      <c r="E2349" s="1">
        <v>116.31</v>
      </c>
      <c r="F2349" s="1">
        <v>1630.48</v>
      </c>
      <c r="G2349" s="1">
        <v>107.89</v>
      </c>
      <c r="H2349" s="1">
        <v>0.43009999999999998</v>
      </c>
      <c r="I2349" s="1">
        <v>4268.04</v>
      </c>
      <c r="J2349" s="1">
        <v>494.92</v>
      </c>
      <c r="K2349" s="1">
        <v>104.54</v>
      </c>
      <c r="L2349" s="1">
        <v>6632</v>
      </c>
      <c r="M2349">
        <v>1278.95</v>
      </c>
      <c r="N2349">
        <v>17.149999999999999</v>
      </c>
    </row>
    <row r="2350" spans="1:14" ht="14.25" customHeight="1" x14ac:dyDescent="0.2">
      <c r="A2350" s="2">
        <v>41731</v>
      </c>
      <c r="B2350" s="13">
        <v>80.215000000000003</v>
      </c>
      <c r="C2350" s="1">
        <v>115.33</v>
      </c>
      <c r="D2350" s="1">
        <v>1890.9</v>
      </c>
      <c r="E2350" s="1">
        <v>116.15</v>
      </c>
      <c r="F2350" s="1">
        <v>1630.85</v>
      </c>
      <c r="G2350" s="1">
        <v>107.27</v>
      </c>
      <c r="H2350" s="1">
        <v>0.45390000000000003</v>
      </c>
      <c r="I2350" s="1">
        <v>4276.46</v>
      </c>
      <c r="J2350" s="1">
        <v>492.92</v>
      </c>
      <c r="K2350" s="1">
        <v>103.95</v>
      </c>
      <c r="L2350" s="1">
        <v>6713</v>
      </c>
      <c r="M2350">
        <v>1289.9000000000001</v>
      </c>
      <c r="N2350">
        <v>17.097999999999999</v>
      </c>
    </row>
    <row r="2351" spans="1:14" ht="14.25" customHeight="1" x14ac:dyDescent="0.2">
      <c r="A2351" s="2">
        <v>41732</v>
      </c>
      <c r="B2351" s="13">
        <v>80.474999999999994</v>
      </c>
      <c r="C2351" s="1">
        <v>115.18</v>
      </c>
      <c r="D2351" s="1">
        <v>1888.77</v>
      </c>
      <c r="E2351" s="1">
        <v>116.37</v>
      </c>
      <c r="F2351" s="1">
        <v>1631.45</v>
      </c>
      <c r="G2351" s="1">
        <v>107.74</v>
      </c>
      <c r="H2351" s="1">
        <v>0.45400000000000001</v>
      </c>
      <c r="I2351" s="1">
        <v>4237.74</v>
      </c>
      <c r="J2351" s="1">
        <v>494.49</v>
      </c>
      <c r="K2351" s="1">
        <v>105.23</v>
      </c>
      <c r="L2351" s="1">
        <v>6606</v>
      </c>
      <c r="M2351">
        <v>1286.7</v>
      </c>
      <c r="N2351">
        <v>16.681000000000001</v>
      </c>
    </row>
    <row r="2352" spans="1:14" ht="14.25" customHeight="1" x14ac:dyDescent="0.2">
      <c r="A2352" s="2">
        <v>41733</v>
      </c>
      <c r="B2352" s="13">
        <v>80.423000000000002</v>
      </c>
      <c r="C2352" s="1">
        <v>115.46</v>
      </c>
      <c r="D2352" s="1">
        <v>1865.09</v>
      </c>
      <c r="E2352" s="1">
        <v>116.83</v>
      </c>
      <c r="F2352" s="1">
        <v>1633.16</v>
      </c>
      <c r="G2352" s="1">
        <v>108.46</v>
      </c>
      <c r="H2352" s="1">
        <v>0.41070000000000001</v>
      </c>
      <c r="I2352" s="1">
        <v>4127.7299999999996</v>
      </c>
      <c r="J2352" s="1">
        <v>494.06</v>
      </c>
      <c r="K2352" s="1">
        <v>106.03</v>
      </c>
      <c r="L2352" s="1">
        <v>6677</v>
      </c>
      <c r="M2352">
        <v>1303.5</v>
      </c>
      <c r="N2352">
        <v>16.149999999999999</v>
      </c>
    </row>
    <row r="2353" spans="1:14" ht="14.25" customHeight="1" x14ac:dyDescent="0.2">
      <c r="A2353" s="2">
        <v>41736</v>
      </c>
      <c r="B2353" s="13">
        <v>80.231999999999999</v>
      </c>
      <c r="C2353" s="1">
        <v>115.33</v>
      </c>
      <c r="D2353" s="1">
        <v>1845.04</v>
      </c>
      <c r="E2353" s="1">
        <v>117.11</v>
      </c>
      <c r="F2353" s="1">
        <v>1633.15</v>
      </c>
      <c r="G2353" s="1">
        <v>109.11</v>
      </c>
      <c r="H2353" s="1">
        <v>0.39479999999999998</v>
      </c>
      <c r="I2353" s="1">
        <v>4079.75</v>
      </c>
      <c r="J2353" s="1">
        <v>493.99</v>
      </c>
      <c r="K2353" s="1">
        <v>105.45</v>
      </c>
      <c r="L2353" s="1">
        <v>6610.5</v>
      </c>
      <c r="M2353">
        <v>1297.28</v>
      </c>
      <c r="N2353">
        <v>15.888</v>
      </c>
    </row>
    <row r="2354" spans="1:14" ht="14.25" customHeight="1" x14ac:dyDescent="0.2">
      <c r="A2354" s="2">
        <v>41737</v>
      </c>
      <c r="B2354" s="13">
        <v>79.751999999999995</v>
      </c>
      <c r="C2354" s="1">
        <v>115.79</v>
      </c>
      <c r="D2354" s="1">
        <v>1851.96</v>
      </c>
      <c r="E2354" s="1">
        <v>117.42</v>
      </c>
      <c r="F2354" s="1">
        <v>1633.13</v>
      </c>
      <c r="G2354" s="1">
        <v>109.37</v>
      </c>
      <c r="H2354" s="1">
        <v>0.39489999999999997</v>
      </c>
      <c r="I2354" s="1">
        <v>4112.99</v>
      </c>
      <c r="J2354" s="1">
        <v>495.67</v>
      </c>
      <c r="K2354" s="1">
        <v>106.76</v>
      </c>
      <c r="L2354" s="1">
        <v>6652</v>
      </c>
      <c r="M2354">
        <v>1308.6600000000001</v>
      </c>
      <c r="N2354">
        <v>16.353999999999999</v>
      </c>
    </row>
    <row r="2355" spans="1:14" ht="14.25" customHeight="1" x14ac:dyDescent="0.2">
      <c r="A2355" s="2">
        <v>41738</v>
      </c>
      <c r="B2355" s="13">
        <v>79.483999999999995</v>
      </c>
      <c r="C2355" s="1">
        <v>115.99</v>
      </c>
      <c r="D2355" s="1">
        <v>1872.18</v>
      </c>
      <c r="E2355" s="1">
        <v>117.52</v>
      </c>
      <c r="F2355" s="1">
        <v>1633.92</v>
      </c>
      <c r="G2355" s="1">
        <v>108.83</v>
      </c>
      <c r="H2355" s="1">
        <v>0.36309999999999998</v>
      </c>
      <c r="I2355" s="1">
        <v>4183.8999999999996</v>
      </c>
      <c r="J2355" s="1">
        <v>495.25</v>
      </c>
      <c r="K2355" s="1">
        <v>107.33</v>
      </c>
      <c r="L2355" s="1">
        <v>6630.5</v>
      </c>
      <c r="M2355">
        <v>1311.8</v>
      </c>
      <c r="N2355">
        <v>16.59</v>
      </c>
    </row>
    <row r="2356" spans="1:14" ht="14.25" customHeight="1" x14ac:dyDescent="0.2">
      <c r="A2356" s="2">
        <v>41739</v>
      </c>
      <c r="B2356" s="13">
        <v>79.382999999999996</v>
      </c>
      <c r="C2356" s="1">
        <v>115.72</v>
      </c>
      <c r="D2356" s="1">
        <v>1833.08</v>
      </c>
      <c r="E2356" s="1">
        <v>117.68</v>
      </c>
      <c r="F2356" s="1">
        <v>1635.32</v>
      </c>
      <c r="G2356" s="1">
        <v>109.84</v>
      </c>
      <c r="H2356" s="1">
        <v>0.35110000000000002</v>
      </c>
      <c r="I2356" s="1">
        <v>4054.11</v>
      </c>
      <c r="J2356" s="1">
        <v>493.89</v>
      </c>
      <c r="K2356" s="1">
        <v>106.88</v>
      </c>
      <c r="L2356" s="1">
        <v>6637.5</v>
      </c>
      <c r="M2356">
        <v>1318.95</v>
      </c>
      <c r="N2356">
        <v>15.856</v>
      </c>
    </row>
    <row r="2357" spans="1:14" ht="14.25" customHeight="1" x14ac:dyDescent="0.2">
      <c r="A2357" s="2">
        <v>41740</v>
      </c>
      <c r="B2357" s="13">
        <v>79.451999999999998</v>
      </c>
      <c r="C2357" s="1">
        <v>115.74</v>
      </c>
      <c r="D2357" s="1">
        <v>1815.69</v>
      </c>
      <c r="E2357" s="1">
        <v>117.76</v>
      </c>
      <c r="F2357" s="1">
        <v>1633.21</v>
      </c>
      <c r="G2357" s="1">
        <v>110.73</v>
      </c>
      <c r="H2357" s="1">
        <v>0.35499999999999998</v>
      </c>
      <c r="I2357" s="1">
        <v>3999.73</v>
      </c>
      <c r="J2357" s="1">
        <v>493.16</v>
      </c>
      <c r="K2357" s="1">
        <v>106.51</v>
      </c>
      <c r="L2357" s="1">
        <v>6686</v>
      </c>
      <c r="M2357">
        <v>1318.42</v>
      </c>
      <c r="N2357">
        <v>15.587</v>
      </c>
    </row>
    <row r="2358" spans="1:14" ht="14.25" customHeight="1" x14ac:dyDescent="0.2">
      <c r="A2358" s="2">
        <v>41743</v>
      </c>
      <c r="B2358" s="13">
        <v>79.728999999999999</v>
      </c>
      <c r="C2358" s="1">
        <v>115.55</v>
      </c>
      <c r="D2358" s="1">
        <v>1830.61</v>
      </c>
      <c r="E2358" s="1">
        <v>117.84</v>
      </c>
      <c r="F2358" s="1">
        <v>1634.44</v>
      </c>
      <c r="G2358" s="1">
        <v>110.44</v>
      </c>
      <c r="H2358" s="1">
        <v>0.36699999999999999</v>
      </c>
      <c r="I2358" s="1">
        <v>4022.69</v>
      </c>
      <c r="J2358" s="1">
        <v>499.25</v>
      </c>
      <c r="K2358" s="1">
        <v>108.4</v>
      </c>
      <c r="L2358" s="1">
        <v>6645</v>
      </c>
      <c r="M2358">
        <v>1327.99</v>
      </c>
      <c r="N2358">
        <v>15.795999999999999</v>
      </c>
    </row>
    <row r="2359" spans="1:14" ht="14.25" customHeight="1" x14ac:dyDescent="0.2">
      <c r="A2359" s="2">
        <v>41744</v>
      </c>
      <c r="B2359" s="13">
        <v>79.802999999999997</v>
      </c>
      <c r="C2359" s="1">
        <v>115.46</v>
      </c>
      <c r="D2359" s="1">
        <v>1842.98</v>
      </c>
      <c r="E2359" s="1">
        <v>118.09</v>
      </c>
      <c r="F2359" s="1">
        <v>1634.58</v>
      </c>
      <c r="G2359" s="1">
        <v>111.13</v>
      </c>
      <c r="H2359" s="1">
        <v>0.36699999999999999</v>
      </c>
      <c r="I2359" s="1">
        <v>4034.16</v>
      </c>
      <c r="J2359" s="1">
        <v>499.29</v>
      </c>
      <c r="K2359" s="1">
        <v>108.77</v>
      </c>
      <c r="L2359" s="1">
        <v>6630</v>
      </c>
      <c r="M2359">
        <v>1302.6400000000001</v>
      </c>
      <c r="N2359">
        <v>15.804</v>
      </c>
    </row>
    <row r="2360" spans="1:14" ht="14.25" customHeight="1" x14ac:dyDescent="0.2">
      <c r="A2360" s="2">
        <v>41745</v>
      </c>
      <c r="B2360" s="13">
        <v>79.802999999999997</v>
      </c>
      <c r="C2360" s="1">
        <v>115.64</v>
      </c>
      <c r="D2360" s="1">
        <v>1862.31</v>
      </c>
      <c r="E2360" s="1">
        <v>118.14</v>
      </c>
      <c r="F2360" s="1">
        <v>1634.83</v>
      </c>
      <c r="G2360" s="1">
        <v>111.27</v>
      </c>
      <c r="H2360" s="1">
        <v>0.36699999999999999</v>
      </c>
      <c r="I2360" s="1">
        <v>4086.23</v>
      </c>
      <c r="J2360" s="1">
        <v>499.18</v>
      </c>
      <c r="K2360" s="1">
        <v>109.47</v>
      </c>
      <c r="L2360" s="1">
        <v>6600</v>
      </c>
      <c r="M2360">
        <v>1302.53</v>
      </c>
      <c r="N2360">
        <v>16.184000000000001</v>
      </c>
    </row>
    <row r="2361" spans="1:14" ht="14.25" customHeight="1" x14ac:dyDescent="0.2">
      <c r="A2361" s="2">
        <v>41746</v>
      </c>
      <c r="B2361" s="13">
        <v>79.828000000000003</v>
      </c>
      <c r="C2361" s="1">
        <v>115.6</v>
      </c>
      <c r="D2361" s="1">
        <v>1864.85</v>
      </c>
      <c r="E2361" s="1">
        <v>117.46</v>
      </c>
      <c r="F2361" s="1">
        <v>1634.55</v>
      </c>
      <c r="G2361" s="1">
        <v>110.05</v>
      </c>
      <c r="H2361" s="1">
        <v>0.3952</v>
      </c>
      <c r="I2361" s="1">
        <v>4095.52</v>
      </c>
      <c r="J2361" s="1">
        <v>499.54</v>
      </c>
      <c r="K2361" s="1">
        <v>109.71</v>
      </c>
      <c r="L2361" s="1">
        <v>6631</v>
      </c>
      <c r="M2361">
        <v>1295.1199999999999</v>
      </c>
      <c r="N2361">
        <v>16.245999999999999</v>
      </c>
    </row>
    <row r="2362" spans="1:14" ht="14.25" customHeight="1" x14ac:dyDescent="0.2">
      <c r="A2362" s="2">
        <v>41747</v>
      </c>
      <c r="B2362" s="13">
        <v>79.846999999999994</v>
      </c>
      <c r="C2362" s="1">
        <v>115.55</v>
      </c>
      <c r="D2362" s="1">
        <v>1864.85</v>
      </c>
      <c r="E2362" s="1">
        <v>117.46</v>
      </c>
      <c r="F2362" s="1">
        <v>1634.55</v>
      </c>
      <c r="G2362" s="1">
        <v>110.05</v>
      </c>
      <c r="H2362" s="1">
        <v>0.3952</v>
      </c>
      <c r="I2362" s="1">
        <v>4095.52</v>
      </c>
      <c r="J2362" s="1">
        <v>499.54</v>
      </c>
      <c r="K2362" s="1">
        <v>109.71</v>
      </c>
      <c r="L2362" s="1">
        <v>6631</v>
      </c>
      <c r="M2362">
        <v>1294.3</v>
      </c>
      <c r="N2362">
        <v>16.245999999999999</v>
      </c>
    </row>
    <row r="2363" spans="1:14" ht="14.25" customHeight="1" x14ac:dyDescent="0.2">
      <c r="A2363" s="2">
        <v>41750</v>
      </c>
      <c r="B2363" s="13">
        <v>79.944999999999993</v>
      </c>
      <c r="C2363" s="1">
        <v>115.3</v>
      </c>
      <c r="D2363" s="1">
        <v>1871.89</v>
      </c>
      <c r="E2363" s="1">
        <v>117.62</v>
      </c>
      <c r="F2363" s="1">
        <v>1635.48</v>
      </c>
      <c r="G2363" s="1">
        <v>109.96</v>
      </c>
      <c r="H2363" s="1">
        <v>0.39119999999999999</v>
      </c>
      <c r="I2363" s="1">
        <v>4121.55</v>
      </c>
      <c r="J2363" s="1">
        <v>498.19</v>
      </c>
      <c r="K2363" s="1">
        <v>109.98</v>
      </c>
      <c r="L2363" s="1">
        <v>6631</v>
      </c>
      <c r="M2363">
        <v>1289.77</v>
      </c>
      <c r="N2363">
        <v>16.544</v>
      </c>
    </row>
    <row r="2364" spans="1:14" ht="14.25" customHeight="1" x14ac:dyDescent="0.2">
      <c r="A2364" s="2">
        <v>41751</v>
      </c>
      <c r="B2364" s="13">
        <v>79.905000000000001</v>
      </c>
      <c r="C2364" s="1">
        <v>115.21</v>
      </c>
      <c r="D2364" s="1">
        <v>1879.55</v>
      </c>
      <c r="E2364" s="1">
        <v>117.68</v>
      </c>
      <c r="F2364" s="1">
        <v>1636.02</v>
      </c>
      <c r="G2364" s="1">
        <v>110.33</v>
      </c>
      <c r="H2364" s="1">
        <v>0.39929999999999999</v>
      </c>
      <c r="I2364" s="1">
        <v>4161.46</v>
      </c>
      <c r="J2364" s="1">
        <v>499.42</v>
      </c>
      <c r="K2364" s="1">
        <v>109.41</v>
      </c>
      <c r="L2364" s="1">
        <v>6628.5</v>
      </c>
      <c r="M2364">
        <v>1283.81</v>
      </c>
      <c r="N2364">
        <v>16.466000000000001</v>
      </c>
    </row>
    <row r="2365" spans="1:14" ht="14.25" customHeight="1" x14ac:dyDescent="0.2">
      <c r="A2365" s="2">
        <v>41752</v>
      </c>
      <c r="B2365" s="13">
        <v>79.855000000000004</v>
      </c>
      <c r="C2365" s="1">
        <v>115.07</v>
      </c>
      <c r="D2365" s="1">
        <v>1875.39</v>
      </c>
      <c r="E2365" s="1">
        <v>117.94</v>
      </c>
      <c r="F2365" s="1">
        <v>1636.53</v>
      </c>
      <c r="G2365" s="1">
        <v>110.96</v>
      </c>
      <c r="H2365" s="1">
        <v>0.44180000000000003</v>
      </c>
      <c r="I2365" s="1">
        <v>4126.97</v>
      </c>
      <c r="J2365" s="1">
        <v>500.09</v>
      </c>
      <c r="K2365" s="1">
        <v>109.02</v>
      </c>
      <c r="L2365" s="1">
        <v>6645</v>
      </c>
      <c r="M2365">
        <v>1283.9100000000001</v>
      </c>
      <c r="N2365">
        <v>16.228999999999999</v>
      </c>
    </row>
    <row r="2366" spans="1:14" ht="14.25" customHeight="1" x14ac:dyDescent="0.2">
      <c r="A2366" s="2">
        <v>41753</v>
      </c>
      <c r="B2366" s="13">
        <v>79.799000000000007</v>
      </c>
      <c r="C2366" s="1">
        <v>115.1</v>
      </c>
      <c r="D2366" s="1">
        <v>1878.61</v>
      </c>
      <c r="E2366" s="1">
        <v>117.96</v>
      </c>
      <c r="F2366" s="1">
        <v>1637.39</v>
      </c>
      <c r="G2366" s="1">
        <v>111.17</v>
      </c>
      <c r="H2366" s="1">
        <v>0.43780000000000002</v>
      </c>
      <c r="I2366" s="1">
        <v>4148.34</v>
      </c>
      <c r="J2366" s="1">
        <v>500.65</v>
      </c>
      <c r="K2366" s="1">
        <v>110.26</v>
      </c>
      <c r="L2366" s="1">
        <v>6731</v>
      </c>
      <c r="M2366">
        <v>1293.3599999999999</v>
      </c>
      <c r="N2366">
        <v>16.856999999999999</v>
      </c>
    </row>
    <row r="2367" spans="1:14" ht="14.25" customHeight="1" x14ac:dyDescent="0.2">
      <c r="A2367" s="2">
        <v>41754</v>
      </c>
      <c r="B2367" s="13">
        <v>79.748999999999995</v>
      </c>
      <c r="C2367" s="1">
        <v>115.07</v>
      </c>
      <c r="D2367" s="1">
        <v>1863.4</v>
      </c>
      <c r="E2367" s="1">
        <v>117.94</v>
      </c>
      <c r="F2367" s="1">
        <v>1637.23</v>
      </c>
      <c r="G2367" s="1">
        <v>111.33</v>
      </c>
      <c r="H2367" s="1">
        <v>0.43</v>
      </c>
      <c r="I2367" s="1">
        <v>4075.56</v>
      </c>
      <c r="J2367" s="1">
        <v>500.26</v>
      </c>
      <c r="K2367" s="1">
        <v>109.39</v>
      </c>
      <c r="L2367" s="1">
        <v>6785.5</v>
      </c>
      <c r="M2367">
        <v>1303.25</v>
      </c>
      <c r="N2367">
        <v>15.192</v>
      </c>
    </row>
    <row r="2368" spans="1:14" ht="14.25" customHeight="1" x14ac:dyDescent="0.2">
      <c r="A2368" s="2">
        <v>41757</v>
      </c>
      <c r="B2368" s="13">
        <v>79.683000000000007</v>
      </c>
      <c r="C2368" s="1">
        <v>115.3</v>
      </c>
      <c r="D2368" s="1">
        <v>1869.43</v>
      </c>
      <c r="E2368" s="1">
        <v>117.8</v>
      </c>
      <c r="F2368" s="1">
        <v>1637.85</v>
      </c>
      <c r="G2368" s="1">
        <v>110.79</v>
      </c>
      <c r="H2368" s="1">
        <v>0.43190000000000001</v>
      </c>
      <c r="I2368" s="1">
        <v>4074.4</v>
      </c>
      <c r="J2368" s="1">
        <v>500.76</v>
      </c>
      <c r="K2368" s="1">
        <v>108.4</v>
      </c>
      <c r="L2368" s="1">
        <v>6782</v>
      </c>
      <c r="M2368">
        <v>1296.74</v>
      </c>
      <c r="N2368">
        <v>14.829000000000001</v>
      </c>
    </row>
    <row r="2369" spans="1:14" ht="14.25" customHeight="1" x14ac:dyDescent="0.2">
      <c r="A2369" s="2">
        <v>41758</v>
      </c>
      <c r="B2369" s="13">
        <v>79.808000000000007</v>
      </c>
      <c r="C2369" s="1">
        <v>115.39</v>
      </c>
      <c r="D2369" s="1">
        <v>1878.33</v>
      </c>
      <c r="E2369" s="1">
        <v>117.82</v>
      </c>
      <c r="F2369" s="1">
        <v>1638.4</v>
      </c>
      <c r="G2369" s="1">
        <v>110.64</v>
      </c>
      <c r="H2369" s="1">
        <v>0.43780000000000002</v>
      </c>
      <c r="I2369" s="1">
        <v>4103.54</v>
      </c>
      <c r="J2369" s="1">
        <v>501.42</v>
      </c>
      <c r="K2369" s="1">
        <v>109.41</v>
      </c>
      <c r="L2369" s="1">
        <v>6770</v>
      </c>
      <c r="M2369">
        <v>1295.92</v>
      </c>
      <c r="N2369">
        <v>15.019</v>
      </c>
    </row>
    <row r="2370" spans="1:14" ht="14.25" customHeight="1" x14ac:dyDescent="0.2">
      <c r="A2370" s="2">
        <v>41759</v>
      </c>
      <c r="B2370" s="13">
        <v>79.474000000000004</v>
      </c>
      <c r="C2370" s="1">
        <v>115.32</v>
      </c>
      <c r="D2370" s="1">
        <v>1883.95</v>
      </c>
      <c r="E2370" s="1">
        <v>118.15</v>
      </c>
      <c r="F2370" s="1">
        <v>1639.68</v>
      </c>
      <c r="G2370" s="1">
        <v>111.1</v>
      </c>
      <c r="H2370" s="1">
        <v>0.41039999999999999</v>
      </c>
      <c r="I2370" s="1">
        <v>4114.5600000000004</v>
      </c>
      <c r="J2370" s="1">
        <v>501.35</v>
      </c>
      <c r="K2370" s="1">
        <v>108.65</v>
      </c>
      <c r="L2370" s="1">
        <v>6724</v>
      </c>
      <c r="M2370">
        <v>1291.5999999999999</v>
      </c>
      <c r="N2370">
        <v>15.207000000000001</v>
      </c>
    </row>
    <row r="2371" spans="1:14" ht="14.25" customHeight="1" x14ac:dyDescent="0.2">
      <c r="A2371" s="2">
        <v>41760</v>
      </c>
      <c r="B2371" s="13">
        <v>79.527000000000001</v>
      </c>
      <c r="C2371" s="1">
        <v>115.42</v>
      </c>
      <c r="D2371" s="1">
        <v>1883.68</v>
      </c>
      <c r="E2371" s="1">
        <v>118.3</v>
      </c>
      <c r="F2371" s="1">
        <v>1640.33</v>
      </c>
      <c r="G2371" s="1">
        <v>112.02</v>
      </c>
      <c r="H2371" s="1">
        <v>0.40649999999999997</v>
      </c>
      <c r="I2371" s="1">
        <v>4127.45</v>
      </c>
      <c r="J2371" s="1">
        <v>501.33</v>
      </c>
      <c r="K2371" s="1">
        <v>107.51</v>
      </c>
      <c r="L2371" s="1">
        <v>6670.5</v>
      </c>
      <c r="M2371">
        <v>1284.31</v>
      </c>
      <c r="N2371">
        <v>15.394</v>
      </c>
    </row>
    <row r="2372" spans="1:14" ht="14.25" customHeight="1" x14ac:dyDescent="0.2">
      <c r="A2372" s="2">
        <v>41761</v>
      </c>
      <c r="B2372" s="13">
        <v>79.516000000000005</v>
      </c>
      <c r="C2372" s="1">
        <v>115.35</v>
      </c>
      <c r="D2372" s="1">
        <v>1881.14</v>
      </c>
      <c r="E2372" s="1">
        <v>118.55</v>
      </c>
      <c r="F2372" s="1">
        <v>1641</v>
      </c>
      <c r="G2372" s="1">
        <v>112.71</v>
      </c>
      <c r="H2372" s="1">
        <v>0.4224</v>
      </c>
      <c r="I2372" s="1">
        <v>4123.8999999999996</v>
      </c>
      <c r="J2372" s="1">
        <v>502.39</v>
      </c>
      <c r="K2372" s="1">
        <v>108.74</v>
      </c>
      <c r="L2372" s="1">
        <v>6699</v>
      </c>
      <c r="M2372">
        <v>1299.7</v>
      </c>
      <c r="N2372">
        <v>15.401</v>
      </c>
    </row>
    <row r="2373" spans="1:14" ht="14.25" customHeight="1" x14ac:dyDescent="0.2">
      <c r="A2373" s="2">
        <v>41764</v>
      </c>
      <c r="B2373" s="13">
        <v>79.486000000000004</v>
      </c>
      <c r="C2373" s="1">
        <v>115.55</v>
      </c>
      <c r="D2373" s="1">
        <v>1884.66</v>
      </c>
      <c r="E2373" s="1">
        <v>118.25</v>
      </c>
      <c r="F2373" s="1">
        <v>1641.66</v>
      </c>
      <c r="G2373" s="1">
        <v>112.03</v>
      </c>
      <c r="H2373" s="1">
        <v>0.41849999999999998</v>
      </c>
      <c r="I2373" s="1">
        <v>4138.0600000000004</v>
      </c>
      <c r="J2373" s="1">
        <v>503.29</v>
      </c>
      <c r="K2373" s="1">
        <v>107.34</v>
      </c>
      <c r="L2373" s="1">
        <v>6699</v>
      </c>
      <c r="M2373">
        <v>1310.28</v>
      </c>
      <c r="N2373">
        <v>15.503</v>
      </c>
    </row>
    <row r="2374" spans="1:14" ht="14.25" customHeight="1" x14ac:dyDescent="0.2">
      <c r="A2374" s="2">
        <v>41765</v>
      </c>
      <c r="B2374" s="13">
        <v>79.093000000000004</v>
      </c>
      <c r="C2374" s="1">
        <v>115.77</v>
      </c>
      <c r="D2374" s="1">
        <v>1867.72</v>
      </c>
      <c r="E2374" s="1">
        <v>118.45</v>
      </c>
      <c r="F2374" s="1">
        <v>1642.52</v>
      </c>
      <c r="G2374" s="1">
        <v>112.48</v>
      </c>
      <c r="H2374" s="1">
        <v>0.42259999999999998</v>
      </c>
      <c r="I2374" s="1">
        <v>4080.76</v>
      </c>
      <c r="J2374" s="1">
        <v>504.52</v>
      </c>
      <c r="K2374" s="1">
        <v>107.2</v>
      </c>
      <c r="L2374" s="1">
        <v>6740</v>
      </c>
      <c r="M2374">
        <v>1308.05</v>
      </c>
      <c r="N2374">
        <v>14.869</v>
      </c>
    </row>
    <row r="2375" spans="1:14" ht="14.25" customHeight="1" x14ac:dyDescent="0.2">
      <c r="A2375" s="2">
        <v>41766</v>
      </c>
      <c r="B2375" s="13">
        <v>79.201999999999998</v>
      </c>
      <c r="C2375" s="1">
        <v>115.82</v>
      </c>
      <c r="D2375" s="1">
        <v>1878.21</v>
      </c>
      <c r="E2375" s="1">
        <v>118.47</v>
      </c>
      <c r="F2375" s="1">
        <v>1643.39</v>
      </c>
      <c r="G2375" s="1">
        <v>112.08</v>
      </c>
      <c r="H2375" s="1">
        <v>0.39879999999999999</v>
      </c>
      <c r="I2375" s="1">
        <v>4067.67</v>
      </c>
      <c r="J2375" s="1">
        <v>503.68</v>
      </c>
      <c r="K2375" s="1">
        <v>107.88</v>
      </c>
      <c r="L2375" s="1">
        <v>6688</v>
      </c>
      <c r="M2375">
        <v>1289.8800000000001</v>
      </c>
      <c r="N2375">
        <v>14.635</v>
      </c>
    </row>
    <row r="2376" spans="1:14" ht="14.25" customHeight="1" x14ac:dyDescent="0.2">
      <c r="A2376" s="2">
        <v>41767</v>
      </c>
      <c r="B2376" s="13">
        <v>79.361000000000004</v>
      </c>
      <c r="C2376" s="1">
        <v>115.88</v>
      </c>
      <c r="D2376" s="1">
        <v>1875.63</v>
      </c>
      <c r="E2376" s="1">
        <v>118.5</v>
      </c>
      <c r="F2376" s="1">
        <v>1644.79</v>
      </c>
      <c r="G2376" s="1">
        <v>111.6</v>
      </c>
      <c r="H2376" s="1">
        <v>0.38690000000000002</v>
      </c>
      <c r="I2376" s="1">
        <v>4051.5</v>
      </c>
      <c r="J2376" s="1">
        <v>502.99</v>
      </c>
      <c r="K2376" s="1">
        <v>107.67</v>
      </c>
      <c r="L2376" s="1">
        <v>6690.5</v>
      </c>
      <c r="M2376">
        <v>1289.43</v>
      </c>
      <c r="N2376">
        <v>14.416</v>
      </c>
    </row>
    <row r="2377" spans="1:14" ht="14.25" customHeight="1" x14ac:dyDescent="0.2">
      <c r="A2377" s="2">
        <v>41768</v>
      </c>
      <c r="B2377" s="13">
        <v>79.903000000000006</v>
      </c>
      <c r="C2377" s="1">
        <v>115.74</v>
      </c>
      <c r="D2377" s="1">
        <v>1878.48</v>
      </c>
      <c r="E2377" s="1">
        <v>118.37</v>
      </c>
      <c r="F2377" s="1">
        <v>1645.19</v>
      </c>
      <c r="G2377" s="1">
        <v>111.24</v>
      </c>
      <c r="H2377" s="1">
        <v>0.38300000000000001</v>
      </c>
      <c r="I2377" s="1">
        <v>4071.87</v>
      </c>
      <c r="J2377" s="1">
        <v>501.14</v>
      </c>
      <c r="K2377" s="1">
        <v>107.67</v>
      </c>
      <c r="L2377" s="1">
        <v>6770</v>
      </c>
      <c r="M2377">
        <v>1288.9100000000001</v>
      </c>
      <c r="N2377">
        <v>14.612</v>
      </c>
    </row>
    <row r="2378" spans="1:14" ht="14.25" customHeight="1" x14ac:dyDescent="0.2">
      <c r="A2378" s="2">
        <v>41771</v>
      </c>
      <c r="B2378" s="13">
        <v>79.900999999999996</v>
      </c>
      <c r="C2378" s="1">
        <v>115.76</v>
      </c>
      <c r="D2378" s="1">
        <v>1896.65</v>
      </c>
      <c r="E2378" s="1">
        <v>118.07</v>
      </c>
      <c r="F2378" s="1">
        <v>1646.86</v>
      </c>
      <c r="G2378" s="1">
        <v>110.79</v>
      </c>
      <c r="H2378" s="1">
        <v>0.39500000000000002</v>
      </c>
      <c r="I2378" s="1">
        <v>4143.8599999999997</v>
      </c>
      <c r="J2378" s="1">
        <v>501.09</v>
      </c>
      <c r="K2378" s="1">
        <v>108.2</v>
      </c>
      <c r="L2378" s="1">
        <v>6930</v>
      </c>
      <c r="M2378">
        <v>1295.8</v>
      </c>
      <c r="N2378">
        <v>15.143000000000001</v>
      </c>
    </row>
    <row r="2379" spans="1:14" ht="14.25" customHeight="1" x14ac:dyDescent="0.2">
      <c r="A2379" s="2">
        <v>41772</v>
      </c>
      <c r="B2379" s="13">
        <v>80.143000000000001</v>
      </c>
      <c r="C2379" s="1">
        <v>115.77</v>
      </c>
      <c r="D2379" s="1">
        <v>1897.45</v>
      </c>
      <c r="E2379" s="1">
        <v>118.51</v>
      </c>
      <c r="F2379" s="1">
        <v>1648.15</v>
      </c>
      <c r="G2379" s="1">
        <v>111.75</v>
      </c>
      <c r="H2379" s="1">
        <v>0.379</v>
      </c>
      <c r="I2379" s="1">
        <v>4130.17</v>
      </c>
      <c r="J2379" s="1">
        <v>502.82</v>
      </c>
      <c r="K2379" s="1">
        <v>108.85</v>
      </c>
      <c r="L2379" s="1">
        <v>6884.5</v>
      </c>
      <c r="M2379">
        <v>1293.6300000000001</v>
      </c>
      <c r="N2379">
        <v>15.231999999999999</v>
      </c>
    </row>
    <row r="2380" spans="1:14" ht="14.25" customHeight="1" x14ac:dyDescent="0.2">
      <c r="A2380" s="2">
        <v>41773</v>
      </c>
      <c r="B2380" s="13">
        <v>80.072999999999993</v>
      </c>
      <c r="C2380" s="1">
        <v>115.89</v>
      </c>
      <c r="D2380" s="1">
        <v>1888.53</v>
      </c>
      <c r="E2380" s="1">
        <v>119.1</v>
      </c>
      <c r="F2380" s="1">
        <v>1649.33</v>
      </c>
      <c r="G2380" s="1">
        <v>112.96</v>
      </c>
      <c r="H2380" s="1">
        <v>0.36699999999999999</v>
      </c>
      <c r="I2380" s="1">
        <v>4100.63</v>
      </c>
      <c r="J2380" s="1">
        <v>502.25</v>
      </c>
      <c r="K2380" s="1">
        <v>109.56</v>
      </c>
      <c r="L2380" s="1">
        <v>6976.5</v>
      </c>
      <c r="M2380">
        <v>1305.97</v>
      </c>
      <c r="N2380">
        <v>14.881</v>
      </c>
    </row>
    <row r="2381" spans="1:14" ht="14.25" customHeight="1" x14ac:dyDescent="0.2">
      <c r="A2381" s="2">
        <v>41774</v>
      </c>
      <c r="B2381" s="13">
        <v>80.003</v>
      </c>
      <c r="C2381" s="1">
        <v>115.77</v>
      </c>
      <c r="D2381" s="1">
        <v>1870.85</v>
      </c>
      <c r="E2381" s="1">
        <v>119.31</v>
      </c>
      <c r="F2381" s="1">
        <v>1648.56</v>
      </c>
      <c r="G2381" s="1">
        <v>113.86</v>
      </c>
      <c r="H2381" s="1">
        <v>0.35089999999999999</v>
      </c>
      <c r="I2381" s="1">
        <v>4069.29</v>
      </c>
      <c r="J2381" s="1">
        <v>500.96</v>
      </c>
      <c r="K2381" s="1">
        <v>109.7</v>
      </c>
      <c r="L2381" s="1">
        <v>6949</v>
      </c>
      <c r="M2381">
        <v>1296.22</v>
      </c>
      <c r="N2381">
        <v>14.76</v>
      </c>
    </row>
    <row r="2382" spans="1:14" ht="14.25" customHeight="1" x14ac:dyDescent="0.2">
      <c r="A2382" s="2">
        <v>41775</v>
      </c>
      <c r="B2382" s="13">
        <v>80.043000000000006</v>
      </c>
      <c r="C2382" s="1">
        <v>116.08</v>
      </c>
      <c r="D2382" s="1">
        <v>1877.86</v>
      </c>
      <c r="E2382" s="1">
        <v>119.17</v>
      </c>
      <c r="F2382" s="1">
        <v>1648.68</v>
      </c>
      <c r="G2382" s="1">
        <v>113.54</v>
      </c>
      <c r="H2382" s="1">
        <v>0.3589</v>
      </c>
      <c r="I2382" s="1">
        <v>4090.59</v>
      </c>
      <c r="J2382" s="1">
        <v>500.49</v>
      </c>
      <c r="K2382" s="1">
        <v>110.27</v>
      </c>
      <c r="L2382" s="1">
        <v>6950</v>
      </c>
      <c r="M2382">
        <v>1293.52</v>
      </c>
      <c r="N2382">
        <v>14.885</v>
      </c>
    </row>
    <row r="2383" spans="1:14" ht="14.25" customHeight="1" x14ac:dyDescent="0.2">
      <c r="A2383" s="2">
        <v>41778</v>
      </c>
      <c r="B2383" s="13">
        <v>79.992999999999995</v>
      </c>
      <c r="C2383" s="1">
        <v>116.07</v>
      </c>
      <c r="D2383" s="1">
        <v>1885.08</v>
      </c>
      <c r="E2383" s="1">
        <v>119.06</v>
      </c>
      <c r="F2383" s="1">
        <v>1649.72</v>
      </c>
      <c r="G2383" s="1">
        <v>112.7</v>
      </c>
      <c r="H2383" s="1">
        <v>0.3427</v>
      </c>
      <c r="I2383" s="1">
        <v>4125.8100000000004</v>
      </c>
      <c r="J2383" s="1">
        <v>499.51</v>
      </c>
      <c r="K2383" s="1">
        <v>110.71</v>
      </c>
      <c r="L2383" s="1">
        <v>7009</v>
      </c>
      <c r="M2383">
        <v>1292.97</v>
      </c>
      <c r="N2383">
        <v>14.837999999999999</v>
      </c>
    </row>
    <row r="2384" spans="1:14" ht="14.25" customHeight="1" x14ac:dyDescent="0.2">
      <c r="A2384" s="2">
        <v>41779</v>
      </c>
      <c r="B2384" s="13">
        <v>80.040999999999997</v>
      </c>
      <c r="C2384" s="1">
        <v>115.95</v>
      </c>
      <c r="D2384" s="1">
        <v>1872.83</v>
      </c>
      <c r="E2384" s="1">
        <v>119.06</v>
      </c>
      <c r="F2384" s="1">
        <v>1650.43</v>
      </c>
      <c r="G2384" s="1">
        <v>112.95</v>
      </c>
      <c r="H2384" s="1">
        <v>0.33460000000000001</v>
      </c>
      <c r="I2384" s="1">
        <v>4096.8900000000003</v>
      </c>
      <c r="J2384" s="1">
        <v>499.98</v>
      </c>
      <c r="K2384" s="1">
        <v>111.18</v>
      </c>
      <c r="L2384" s="1">
        <v>6922.5</v>
      </c>
      <c r="M2384">
        <v>1294.3699999999999</v>
      </c>
      <c r="N2384">
        <v>15.06</v>
      </c>
    </row>
    <row r="2385" spans="1:14" ht="14.25" customHeight="1" x14ac:dyDescent="0.2">
      <c r="A2385" s="2">
        <v>41780</v>
      </c>
      <c r="B2385" s="13">
        <v>80.094999999999999</v>
      </c>
      <c r="C2385" s="1">
        <v>115.95</v>
      </c>
      <c r="D2385" s="1">
        <v>1888.03</v>
      </c>
      <c r="E2385" s="1">
        <v>118.84</v>
      </c>
      <c r="F2385" s="1">
        <v>1649.88</v>
      </c>
      <c r="G2385" s="1">
        <v>112.26</v>
      </c>
      <c r="H2385" s="1">
        <v>0.33860000000000001</v>
      </c>
      <c r="I2385" s="1">
        <v>4131.54</v>
      </c>
      <c r="J2385" s="1">
        <v>499.05</v>
      </c>
      <c r="K2385" s="1">
        <v>111.79</v>
      </c>
      <c r="L2385" s="1">
        <v>6841</v>
      </c>
      <c r="M2385">
        <v>1292.04</v>
      </c>
      <c r="N2385">
        <v>15.25</v>
      </c>
    </row>
    <row r="2386" spans="1:14" ht="14.25" customHeight="1" x14ac:dyDescent="0.2">
      <c r="A2386" s="2">
        <v>41781</v>
      </c>
      <c r="B2386" s="13">
        <v>80.254000000000005</v>
      </c>
      <c r="C2386" s="1">
        <v>116.04</v>
      </c>
      <c r="D2386" s="1">
        <v>1892.49</v>
      </c>
      <c r="E2386" s="1">
        <v>118.8</v>
      </c>
      <c r="F2386" s="1">
        <v>1649.52</v>
      </c>
      <c r="G2386" s="1">
        <v>112.1</v>
      </c>
      <c r="H2386" s="1">
        <v>0.34260000000000002</v>
      </c>
      <c r="I2386" s="1">
        <v>4154.34</v>
      </c>
      <c r="J2386" s="1">
        <v>498.66</v>
      </c>
      <c r="K2386" s="1">
        <v>111.63</v>
      </c>
      <c r="L2386" s="1">
        <v>6945.5</v>
      </c>
      <c r="M2386">
        <v>1294.0999999999999</v>
      </c>
      <c r="N2386">
        <v>15.246</v>
      </c>
    </row>
    <row r="2387" spans="1:14" ht="14.25" customHeight="1" x14ac:dyDescent="0.2">
      <c r="A2387" s="2">
        <v>41782</v>
      </c>
      <c r="B2387" s="13">
        <v>80.393000000000001</v>
      </c>
      <c r="C2387" s="1">
        <v>115.96</v>
      </c>
      <c r="D2387" s="1">
        <v>1900.53</v>
      </c>
      <c r="E2387" s="1">
        <v>118.93</v>
      </c>
      <c r="F2387" s="1">
        <v>1649.49</v>
      </c>
      <c r="G2387" s="1">
        <v>112.7</v>
      </c>
      <c r="H2387" s="1">
        <v>0.34239999999999998</v>
      </c>
      <c r="I2387" s="1">
        <v>4185.8100000000004</v>
      </c>
      <c r="J2387" s="1">
        <v>498.31</v>
      </c>
      <c r="K2387" s="1">
        <v>111.7</v>
      </c>
      <c r="L2387" s="1">
        <v>6991</v>
      </c>
      <c r="M2387">
        <v>1292.6099999999999</v>
      </c>
      <c r="N2387">
        <v>15.612</v>
      </c>
    </row>
    <row r="2388" spans="1:14" ht="14.25" customHeight="1" x14ac:dyDescent="0.2">
      <c r="A2388" s="2">
        <v>41785</v>
      </c>
      <c r="B2388" s="13">
        <v>80.393000000000001</v>
      </c>
      <c r="C2388" s="1">
        <v>115.93</v>
      </c>
      <c r="D2388" s="1">
        <v>1900.53</v>
      </c>
      <c r="E2388" s="1">
        <v>118.93</v>
      </c>
      <c r="F2388" s="1">
        <v>1649.49</v>
      </c>
      <c r="G2388" s="1">
        <v>112.7</v>
      </c>
      <c r="H2388" s="1">
        <v>0.34239999999999998</v>
      </c>
      <c r="I2388" s="1">
        <v>4185.8100000000004</v>
      </c>
      <c r="J2388" s="1">
        <v>498.31</v>
      </c>
      <c r="K2388" s="1">
        <v>111.3</v>
      </c>
      <c r="L2388" s="1">
        <v>6991</v>
      </c>
      <c r="M2388">
        <v>1292.9100000000001</v>
      </c>
      <c r="N2388">
        <v>15.612</v>
      </c>
    </row>
    <row r="2389" spans="1:14" ht="14.25" customHeight="1" x14ac:dyDescent="0.2">
      <c r="A2389" s="2">
        <v>41786</v>
      </c>
      <c r="B2389" s="13">
        <v>80.352000000000004</v>
      </c>
      <c r="C2389" s="1">
        <v>115.72</v>
      </c>
      <c r="D2389" s="1">
        <v>1911.91</v>
      </c>
      <c r="E2389" s="1">
        <v>119.35</v>
      </c>
      <c r="F2389" s="1">
        <v>1651.32</v>
      </c>
      <c r="G2389" s="1">
        <v>113.36</v>
      </c>
      <c r="H2389" s="1">
        <v>0.34439999999999998</v>
      </c>
      <c r="I2389" s="1">
        <v>4237.07</v>
      </c>
      <c r="J2389" s="1">
        <v>498.99</v>
      </c>
      <c r="K2389" s="1">
        <v>111.28</v>
      </c>
      <c r="L2389" s="1">
        <v>7020</v>
      </c>
      <c r="M2389">
        <v>1264.95</v>
      </c>
      <c r="N2389">
        <v>15.541</v>
      </c>
    </row>
    <row r="2390" spans="1:14" ht="14.25" customHeight="1" x14ac:dyDescent="0.2">
      <c r="A2390" s="2">
        <v>41787</v>
      </c>
      <c r="B2390" s="13">
        <v>80.570999999999998</v>
      </c>
      <c r="C2390" s="1">
        <v>115.65</v>
      </c>
      <c r="D2390" s="1">
        <v>1909.78</v>
      </c>
      <c r="E2390" s="1">
        <v>119.92</v>
      </c>
      <c r="F2390" s="1">
        <v>1652.38</v>
      </c>
      <c r="G2390" s="1">
        <v>114.76</v>
      </c>
      <c r="H2390" s="1">
        <v>0.36520000000000002</v>
      </c>
      <c r="I2390" s="1">
        <v>4225.08</v>
      </c>
      <c r="J2390" s="1">
        <v>499.23</v>
      </c>
      <c r="K2390" s="1">
        <v>110.96</v>
      </c>
      <c r="L2390" s="1">
        <v>7035</v>
      </c>
      <c r="M2390">
        <v>1258.1400000000001</v>
      </c>
      <c r="N2390">
        <v>15.507999999999999</v>
      </c>
    </row>
    <row r="2391" spans="1:14" ht="14.25" customHeight="1" x14ac:dyDescent="0.2">
      <c r="A2391" s="2">
        <v>41788</v>
      </c>
      <c r="B2391" s="13">
        <v>80.494</v>
      </c>
      <c r="C2391" s="1">
        <v>115.86</v>
      </c>
      <c r="D2391" s="1">
        <v>1920.03</v>
      </c>
      <c r="E2391" s="1">
        <v>119.57</v>
      </c>
      <c r="F2391" s="1">
        <v>1653.31</v>
      </c>
      <c r="G2391" s="1">
        <v>114.15</v>
      </c>
      <c r="H2391" s="1">
        <v>0.375</v>
      </c>
      <c r="I2391" s="1">
        <v>4247.95</v>
      </c>
      <c r="J2391" s="1">
        <v>499.65</v>
      </c>
      <c r="K2391" s="1">
        <v>111.07</v>
      </c>
      <c r="L2391" s="1">
        <v>6970</v>
      </c>
      <c r="M2391">
        <v>1255.56</v>
      </c>
      <c r="N2391">
        <v>15.689</v>
      </c>
    </row>
    <row r="2392" spans="1:14" ht="14.25" customHeight="1" x14ac:dyDescent="0.2">
      <c r="A2392" s="2">
        <v>41789</v>
      </c>
      <c r="B2392" s="13">
        <v>80.369</v>
      </c>
      <c r="C2392" s="1">
        <v>115.72</v>
      </c>
      <c r="D2392" s="1">
        <v>1923.57</v>
      </c>
      <c r="E2392" s="1">
        <v>119.59</v>
      </c>
      <c r="F2392" s="1">
        <v>1654.77</v>
      </c>
      <c r="G2392" s="1">
        <v>114.1</v>
      </c>
      <c r="H2392" s="1">
        <v>0.373</v>
      </c>
      <c r="I2392" s="1">
        <v>4242.62</v>
      </c>
      <c r="J2392" s="1">
        <v>497.99</v>
      </c>
      <c r="K2392" s="1">
        <v>110.66</v>
      </c>
      <c r="L2392" s="1">
        <v>6995.5</v>
      </c>
      <c r="M2392">
        <v>1249.68</v>
      </c>
      <c r="N2392">
        <v>15.628</v>
      </c>
    </row>
    <row r="2393" spans="1:14" ht="14.25" customHeight="1" x14ac:dyDescent="0.2">
      <c r="A2393" s="2">
        <v>41792</v>
      </c>
      <c r="B2393" s="13">
        <v>80.644000000000005</v>
      </c>
      <c r="C2393" s="1">
        <v>115.6</v>
      </c>
      <c r="D2393" s="1">
        <v>1924.97</v>
      </c>
      <c r="E2393" s="1">
        <v>118.59</v>
      </c>
      <c r="F2393" s="1">
        <v>1655.72</v>
      </c>
      <c r="G2393" s="1">
        <v>112.96</v>
      </c>
      <c r="H2393" s="1">
        <v>0.38679999999999998</v>
      </c>
      <c r="I2393" s="1">
        <v>4237.2</v>
      </c>
      <c r="J2393" s="1">
        <v>498.64</v>
      </c>
      <c r="K2393" s="1">
        <v>109.29</v>
      </c>
      <c r="L2393" s="1">
        <v>7003</v>
      </c>
      <c r="M2393">
        <v>1243.93</v>
      </c>
      <c r="N2393">
        <v>15.442</v>
      </c>
    </row>
    <row r="2394" spans="1:14" ht="14.25" customHeight="1" x14ac:dyDescent="0.2">
      <c r="A2394" s="2">
        <v>41793</v>
      </c>
      <c r="B2394" s="13">
        <v>80.554000000000002</v>
      </c>
      <c r="C2394" s="1">
        <v>115.57</v>
      </c>
      <c r="D2394" s="1">
        <v>1924.24</v>
      </c>
      <c r="E2394" s="1">
        <v>118.05</v>
      </c>
      <c r="F2394" s="1">
        <v>1655.25</v>
      </c>
      <c r="G2394" s="1">
        <v>111.57</v>
      </c>
      <c r="H2394" s="1">
        <v>0.3987</v>
      </c>
      <c r="I2394" s="1">
        <v>4234.08</v>
      </c>
      <c r="J2394" s="1">
        <v>497.34</v>
      </c>
      <c r="K2394" s="1">
        <v>109.2</v>
      </c>
      <c r="L2394" s="1">
        <v>6930</v>
      </c>
      <c r="M2394">
        <v>1244.95</v>
      </c>
      <c r="N2394">
        <v>15.36</v>
      </c>
    </row>
    <row r="2395" spans="1:14" ht="14.25" customHeight="1" x14ac:dyDescent="0.2">
      <c r="A2395" s="2">
        <v>41794</v>
      </c>
      <c r="B2395" s="13">
        <v>80.662999999999997</v>
      </c>
      <c r="C2395" s="1">
        <v>115.49</v>
      </c>
      <c r="D2395" s="1">
        <v>1927.88</v>
      </c>
      <c r="E2395" s="1">
        <v>117.99</v>
      </c>
      <c r="F2395" s="1">
        <v>1655.34</v>
      </c>
      <c r="G2395" s="1">
        <v>111.54</v>
      </c>
      <c r="H2395" s="1">
        <v>0.39079999999999998</v>
      </c>
      <c r="I2395" s="1">
        <v>4251.6400000000003</v>
      </c>
      <c r="J2395" s="1">
        <v>497.84</v>
      </c>
      <c r="K2395" s="1">
        <v>108.12</v>
      </c>
      <c r="L2395" s="1">
        <v>6835</v>
      </c>
      <c r="M2395">
        <v>1243.94</v>
      </c>
      <c r="N2395">
        <v>15.339</v>
      </c>
    </row>
    <row r="2396" spans="1:14" ht="14.25" customHeight="1" x14ac:dyDescent="0.2">
      <c r="A2396" s="2">
        <v>41795</v>
      </c>
      <c r="B2396" s="13">
        <v>80.370999999999995</v>
      </c>
      <c r="C2396" s="1">
        <v>115.76</v>
      </c>
      <c r="D2396" s="1">
        <v>1940.46</v>
      </c>
      <c r="E2396" s="1">
        <v>118.24</v>
      </c>
      <c r="F2396" s="1">
        <v>1656.65</v>
      </c>
      <c r="G2396" s="1">
        <v>111.59</v>
      </c>
      <c r="H2396" s="1">
        <v>0.379</v>
      </c>
      <c r="I2396" s="1">
        <v>4296.2299999999996</v>
      </c>
      <c r="J2396" s="1">
        <v>496.84</v>
      </c>
      <c r="K2396" s="1">
        <v>109.19</v>
      </c>
      <c r="L2396" s="1">
        <v>6800</v>
      </c>
      <c r="M2396">
        <v>1253.6300000000001</v>
      </c>
      <c r="N2396">
        <v>16.178999999999998</v>
      </c>
    </row>
    <row r="2397" spans="1:14" ht="14.25" customHeight="1" x14ac:dyDescent="0.2">
      <c r="A2397" s="2">
        <v>41796</v>
      </c>
      <c r="B2397" s="13">
        <v>80.409000000000006</v>
      </c>
      <c r="C2397" s="1">
        <v>115.92</v>
      </c>
      <c r="D2397" s="1">
        <v>1949.44</v>
      </c>
      <c r="E2397" s="1">
        <v>118.49</v>
      </c>
      <c r="F2397" s="1">
        <v>1659.03</v>
      </c>
      <c r="G2397" s="1">
        <v>111.59</v>
      </c>
      <c r="H2397" s="1">
        <v>0.39879999999999999</v>
      </c>
      <c r="I2397" s="1">
        <v>4321.3999999999996</v>
      </c>
      <c r="J2397" s="1">
        <v>497.19</v>
      </c>
      <c r="K2397" s="1">
        <v>109.1</v>
      </c>
      <c r="L2397" s="1">
        <v>6660.5</v>
      </c>
      <c r="M2397">
        <v>1253.23</v>
      </c>
      <c r="N2397">
        <v>16.484000000000002</v>
      </c>
    </row>
    <row r="2398" spans="1:14" ht="14.25" customHeight="1" x14ac:dyDescent="0.2">
      <c r="A2398" s="2">
        <v>41799</v>
      </c>
      <c r="B2398" s="13">
        <v>80.653000000000006</v>
      </c>
      <c r="C2398" s="1">
        <v>115.94</v>
      </c>
      <c r="D2398" s="1">
        <v>1951.27</v>
      </c>
      <c r="E2398" s="1">
        <v>118.25</v>
      </c>
      <c r="F2398" s="1">
        <v>1660.99</v>
      </c>
      <c r="G2398" s="1">
        <v>111.43</v>
      </c>
      <c r="H2398" s="1">
        <v>0.41880000000000001</v>
      </c>
      <c r="I2398" s="1">
        <v>4336.24</v>
      </c>
      <c r="J2398" s="1">
        <v>497.08</v>
      </c>
      <c r="K2398" s="1">
        <v>110.19</v>
      </c>
      <c r="L2398" s="1">
        <v>6667.5</v>
      </c>
      <c r="M2398">
        <v>1252.3399999999999</v>
      </c>
      <c r="N2398">
        <v>16.375</v>
      </c>
    </row>
    <row r="2399" spans="1:14" ht="14.25" customHeight="1" x14ac:dyDescent="0.2">
      <c r="A2399" s="2">
        <v>41800</v>
      </c>
      <c r="B2399" s="13">
        <v>80.819999999999993</v>
      </c>
      <c r="C2399" s="1">
        <v>116</v>
      </c>
      <c r="D2399" s="1">
        <v>1950.79</v>
      </c>
      <c r="E2399" s="1">
        <v>118.03</v>
      </c>
      <c r="F2399" s="1">
        <v>1662.08</v>
      </c>
      <c r="G2399" s="1">
        <v>111.02</v>
      </c>
      <c r="H2399" s="1">
        <v>0.43880000000000002</v>
      </c>
      <c r="I2399" s="1">
        <v>4338</v>
      </c>
      <c r="J2399" s="1">
        <v>497.81</v>
      </c>
      <c r="K2399" s="1">
        <v>109.6</v>
      </c>
      <c r="L2399" s="1">
        <v>6695.5</v>
      </c>
      <c r="M2399">
        <v>1259.9000000000001</v>
      </c>
      <c r="N2399">
        <v>16.620999999999999</v>
      </c>
    </row>
    <row r="2400" spans="1:14" ht="14.25" customHeight="1" x14ac:dyDescent="0.2">
      <c r="A2400" s="2">
        <v>41801</v>
      </c>
      <c r="B2400" s="13">
        <v>80.787999999999997</v>
      </c>
      <c r="C2400" s="1">
        <v>115.97</v>
      </c>
      <c r="D2400" s="1">
        <v>1943.89</v>
      </c>
      <c r="E2400" s="1">
        <v>118.12</v>
      </c>
      <c r="F2400" s="1">
        <v>1662.17</v>
      </c>
      <c r="G2400" s="1">
        <v>111.22</v>
      </c>
      <c r="H2400" s="1">
        <v>0.43090000000000001</v>
      </c>
      <c r="I2400" s="1">
        <v>4331.93</v>
      </c>
      <c r="J2400" s="1">
        <v>491.86</v>
      </c>
      <c r="K2400" s="1">
        <v>110.44</v>
      </c>
      <c r="L2400" s="1">
        <v>6689.5</v>
      </c>
      <c r="M2400">
        <v>1261.07</v>
      </c>
      <c r="N2400">
        <v>16.760000000000002</v>
      </c>
    </row>
    <row r="2401" spans="1:14" ht="14.25" customHeight="1" x14ac:dyDescent="0.2">
      <c r="A2401" s="2">
        <v>41802</v>
      </c>
      <c r="B2401" s="13">
        <v>80.575999999999993</v>
      </c>
      <c r="C2401" s="1">
        <v>116.09</v>
      </c>
      <c r="D2401" s="1">
        <v>1930.11</v>
      </c>
      <c r="E2401" s="1">
        <v>118.5</v>
      </c>
      <c r="F2401" s="1">
        <v>1662.64</v>
      </c>
      <c r="G2401" s="1">
        <v>112.21</v>
      </c>
      <c r="H2401" s="1">
        <v>0.437</v>
      </c>
      <c r="I2401" s="1">
        <v>4297.63</v>
      </c>
      <c r="J2401" s="1">
        <v>491.74</v>
      </c>
      <c r="K2401" s="1">
        <v>112.6</v>
      </c>
      <c r="L2401" s="1">
        <v>6725</v>
      </c>
      <c r="M2401">
        <v>1273.46</v>
      </c>
      <c r="N2401">
        <v>16.295999999999999</v>
      </c>
    </row>
    <row r="2402" spans="1:14" ht="14.25" customHeight="1" x14ac:dyDescent="0.2">
      <c r="A2402" s="2">
        <v>41803</v>
      </c>
      <c r="B2402" s="13">
        <v>80.575999999999993</v>
      </c>
      <c r="C2402" s="1">
        <v>116.05</v>
      </c>
      <c r="D2402" s="1">
        <v>1936.16</v>
      </c>
      <c r="E2402" s="1">
        <v>118.48</v>
      </c>
      <c r="F2402" s="1">
        <v>1662.94</v>
      </c>
      <c r="G2402" s="1">
        <v>112.15</v>
      </c>
      <c r="H2402" s="1">
        <v>0.44929999999999998</v>
      </c>
      <c r="I2402" s="1">
        <v>4310.6499999999996</v>
      </c>
      <c r="J2402" s="1">
        <v>492.48</v>
      </c>
      <c r="K2402" s="1">
        <v>112.66</v>
      </c>
      <c r="L2402" s="1">
        <v>6671.5</v>
      </c>
      <c r="M2402">
        <v>1276.96</v>
      </c>
      <c r="N2402">
        <v>16.312999999999999</v>
      </c>
    </row>
    <row r="2403" spans="1:14" ht="14.25" customHeight="1" x14ac:dyDescent="0.2">
      <c r="A2403" s="2">
        <v>41806</v>
      </c>
      <c r="B2403" s="13">
        <v>80.471000000000004</v>
      </c>
      <c r="C2403" s="1">
        <v>115.84</v>
      </c>
      <c r="D2403" s="1">
        <v>1937.78</v>
      </c>
      <c r="E2403" s="1">
        <v>118.47</v>
      </c>
      <c r="F2403" s="1">
        <v>1664.16</v>
      </c>
      <c r="G2403" s="1">
        <v>112.43</v>
      </c>
      <c r="H2403" s="1">
        <v>0.46750000000000003</v>
      </c>
      <c r="I2403" s="1">
        <v>4321.1000000000004</v>
      </c>
      <c r="J2403" s="1">
        <v>491.77</v>
      </c>
      <c r="K2403" s="1">
        <v>112.88</v>
      </c>
      <c r="L2403" s="1">
        <v>6735</v>
      </c>
      <c r="M2403">
        <v>1272</v>
      </c>
      <c r="N2403">
        <v>16.381</v>
      </c>
    </row>
    <row r="2404" spans="1:14" ht="14.25" customHeight="1" x14ac:dyDescent="0.2">
      <c r="A2404" s="2">
        <v>41807</v>
      </c>
      <c r="B2404" s="13">
        <v>80.629000000000005</v>
      </c>
      <c r="C2404" s="1">
        <v>115.52</v>
      </c>
      <c r="D2404" s="1">
        <v>1941.99</v>
      </c>
      <c r="E2404" s="1">
        <v>118.07</v>
      </c>
      <c r="F2404" s="1">
        <v>1664.71</v>
      </c>
      <c r="G2404" s="1">
        <v>111.54</v>
      </c>
      <c r="H2404" s="1">
        <v>0.47970000000000002</v>
      </c>
      <c r="I2404" s="1">
        <v>4337.2299999999996</v>
      </c>
      <c r="J2404" s="1">
        <v>491.13</v>
      </c>
      <c r="K2404" s="1">
        <v>113.3</v>
      </c>
      <c r="L2404" s="1">
        <v>6711</v>
      </c>
      <c r="M2404">
        <v>1270.58</v>
      </c>
      <c r="N2404">
        <v>16.280999999999999</v>
      </c>
    </row>
    <row r="2405" spans="1:14" ht="14.25" customHeight="1" x14ac:dyDescent="0.2">
      <c r="A2405" s="2">
        <v>41808</v>
      </c>
      <c r="B2405" s="13">
        <v>80.584000000000003</v>
      </c>
      <c r="C2405" s="1">
        <v>115.92</v>
      </c>
      <c r="D2405" s="1">
        <v>1956.98</v>
      </c>
      <c r="E2405" s="1">
        <v>118.75</v>
      </c>
      <c r="F2405" s="1">
        <v>1664.99</v>
      </c>
      <c r="G2405" s="1">
        <v>112.4</v>
      </c>
      <c r="H2405" s="1">
        <v>0.44350000000000001</v>
      </c>
      <c r="I2405" s="1">
        <v>4362.84</v>
      </c>
      <c r="J2405" s="1">
        <v>493.76</v>
      </c>
      <c r="K2405" s="1">
        <v>114.15</v>
      </c>
      <c r="L2405" s="1">
        <v>6739</v>
      </c>
      <c r="M2405">
        <v>1277.71</v>
      </c>
      <c r="N2405">
        <v>16.719000000000001</v>
      </c>
    </row>
    <row r="2406" spans="1:14" ht="14.25" customHeight="1" x14ac:dyDescent="0.2">
      <c r="A2406" s="2">
        <v>41809</v>
      </c>
      <c r="B2406" s="13">
        <v>80.316999999999993</v>
      </c>
      <c r="C2406" s="1">
        <v>115.77</v>
      </c>
      <c r="D2406" s="1">
        <v>1959.48</v>
      </c>
      <c r="E2406" s="1">
        <v>118.33</v>
      </c>
      <c r="F2406" s="1">
        <v>1667.28</v>
      </c>
      <c r="G2406" s="1">
        <v>110.96</v>
      </c>
      <c r="H2406" s="1">
        <v>0.44769999999999999</v>
      </c>
      <c r="I2406" s="1">
        <v>4359.33</v>
      </c>
      <c r="J2406" s="1">
        <v>495.39</v>
      </c>
      <c r="K2406" s="1">
        <v>115</v>
      </c>
      <c r="L2406" s="1">
        <v>6730.5</v>
      </c>
      <c r="M2406">
        <v>1320.39</v>
      </c>
      <c r="N2406">
        <v>16.350000000000001</v>
      </c>
    </row>
    <row r="2407" spans="1:14" ht="14.25" customHeight="1" x14ac:dyDescent="0.2">
      <c r="A2407" s="2">
        <v>41810</v>
      </c>
      <c r="B2407" s="13">
        <v>80.372</v>
      </c>
      <c r="C2407" s="1">
        <v>115.75</v>
      </c>
      <c r="D2407" s="1">
        <v>1962.87</v>
      </c>
      <c r="E2407" s="1">
        <v>118.56</v>
      </c>
      <c r="F2407" s="1">
        <v>1668.7</v>
      </c>
      <c r="G2407" s="1">
        <v>111.8</v>
      </c>
      <c r="H2407" s="1">
        <v>0.45610000000000001</v>
      </c>
      <c r="I2407" s="1">
        <v>4368.04</v>
      </c>
      <c r="J2407" s="1">
        <v>496.1</v>
      </c>
      <c r="K2407" s="1">
        <v>114.55</v>
      </c>
      <c r="L2407" s="1">
        <v>6777.5</v>
      </c>
      <c r="M2407">
        <v>1314.82</v>
      </c>
      <c r="N2407">
        <v>16.21</v>
      </c>
    </row>
    <row r="2408" spans="1:14" ht="14.25" customHeight="1" x14ac:dyDescent="0.2">
      <c r="A2408" s="2">
        <v>41813</v>
      </c>
      <c r="B2408" s="13">
        <v>80.272000000000006</v>
      </c>
      <c r="C2408" s="1">
        <v>115.83</v>
      </c>
      <c r="D2408" s="1">
        <v>1962.61</v>
      </c>
      <c r="E2408" s="1">
        <v>118.55</v>
      </c>
      <c r="F2408" s="1">
        <v>1669.85</v>
      </c>
      <c r="G2408" s="1">
        <v>111.45</v>
      </c>
      <c r="H2408" s="1">
        <v>0.46429999999999999</v>
      </c>
      <c r="I2408" s="1">
        <v>4368.68</v>
      </c>
      <c r="J2408" s="1">
        <v>497.36</v>
      </c>
      <c r="K2408" s="1">
        <v>113.66</v>
      </c>
      <c r="L2408" s="1">
        <v>6901</v>
      </c>
      <c r="M2408">
        <v>1317.52</v>
      </c>
      <c r="N2408">
        <v>16.361999999999998</v>
      </c>
    </row>
    <row r="2409" spans="1:14" ht="14.25" customHeight="1" x14ac:dyDescent="0.2">
      <c r="A2409" s="2">
        <v>41814</v>
      </c>
      <c r="B2409" s="13">
        <v>80.326999999999998</v>
      </c>
      <c r="C2409" s="1">
        <v>115.79</v>
      </c>
      <c r="D2409" s="1">
        <v>1949.98</v>
      </c>
      <c r="E2409" s="1">
        <v>119.05</v>
      </c>
      <c r="F2409" s="1">
        <v>1669.94</v>
      </c>
      <c r="G2409" s="1">
        <v>112.58</v>
      </c>
      <c r="H2409" s="1">
        <v>0.45629999999999998</v>
      </c>
      <c r="I2409" s="1">
        <v>4350.3500000000004</v>
      </c>
      <c r="J2409" s="1">
        <v>497.15</v>
      </c>
      <c r="K2409" s="1">
        <v>113.66</v>
      </c>
      <c r="L2409" s="1">
        <v>6898.5</v>
      </c>
      <c r="M2409">
        <v>1318.29</v>
      </c>
      <c r="N2409">
        <v>16.207999999999998</v>
      </c>
    </row>
    <row r="2410" spans="1:14" ht="14.25" customHeight="1" x14ac:dyDescent="0.2">
      <c r="A2410" s="2">
        <v>41815</v>
      </c>
      <c r="B2410" s="13">
        <v>80.224999999999994</v>
      </c>
      <c r="C2410" s="1">
        <v>115.76</v>
      </c>
      <c r="D2410" s="1">
        <v>1959.53</v>
      </c>
      <c r="E2410" s="1">
        <v>119.17</v>
      </c>
      <c r="F2410" s="1">
        <v>1668.69</v>
      </c>
      <c r="G2410" s="1">
        <v>112.87</v>
      </c>
      <c r="H2410" s="1">
        <v>0.48039999999999999</v>
      </c>
      <c r="I2410" s="1">
        <v>4379.76</v>
      </c>
      <c r="J2410" s="1">
        <v>496.97</v>
      </c>
      <c r="K2410" s="1">
        <v>113.77</v>
      </c>
      <c r="L2410" s="1">
        <v>6890.5</v>
      </c>
      <c r="M2410">
        <v>1319.18</v>
      </c>
      <c r="N2410">
        <v>16.372</v>
      </c>
    </row>
    <row r="2411" spans="1:14" ht="14.25" customHeight="1" x14ac:dyDescent="0.2">
      <c r="A2411" s="2">
        <v>41816</v>
      </c>
      <c r="B2411" s="13">
        <v>80.22</v>
      </c>
      <c r="C2411" s="1">
        <v>115.76</v>
      </c>
      <c r="D2411" s="1">
        <v>1957.22</v>
      </c>
      <c r="E2411" s="1">
        <v>119.39</v>
      </c>
      <c r="F2411" s="1">
        <v>1668.51</v>
      </c>
      <c r="G2411" s="1">
        <v>113.41</v>
      </c>
      <c r="H2411" s="1">
        <v>0.4627</v>
      </c>
      <c r="I2411" s="1">
        <v>4379.05</v>
      </c>
      <c r="J2411" s="1">
        <v>496.38</v>
      </c>
      <c r="K2411" s="1">
        <v>112.9</v>
      </c>
      <c r="L2411" s="1">
        <v>6936.5</v>
      </c>
      <c r="M2411">
        <v>1316.58</v>
      </c>
      <c r="N2411">
        <v>16.285</v>
      </c>
    </row>
    <row r="2412" spans="1:14" ht="14.25" customHeight="1" x14ac:dyDescent="0.2">
      <c r="A2412" s="2">
        <v>41817</v>
      </c>
      <c r="B2412" s="13">
        <v>80.039000000000001</v>
      </c>
      <c r="C2412" s="1">
        <v>115.94</v>
      </c>
      <c r="D2412" s="1">
        <v>1960.96</v>
      </c>
      <c r="E2412" s="1">
        <v>119.37</v>
      </c>
      <c r="F2412" s="1">
        <v>1668.4</v>
      </c>
      <c r="G2412" s="1">
        <v>113.24</v>
      </c>
      <c r="H2412" s="1">
        <v>0.4607</v>
      </c>
      <c r="I2412" s="1">
        <v>4397.93</v>
      </c>
      <c r="J2412" s="1">
        <v>497.23</v>
      </c>
      <c r="K2412" s="1">
        <v>112.89</v>
      </c>
      <c r="L2412" s="1">
        <v>6976</v>
      </c>
      <c r="M2412">
        <v>1316.17</v>
      </c>
      <c r="N2412">
        <v>16.228999999999999</v>
      </c>
    </row>
    <row r="2413" spans="1:14" ht="14.25" customHeight="1" x14ac:dyDescent="0.2">
      <c r="A2413" s="2">
        <v>41820</v>
      </c>
      <c r="B2413" s="13">
        <v>79.775000000000006</v>
      </c>
      <c r="C2413" s="1">
        <v>116.18</v>
      </c>
      <c r="D2413" s="1">
        <v>1960.23</v>
      </c>
      <c r="E2413" s="1">
        <v>119.26</v>
      </c>
      <c r="F2413" s="1">
        <v>1668.59</v>
      </c>
      <c r="G2413" s="1">
        <v>113.52</v>
      </c>
      <c r="H2413" s="1">
        <v>0.45669999999999999</v>
      </c>
      <c r="I2413" s="1">
        <v>4408.18</v>
      </c>
      <c r="J2413" s="1">
        <v>496.4</v>
      </c>
      <c r="K2413" s="1">
        <v>112.09</v>
      </c>
      <c r="L2413" s="1">
        <v>6955</v>
      </c>
      <c r="M2413">
        <v>1327.33</v>
      </c>
      <c r="N2413">
        <v>16.239000000000001</v>
      </c>
    </row>
    <row r="2414" spans="1:14" ht="14.25" customHeight="1" x14ac:dyDescent="0.2">
      <c r="A2414" s="2">
        <v>41821</v>
      </c>
      <c r="B2414" s="13">
        <v>79.814999999999998</v>
      </c>
      <c r="C2414" s="1">
        <v>116.25</v>
      </c>
      <c r="D2414" s="1">
        <v>1973.32</v>
      </c>
      <c r="E2414" s="1">
        <v>118.47</v>
      </c>
      <c r="F2414" s="1">
        <v>1669.07</v>
      </c>
      <c r="G2414" s="1">
        <v>112.28</v>
      </c>
      <c r="H2414" s="1">
        <v>0.46450000000000002</v>
      </c>
      <c r="I2414" s="1">
        <v>4458.6499999999996</v>
      </c>
      <c r="J2414" s="1">
        <v>497.09</v>
      </c>
      <c r="K2414" s="1">
        <v>111.32</v>
      </c>
      <c r="L2414" s="1">
        <v>7015</v>
      </c>
      <c r="M2414">
        <v>1326.46</v>
      </c>
      <c r="N2414">
        <v>16.62</v>
      </c>
    </row>
    <row r="2415" spans="1:14" ht="14.25" customHeight="1" x14ac:dyDescent="0.2">
      <c r="A2415" s="2">
        <v>41822</v>
      </c>
      <c r="B2415" s="13">
        <v>79.956000000000003</v>
      </c>
      <c r="C2415" s="1">
        <v>116.15</v>
      </c>
      <c r="D2415" s="1">
        <v>1974.62</v>
      </c>
      <c r="E2415" s="1">
        <v>118.05</v>
      </c>
      <c r="F2415" s="1">
        <v>1669.1</v>
      </c>
      <c r="G2415" s="1">
        <v>111.08</v>
      </c>
      <c r="H2415" s="1">
        <v>0.4803</v>
      </c>
      <c r="I2415" s="1">
        <v>4457.7299999999996</v>
      </c>
      <c r="J2415" s="1">
        <v>496.86</v>
      </c>
      <c r="K2415" s="1">
        <v>110.25</v>
      </c>
      <c r="L2415" s="1">
        <v>7050</v>
      </c>
      <c r="M2415">
        <v>1326.86</v>
      </c>
      <c r="N2415">
        <v>16.643000000000001</v>
      </c>
    </row>
    <row r="2416" spans="1:14" ht="14.25" customHeight="1" x14ac:dyDescent="0.2">
      <c r="A2416" s="2">
        <v>41823</v>
      </c>
      <c r="B2416" s="13">
        <v>80.212000000000003</v>
      </c>
      <c r="C2416" s="1">
        <v>116.27</v>
      </c>
      <c r="D2416" s="1">
        <v>1985.44</v>
      </c>
      <c r="E2416" s="1">
        <v>117.93</v>
      </c>
      <c r="F2416" s="1">
        <v>1669.13</v>
      </c>
      <c r="G2416" s="1">
        <v>110.68</v>
      </c>
      <c r="H2416" s="1">
        <v>0.50590000000000002</v>
      </c>
      <c r="I2416" s="1">
        <v>4485.93</v>
      </c>
      <c r="J2416" s="1">
        <v>496</v>
      </c>
      <c r="K2416" s="1">
        <v>109.93</v>
      </c>
      <c r="L2416" s="1">
        <v>7121</v>
      </c>
      <c r="M2416">
        <v>1319.53</v>
      </c>
      <c r="N2416">
        <v>16.875</v>
      </c>
    </row>
    <row r="2417" spans="1:14" ht="14.25" customHeight="1" x14ac:dyDescent="0.2">
      <c r="A2417" s="2">
        <v>41824</v>
      </c>
      <c r="B2417" s="13">
        <v>80.269000000000005</v>
      </c>
      <c r="C2417" s="1">
        <v>116.28</v>
      </c>
      <c r="D2417" s="1">
        <v>1985.44</v>
      </c>
      <c r="E2417" s="1">
        <v>117.93</v>
      </c>
      <c r="F2417" s="1">
        <v>1669.13</v>
      </c>
      <c r="G2417" s="1">
        <v>110.68</v>
      </c>
      <c r="H2417" s="1">
        <v>0.50590000000000002</v>
      </c>
      <c r="I2417" s="1">
        <v>4485.93</v>
      </c>
      <c r="J2417" s="1">
        <v>496</v>
      </c>
      <c r="K2417" s="1">
        <v>109.65</v>
      </c>
      <c r="L2417" s="1">
        <v>7159</v>
      </c>
      <c r="M2417">
        <v>1320.55</v>
      </c>
      <c r="N2417">
        <v>16.875</v>
      </c>
    </row>
    <row r="2418" spans="1:14" ht="14.25" customHeight="1" x14ac:dyDescent="0.2">
      <c r="A2418" s="2">
        <v>41827</v>
      </c>
      <c r="B2418" s="13">
        <v>80.218000000000004</v>
      </c>
      <c r="C2418" s="1">
        <v>116.28</v>
      </c>
      <c r="D2418" s="1">
        <v>1977.65</v>
      </c>
      <c r="E2418" s="1">
        <v>118.14</v>
      </c>
      <c r="F2418" s="1">
        <v>1670.25</v>
      </c>
      <c r="G2418" s="1">
        <v>111.49</v>
      </c>
      <c r="H2418" s="1">
        <v>0.51190000000000002</v>
      </c>
      <c r="I2418" s="1">
        <v>4451.53</v>
      </c>
      <c r="J2418" s="1">
        <v>494.71</v>
      </c>
      <c r="K2418" s="1">
        <v>108.94</v>
      </c>
      <c r="L2418" s="1">
        <v>7120.5</v>
      </c>
      <c r="M2418">
        <v>1319.94</v>
      </c>
      <c r="N2418">
        <v>16.678000000000001</v>
      </c>
    </row>
    <row r="2419" spans="1:14" ht="14.25" customHeight="1" x14ac:dyDescent="0.2">
      <c r="A2419" s="2">
        <v>41828</v>
      </c>
      <c r="B2419" s="13">
        <v>80.179000000000002</v>
      </c>
      <c r="C2419" s="1">
        <v>116.33</v>
      </c>
      <c r="D2419" s="1">
        <v>1963.71</v>
      </c>
      <c r="E2419" s="1">
        <v>118.58</v>
      </c>
      <c r="F2419" s="1">
        <v>1669.86</v>
      </c>
      <c r="G2419" s="1">
        <v>112.74</v>
      </c>
      <c r="H2419" s="1">
        <v>0.504</v>
      </c>
      <c r="I2419" s="1">
        <v>4391.46</v>
      </c>
      <c r="J2419" s="1">
        <v>493.87</v>
      </c>
      <c r="K2419" s="1">
        <v>108.15</v>
      </c>
      <c r="L2419" s="1">
        <v>7155</v>
      </c>
      <c r="M2419">
        <v>1319.24</v>
      </c>
      <c r="N2419">
        <v>16.190999999999999</v>
      </c>
    </row>
    <row r="2420" spans="1:14" ht="14.25" customHeight="1" x14ac:dyDescent="0.2">
      <c r="A2420" s="2">
        <v>41829</v>
      </c>
      <c r="B2420" s="13">
        <v>79.992999999999995</v>
      </c>
      <c r="C2420" s="1">
        <v>116.61</v>
      </c>
      <c r="D2420" s="1">
        <v>1972.83</v>
      </c>
      <c r="E2420" s="1">
        <v>118.77</v>
      </c>
      <c r="F2420" s="1">
        <v>1669.43</v>
      </c>
      <c r="G2420" s="1">
        <v>112.83</v>
      </c>
      <c r="H2420" s="1">
        <v>0.47610000000000002</v>
      </c>
      <c r="I2420" s="1">
        <v>4419.03</v>
      </c>
      <c r="J2420" s="1">
        <v>492.11</v>
      </c>
      <c r="K2420" s="1">
        <v>107.38</v>
      </c>
      <c r="L2420" s="1">
        <v>7173</v>
      </c>
      <c r="M2420">
        <v>1327.83</v>
      </c>
      <c r="N2420">
        <v>16.498999999999999</v>
      </c>
    </row>
    <row r="2421" spans="1:14" ht="14.25" customHeight="1" x14ac:dyDescent="0.2">
      <c r="A2421" s="2">
        <v>41830</v>
      </c>
      <c r="B2421" s="13">
        <v>80.126999999999995</v>
      </c>
      <c r="C2421" s="1">
        <v>116.38</v>
      </c>
      <c r="D2421" s="1">
        <v>1964.68</v>
      </c>
      <c r="E2421" s="1">
        <v>118.68</v>
      </c>
      <c r="F2421" s="1">
        <v>1666.04</v>
      </c>
      <c r="G2421" s="1">
        <v>112.86</v>
      </c>
      <c r="H2421" s="1">
        <v>0.4541</v>
      </c>
      <c r="I2421" s="1">
        <v>4396.2</v>
      </c>
      <c r="J2421" s="1">
        <v>491.82</v>
      </c>
      <c r="K2421" s="1">
        <v>107.7</v>
      </c>
      <c r="L2421" s="1">
        <v>7110</v>
      </c>
      <c r="M2421">
        <v>1335.75</v>
      </c>
      <c r="N2421">
        <v>16.396000000000001</v>
      </c>
    </row>
    <row r="2422" spans="1:14" ht="14.25" customHeight="1" x14ac:dyDescent="0.2">
      <c r="A2422" s="2">
        <v>41831</v>
      </c>
      <c r="B2422" s="13">
        <v>80.186999999999998</v>
      </c>
      <c r="C2422" s="1">
        <v>116.25</v>
      </c>
      <c r="D2422" s="1">
        <v>1967.57</v>
      </c>
      <c r="E2422" s="1">
        <v>119.05</v>
      </c>
      <c r="F2422" s="1">
        <v>1666.46</v>
      </c>
      <c r="G2422" s="1">
        <v>113.58</v>
      </c>
      <c r="H2422" s="1">
        <v>0.44790000000000002</v>
      </c>
      <c r="I2422" s="1">
        <v>4415.49</v>
      </c>
      <c r="J2422" s="1">
        <v>489.24</v>
      </c>
      <c r="K2422" s="1">
        <v>105.83</v>
      </c>
      <c r="L2422" s="1">
        <v>7151</v>
      </c>
      <c r="M2422">
        <v>1338.7</v>
      </c>
      <c r="N2422">
        <v>17.309999999999999</v>
      </c>
    </row>
    <row r="2423" spans="1:14" ht="14.25" customHeight="1" x14ac:dyDescent="0.2">
      <c r="A2423" s="2">
        <v>41834</v>
      </c>
      <c r="B2423" s="13">
        <v>80.188000000000002</v>
      </c>
      <c r="C2423" s="1">
        <v>116.25</v>
      </c>
      <c r="D2423" s="1">
        <v>1977.1</v>
      </c>
      <c r="E2423" s="1">
        <v>118.8</v>
      </c>
      <c r="F2423" s="1">
        <v>1667.45</v>
      </c>
      <c r="G2423" s="1">
        <v>113.09</v>
      </c>
      <c r="H2423" s="1">
        <v>0.45989999999999998</v>
      </c>
      <c r="I2423" s="1">
        <v>4440.42</v>
      </c>
      <c r="J2423" s="1">
        <v>489.94</v>
      </c>
      <c r="K2423" s="1">
        <v>106.32</v>
      </c>
      <c r="L2423" s="1">
        <v>7154.5</v>
      </c>
      <c r="M2423">
        <v>1307.1500000000001</v>
      </c>
      <c r="N2423">
        <v>17.765999999999998</v>
      </c>
    </row>
    <row r="2424" spans="1:14" ht="14.25" customHeight="1" x14ac:dyDescent="0.2">
      <c r="A2424" s="2">
        <v>41835</v>
      </c>
      <c r="B2424" s="13">
        <v>80.39</v>
      </c>
      <c r="C2424" s="1">
        <v>115.97</v>
      </c>
      <c r="D2424" s="1">
        <v>1973.28</v>
      </c>
      <c r="E2424" s="1">
        <v>118.67</v>
      </c>
      <c r="F2424" s="1">
        <v>1665.54</v>
      </c>
      <c r="G2424" s="1">
        <v>112.86</v>
      </c>
      <c r="H2424" s="1">
        <v>0.47589999999999999</v>
      </c>
      <c r="I2424" s="1">
        <v>4416.3900000000003</v>
      </c>
      <c r="J2424" s="1">
        <v>489.56</v>
      </c>
      <c r="K2424" s="1">
        <v>105.25</v>
      </c>
      <c r="L2424" s="1">
        <v>7102.5</v>
      </c>
      <c r="M2424">
        <v>1294.05</v>
      </c>
      <c r="N2424">
        <v>17.722000000000001</v>
      </c>
    </row>
    <row r="2425" spans="1:14" ht="14.25" customHeight="1" x14ac:dyDescent="0.2">
      <c r="A2425" s="2">
        <v>41836</v>
      </c>
      <c r="B2425" s="13">
        <v>80.558999999999997</v>
      </c>
      <c r="C2425" s="1">
        <v>116.06</v>
      </c>
      <c r="D2425" s="1">
        <v>1981.57</v>
      </c>
      <c r="E2425" s="1">
        <v>118.95</v>
      </c>
      <c r="F2425" s="1">
        <v>1663.98</v>
      </c>
      <c r="G2425" s="1">
        <v>113.46</v>
      </c>
      <c r="H2425" s="1">
        <v>0.4839</v>
      </c>
      <c r="I2425" s="1">
        <v>4425.97</v>
      </c>
      <c r="J2425" s="1">
        <v>488.82</v>
      </c>
      <c r="K2425" s="1">
        <v>105.3</v>
      </c>
      <c r="L2425" s="1">
        <v>7112</v>
      </c>
      <c r="M2425">
        <v>1299.21</v>
      </c>
      <c r="N2425">
        <v>17.795000000000002</v>
      </c>
    </row>
    <row r="2426" spans="1:14" ht="14.25" customHeight="1" x14ac:dyDescent="0.2">
      <c r="A2426" s="2">
        <v>41837</v>
      </c>
      <c r="B2426" s="13">
        <v>80.504999999999995</v>
      </c>
      <c r="C2426" s="1">
        <v>115.85</v>
      </c>
      <c r="D2426" s="1">
        <v>1958.12</v>
      </c>
      <c r="E2426" s="1">
        <v>119.4</v>
      </c>
      <c r="F2426" s="1">
        <v>1660.88</v>
      </c>
      <c r="G2426" s="1">
        <v>114.89</v>
      </c>
      <c r="H2426" s="1">
        <v>0.44359999999999999</v>
      </c>
      <c r="I2426" s="1">
        <v>4363.45</v>
      </c>
      <c r="J2426" s="1">
        <v>489.41</v>
      </c>
      <c r="K2426" s="1">
        <v>106.99</v>
      </c>
      <c r="L2426" s="1">
        <v>7030.5</v>
      </c>
      <c r="M2426">
        <v>1319.2</v>
      </c>
      <c r="N2426">
        <v>17.623000000000001</v>
      </c>
    </row>
    <row r="2427" spans="1:14" ht="14.25" customHeight="1" x14ac:dyDescent="0.2">
      <c r="A2427" s="2">
        <v>41838</v>
      </c>
      <c r="B2427" s="13">
        <v>80.524000000000001</v>
      </c>
      <c r="C2427" s="1">
        <v>116.11</v>
      </c>
      <c r="D2427" s="1">
        <v>1978.22</v>
      </c>
      <c r="E2427" s="1">
        <v>119.24</v>
      </c>
      <c r="F2427" s="1">
        <v>1658.14</v>
      </c>
      <c r="G2427" s="1">
        <v>114.52</v>
      </c>
      <c r="H2427" s="1">
        <v>0.47770000000000001</v>
      </c>
      <c r="I2427" s="1">
        <v>4432.1499999999996</v>
      </c>
      <c r="J2427" s="1">
        <v>488.41</v>
      </c>
      <c r="K2427" s="1">
        <v>105.86</v>
      </c>
      <c r="L2427" s="1">
        <v>7026.5</v>
      </c>
      <c r="M2427">
        <v>1310.88</v>
      </c>
      <c r="N2427">
        <v>17.933</v>
      </c>
    </row>
    <row r="2428" spans="1:14" ht="14.25" customHeight="1" x14ac:dyDescent="0.2">
      <c r="A2428" s="2">
        <v>41841</v>
      </c>
      <c r="B2428" s="13">
        <v>80.56</v>
      </c>
      <c r="C2428" s="1">
        <v>116.23</v>
      </c>
      <c r="D2428" s="1">
        <v>1973.63</v>
      </c>
      <c r="E2428" s="1">
        <v>119.24</v>
      </c>
      <c r="F2428" s="1">
        <v>1657.48</v>
      </c>
      <c r="G2428" s="1">
        <v>115.09</v>
      </c>
      <c r="H2428" s="1">
        <v>0.4899</v>
      </c>
      <c r="I2428" s="1">
        <v>4424.7</v>
      </c>
      <c r="J2428" s="1">
        <v>488.86</v>
      </c>
      <c r="K2428" s="1">
        <v>106.57</v>
      </c>
      <c r="L2428" s="1">
        <v>6989.5</v>
      </c>
      <c r="M2428">
        <v>1312.49</v>
      </c>
      <c r="N2428">
        <v>17.988</v>
      </c>
    </row>
    <row r="2429" spans="1:14" ht="14.25" customHeight="1" x14ac:dyDescent="0.2">
      <c r="A2429" s="2">
        <v>41842</v>
      </c>
      <c r="B2429" s="13">
        <v>80.781000000000006</v>
      </c>
      <c r="C2429" s="1">
        <v>116.29</v>
      </c>
      <c r="D2429" s="1">
        <v>1983.53</v>
      </c>
      <c r="E2429" s="1">
        <v>119.33</v>
      </c>
      <c r="F2429" s="1">
        <v>1659.25</v>
      </c>
      <c r="G2429" s="1">
        <v>115.33</v>
      </c>
      <c r="H2429" s="1">
        <v>0.47160000000000002</v>
      </c>
      <c r="I2429" s="1">
        <v>4456.0200000000004</v>
      </c>
      <c r="J2429" s="1">
        <v>488.41</v>
      </c>
      <c r="K2429" s="1">
        <v>105.38</v>
      </c>
      <c r="L2429" s="1">
        <v>7060.5</v>
      </c>
      <c r="M2429">
        <v>1306.42</v>
      </c>
      <c r="N2429">
        <v>18.042000000000002</v>
      </c>
    </row>
    <row r="2430" spans="1:14" ht="14.25" customHeight="1" x14ac:dyDescent="0.2">
      <c r="A2430" s="2">
        <v>41843</v>
      </c>
      <c r="B2430" s="13">
        <v>80.822999999999993</v>
      </c>
      <c r="C2430" s="1">
        <v>116.45</v>
      </c>
      <c r="D2430" s="1">
        <v>1987.01</v>
      </c>
      <c r="E2430" s="1">
        <v>119.47</v>
      </c>
      <c r="F2430" s="1">
        <v>1661.03</v>
      </c>
      <c r="G2430" s="1">
        <v>115.18</v>
      </c>
      <c r="H2430" s="1">
        <v>0.46750000000000003</v>
      </c>
      <c r="I2430" s="1">
        <v>4473.7</v>
      </c>
      <c r="J2430" s="1">
        <v>489.88</v>
      </c>
      <c r="K2430" s="1">
        <v>106.85</v>
      </c>
      <c r="L2430" s="1">
        <v>7065</v>
      </c>
      <c r="M2430">
        <v>1304.5899999999999</v>
      </c>
      <c r="N2430">
        <v>17.907</v>
      </c>
    </row>
    <row r="2431" spans="1:14" ht="14.25" customHeight="1" x14ac:dyDescent="0.2">
      <c r="A2431" s="2">
        <v>41844</v>
      </c>
      <c r="B2431" s="13">
        <v>80.872</v>
      </c>
      <c r="C2431" s="1">
        <v>116.26</v>
      </c>
      <c r="D2431" s="1">
        <v>1987.98</v>
      </c>
      <c r="E2431" s="1">
        <v>119</v>
      </c>
      <c r="F2431" s="1">
        <v>1661.73</v>
      </c>
      <c r="G2431" s="1">
        <v>114.32</v>
      </c>
      <c r="H2431" s="1">
        <v>0.49180000000000001</v>
      </c>
      <c r="I2431" s="1">
        <v>4472.1099999999997</v>
      </c>
      <c r="J2431" s="1">
        <v>490.44</v>
      </c>
      <c r="K2431" s="1">
        <v>105.6</v>
      </c>
      <c r="L2431" s="1">
        <v>7151</v>
      </c>
      <c r="M2431">
        <v>1293.6600000000001</v>
      </c>
      <c r="N2431">
        <v>17.931000000000001</v>
      </c>
    </row>
    <row r="2432" spans="1:14" ht="14.25" customHeight="1" x14ac:dyDescent="0.2">
      <c r="A2432" s="2">
        <v>41845</v>
      </c>
      <c r="B2432" s="13">
        <v>81.028999999999996</v>
      </c>
      <c r="C2432" s="1">
        <v>116.27</v>
      </c>
      <c r="D2432" s="1">
        <v>1978.34</v>
      </c>
      <c r="E2432" s="1">
        <v>119.46</v>
      </c>
      <c r="F2432" s="1">
        <v>1661.09</v>
      </c>
      <c r="G2432" s="1">
        <v>115.67</v>
      </c>
      <c r="H2432" s="1">
        <v>0.48770000000000002</v>
      </c>
      <c r="I2432" s="1">
        <v>4449.5600000000004</v>
      </c>
      <c r="J2432" s="1">
        <v>490.45</v>
      </c>
      <c r="K2432" s="1">
        <v>106.66</v>
      </c>
      <c r="L2432" s="1">
        <v>7183.5</v>
      </c>
      <c r="M2432">
        <v>1307.22</v>
      </c>
      <c r="N2432">
        <v>16.2</v>
      </c>
    </row>
    <row r="2433" spans="1:14" ht="14.25" customHeight="1" x14ac:dyDescent="0.2">
      <c r="A2433" s="2">
        <v>41848</v>
      </c>
      <c r="B2433" s="13">
        <v>81.025000000000006</v>
      </c>
      <c r="C2433" s="1">
        <v>116.4</v>
      </c>
      <c r="D2433" s="1">
        <v>1978.91</v>
      </c>
      <c r="E2433" s="1">
        <v>119.32</v>
      </c>
      <c r="F2433" s="1">
        <v>1660.97</v>
      </c>
      <c r="G2433" s="1">
        <v>115.51</v>
      </c>
      <c r="H2433" s="1">
        <v>0.5</v>
      </c>
      <c r="I2433" s="1">
        <v>4444.91</v>
      </c>
      <c r="J2433" s="1">
        <v>490.92</v>
      </c>
      <c r="K2433" s="1">
        <v>105.92</v>
      </c>
      <c r="L2433" s="1">
        <v>7132</v>
      </c>
      <c r="M2433">
        <v>1304.05</v>
      </c>
      <c r="N2433">
        <v>16.021000000000001</v>
      </c>
    </row>
    <row r="2434" spans="1:14" ht="14.25" customHeight="1" x14ac:dyDescent="0.2">
      <c r="A2434" s="2">
        <v>41849</v>
      </c>
      <c r="B2434" s="13">
        <v>81.213999999999999</v>
      </c>
      <c r="C2434" s="1">
        <v>116.31</v>
      </c>
      <c r="D2434" s="1">
        <v>1969.95</v>
      </c>
      <c r="E2434" s="1">
        <v>119.43</v>
      </c>
      <c r="F2434" s="1">
        <v>1659.3</v>
      </c>
      <c r="G2434" s="1">
        <v>115.93</v>
      </c>
      <c r="H2434" s="1">
        <v>0.5393</v>
      </c>
      <c r="I2434" s="1">
        <v>4442.7</v>
      </c>
      <c r="J2434" s="1">
        <v>490.36</v>
      </c>
      <c r="K2434" s="1">
        <v>106.16</v>
      </c>
      <c r="L2434" s="1">
        <v>7116</v>
      </c>
      <c r="M2434">
        <v>1299.1099999999999</v>
      </c>
      <c r="N2434">
        <v>16</v>
      </c>
    </row>
    <row r="2435" spans="1:14" ht="14.25" customHeight="1" x14ac:dyDescent="0.2">
      <c r="A2435" s="2">
        <v>41850</v>
      </c>
      <c r="B2435" s="13">
        <v>81.432000000000002</v>
      </c>
      <c r="C2435" s="1">
        <v>116.21</v>
      </c>
      <c r="D2435" s="1">
        <v>1970.07</v>
      </c>
      <c r="E2435" s="1">
        <v>118.88</v>
      </c>
      <c r="F2435" s="1">
        <v>1656.51</v>
      </c>
      <c r="G2435" s="1">
        <v>114.32</v>
      </c>
      <c r="H2435" s="1">
        <v>0.55510000000000004</v>
      </c>
      <c r="I2435" s="1">
        <v>4462.8999999999996</v>
      </c>
      <c r="J2435" s="1">
        <v>488.74</v>
      </c>
      <c r="K2435" s="1">
        <v>104.7</v>
      </c>
      <c r="L2435" s="1">
        <v>7090</v>
      </c>
      <c r="M2435">
        <v>1296.3</v>
      </c>
      <c r="N2435">
        <v>16.125</v>
      </c>
    </row>
    <row r="2436" spans="1:14" ht="14.25" customHeight="1" x14ac:dyDescent="0.2">
      <c r="A2436" s="2">
        <v>41851</v>
      </c>
      <c r="B2436" s="13">
        <v>81.456000000000003</v>
      </c>
      <c r="C2436" s="1">
        <v>115.96</v>
      </c>
      <c r="D2436" s="1">
        <v>1930.67</v>
      </c>
      <c r="E2436" s="1">
        <v>118.55</v>
      </c>
      <c r="F2436" s="1">
        <v>1646.34</v>
      </c>
      <c r="G2436" s="1">
        <v>113.98</v>
      </c>
      <c r="H2436" s="1">
        <v>0.52759999999999996</v>
      </c>
      <c r="I2436" s="1">
        <v>4369.7700000000004</v>
      </c>
      <c r="J2436" s="1">
        <v>488.47</v>
      </c>
      <c r="K2436" s="1">
        <v>103.9</v>
      </c>
      <c r="L2436" s="1">
        <v>7135.5</v>
      </c>
      <c r="M2436">
        <v>1282.5899999999999</v>
      </c>
      <c r="N2436">
        <v>15.65</v>
      </c>
    </row>
    <row r="2437" spans="1:14" ht="14.25" customHeight="1" x14ac:dyDescent="0.2">
      <c r="A2437" s="2">
        <v>41852</v>
      </c>
      <c r="B2437" s="13">
        <v>81.302000000000007</v>
      </c>
      <c r="C2437" s="1">
        <v>116.07</v>
      </c>
      <c r="D2437" s="1">
        <v>1925.15</v>
      </c>
      <c r="E2437" s="1">
        <v>118.82</v>
      </c>
      <c r="F2437" s="1">
        <v>1637.54</v>
      </c>
      <c r="G2437" s="1">
        <v>114.56</v>
      </c>
      <c r="H2437" s="1">
        <v>0.4723</v>
      </c>
      <c r="I2437" s="1">
        <v>4352.6400000000003</v>
      </c>
      <c r="J2437" s="1">
        <v>487.27</v>
      </c>
      <c r="K2437" s="1">
        <v>103.56</v>
      </c>
      <c r="L2437" s="1">
        <v>7078</v>
      </c>
      <c r="M2437">
        <v>1293.75</v>
      </c>
      <c r="N2437">
        <v>15.353</v>
      </c>
    </row>
    <row r="2438" spans="1:14" ht="14.25" customHeight="1" x14ac:dyDescent="0.2">
      <c r="A2438" s="2">
        <v>41855</v>
      </c>
      <c r="B2438" s="13">
        <v>81.328000000000003</v>
      </c>
      <c r="C2438" s="1">
        <v>116.02</v>
      </c>
      <c r="D2438" s="1">
        <v>1938.99</v>
      </c>
      <c r="E2438" s="1">
        <v>118.85</v>
      </c>
      <c r="F2438" s="1">
        <v>1639.43</v>
      </c>
      <c r="G2438" s="1">
        <v>114.26</v>
      </c>
      <c r="H2438" s="1">
        <v>0.46439999999999998</v>
      </c>
      <c r="I2438" s="1">
        <v>4383.8900000000003</v>
      </c>
      <c r="J2438" s="1">
        <v>488.36</v>
      </c>
      <c r="K2438" s="1">
        <v>104.23</v>
      </c>
      <c r="L2438" s="1">
        <v>7104</v>
      </c>
      <c r="M2438">
        <v>1288.25</v>
      </c>
      <c r="N2438">
        <v>15.683</v>
      </c>
    </row>
    <row r="2439" spans="1:14" ht="14.25" customHeight="1" x14ac:dyDescent="0.2">
      <c r="A2439" s="2">
        <v>41856</v>
      </c>
      <c r="B2439" s="13">
        <v>81.328000000000003</v>
      </c>
      <c r="C2439" s="1">
        <v>115.91</v>
      </c>
      <c r="D2439" s="1">
        <v>1920.21</v>
      </c>
      <c r="E2439" s="1">
        <v>118.97</v>
      </c>
      <c r="F2439" s="1">
        <v>1643.95</v>
      </c>
      <c r="G2439" s="1">
        <v>114.63</v>
      </c>
      <c r="H2439" s="1">
        <v>0.46239999999999998</v>
      </c>
      <c r="I2439" s="1">
        <v>4352.84</v>
      </c>
      <c r="J2439" s="1">
        <v>487.03</v>
      </c>
      <c r="K2439" s="1">
        <v>103.87</v>
      </c>
      <c r="L2439" s="1">
        <v>7100.5</v>
      </c>
      <c r="M2439">
        <v>1288.78</v>
      </c>
      <c r="N2439">
        <v>15.616</v>
      </c>
    </row>
    <row r="2440" spans="1:14" ht="14.25" customHeight="1" x14ac:dyDescent="0.2">
      <c r="A2440" s="2">
        <v>41857</v>
      </c>
      <c r="B2440" s="13">
        <v>81.444000000000003</v>
      </c>
      <c r="C2440" s="1">
        <v>116.01</v>
      </c>
      <c r="D2440" s="1">
        <v>1920.24</v>
      </c>
      <c r="E2440" s="1">
        <v>118.76</v>
      </c>
      <c r="F2440" s="1">
        <v>1642.4</v>
      </c>
      <c r="G2440" s="1">
        <v>114.7</v>
      </c>
      <c r="H2440" s="1">
        <v>0.45639999999999997</v>
      </c>
      <c r="I2440" s="1">
        <v>4355.05</v>
      </c>
      <c r="J2440" s="1">
        <v>487.8</v>
      </c>
      <c r="K2440" s="1">
        <v>103.79</v>
      </c>
      <c r="L2440" s="1">
        <v>6995</v>
      </c>
      <c r="M2440">
        <v>1305.9000000000001</v>
      </c>
      <c r="N2440">
        <v>15.695</v>
      </c>
    </row>
    <row r="2441" spans="1:14" ht="14.25" customHeight="1" x14ac:dyDescent="0.2">
      <c r="A2441" s="2">
        <v>41858</v>
      </c>
      <c r="B2441" s="13">
        <v>81.524000000000001</v>
      </c>
      <c r="C2441" s="1">
        <v>115.83</v>
      </c>
      <c r="D2441" s="1">
        <v>1909.57</v>
      </c>
      <c r="E2441" s="1">
        <v>119.07</v>
      </c>
      <c r="F2441" s="1">
        <v>1645.64</v>
      </c>
      <c r="G2441" s="1">
        <v>115.77</v>
      </c>
      <c r="H2441" s="1">
        <v>0.42849999999999999</v>
      </c>
      <c r="I2441" s="1">
        <v>4334.97</v>
      </c>
      <c r="J2441" s="1">
        <v>486.09</v>
      </c>
      <c r="K2441" s="1">
        <v>104.76</v>
      </c>
      <c r="L2441" s="1">
        <v>6980.5</v>
      </c>
      <c r="M2441">
        <v>1312.63</v>
      </c>
      <c r="N2441">
        <v>15.573</v>
      </c>
    </row>
    <row r="2442" spans="1:14" ht="14.25" customHeight="1" x14ac:dyDescent="0.2">
      <c r="A2442" s="2">
        <v>41859</v>
      </c>
      <c r="B2442" s="13">
        <v>81.388999999999996</v>
      </c>
      <c r="C2442" s="1">
        <v>116.13</v>
      </c>
      <c r="D2442" s="1">
        <v>1931.59</v>
      </c>
      <c r="E2442" s="1">
        <v>119.04</v>
      </c>
      <c r="F2442" s="1">
        <v>1645.35</v>
      </c>
      <c r="G2442" s="1">
        <v>115.52</v>
      </c>
      <c r="H2442" s="1">
        <v>0.44419999999999998</v>
      </c>
      <c r="I2442" s="1">
        <v>4370.8999999999996</v>
      </c>
      <c r="J2442" s="1">
        <v>484.58</v>
      </c>
      <c r="K2442" s="1">
        <v>103.73</v>
      </c>
      <c r="L2442" s="1">
        <v>7020</v>
      </c>
      <c r="M2442">
        <v>1309.58</v>
      </c>
      <c r="N2442">
        <v>15.84</v>
      </c>
    </row>
    <row r="2443" spans="1:14" ht="14.25" customHeight="1" x14ac:dyDescent="0.2">
      <c r="A2443" s="2">
        <v>41862</v>
      </c>
      <c r="B2443" s="13">
        <v>81.465999999999994</v>
      </c>
      <c r="C2443" s="1">
        <v>116.16</v>
      </c>
      <c r="D2443" s="1">
        <v>1936.92</v>
      </c>
      <c r="E2443" s="1">
        <v>119.09</v>
      </c>
      <c r="F2443" s="1">
        <v>1650.56</v>
      </c>
      <c r="G2443" s="1">
        <v>115.51</v>
      </c>
      <c r="H2443" s="1">
        <v>0.44009999999999999</v>
      </c>
      <c r="I2443" s="1">
        <v>4401.33</v>
      </c>
      <c r="J2443" s="1">
        <v>484.92</v>
      </c>
      <c r="K2443" s="1">
        <v>103.65</v>
      </c>
      <c r="L2443" s="1">
        <v>7010.5</v>
      </c>
      <c r="M2443">
        <v>1308.48</v>
      </c>
      <c r="N2443">
        <v>15.917</v>
      </c>
    </row>
    <row r="2444" spans="1:14" ht="14.25" customHeight="1" x14ac:dyDescent="0.2">
      <c r="A2444" s="2">
        <v>41863</v>
      </c>
      <c r="B2444" s="13">
        <v>81.5</v>
      </c>
      <c r="C2444" s="1">
        <v>116.14</v>
      </c>
      <c r="D2444" s="1">
        <v>1933.75</v>
      </c>
      <c r="E2444" s="1">
        <v>119.03</v>
      </c>
      <c r="F2444" s="1">
        <v>1653.3</v>
      </c>
      <c r="G2444" s="1">
        <v>114.76</v>
      </c>
      <c r="H2444" s="1">
        <v>0.432</v>
      </c>
      <c r="I2444" s="1">
        <v>4389.25</v>
      </c>
      <c r="J2444" s="1">
        <v>483.54</v>
      </c>
      <c r="K2444" s="1">
        <v>102.05</v>
      </c>
      <c r="L2444" s="1">
        <v>7025.5</v>
      </c>
      <c r="M2444">
        <v>1309.51</v>
      </c>
      <c r="N2444">
        <v>15.965999999999999</v>
      </c>
    </row>
    <row r="2445" spans="1:14" ht="14.25" customHeight="1" x14ac:dyDescent="0.2">
      <c r="A2445" s="2">
        <v>41864</v>
      </c>
      <c r="B2445" s="13">
        <v>81.596000000000004</v>
      </c>
      <c r="C2445" s="1">
        <v>116.21</v>
      </c>
      <c r="D2445" s="1">
        <v>1946.72</v>
      </c>
      <c r="E2445" s="1">
        <v>119.27</v>
      </c>
      <c r="F2445" s="1">
        <v>1657.91</v>
      </c>
      <c r="G2445" s="1">
        <v>115.51</v>
      </c>
      <c r="H2445" s="1">
        <v>0.41189999999999999</v>
      </c>
      <c r="I2445" s="1">
        <v>4434.13</v>
      </c>
      <c r="J2445" s="1">
        <v>484.13</v>
      </c>
      <c r="K2445" s="1">
        <v>103.42</v>
      </c>
      <c r="L2445" s="1">
        <v>6925.5</v>
      </c>
      <c r="M2445">
        <v>1312.92</v>
      </c>
      <c r="N2445">
        <v>16.314</v>
      </c>
    </row>
    <row r="2446" spans="1:14" ht="14.25" customHeight="1" x14ac:dyDescent="0.2">
      <c r="A2446" s="2">
        <v>41865</v>
      </c>
      <c r="B2446" s="13">
        <v>81.587999999999994</v>
      </c>
      <c r="C2446" s="1">
        <v>116.51</v>
      </c>
      <c r="D2446" s="1">
        <v>1955.18</v>
      </c>
      <c r="E2446" s="1">
        <v>119.4</v>
      </c>
      <c r="F2446" s="1">
        <v>1661.35</v>
      </c>
      <c r="G2446" s="1">
        <v>116.44</v>
      </c>
      <c r="H2446" s="1">
        <v>0.4158</v>
      </c>
      <c r="I2446" s="1">
        <v>4453</v>
      </c>
      <c r="J2446" s="1">
        <v>483.76</v>
      </c>
      <c r="K2446" s="1">
        <v>100.71</v>
      </c>
      <c r="L2446" s="1">
        <v>6886.5</v>
      </c>
      <c r="M2446">
        <v>1313.52</v>
      </c>
      <c r="N2446">
        <v>16.661000000000001</v>
      </c>
    </row>
    <row r="2447" spans="1:14" ht="14.25" customHeight="1" x14ac:dyDescent="0.2">
      <c r="A2447" s="2">
        <v>41866</v>
      </c>
      <c r="B2447" s="13">
        <v>81.424000000000007</v>
      </c>
      <c r="C2447" s="1">
        <v>116.59</v>
      </c>
      <c r="D2447" s="1">
        <v>1955.06</v>
      </c>
      <c r="E2447" s="1">
        <v>119.82</v>
      </c>
      <c r="F2447" s="1">
        <v>1663.07</v>
      </c>
      <c r="G2447" s="1">
        <v>117.71</v>
      </c>
      <c r="H2447" s="1">
        <v>0.40739999999999998</v>
      </c>
      <c r="I2447" s="1">
        <v>4464.93</v>
      </c>
      <c r="J2447" s="1">
        <v>483.46</v>
      </c>
      <c r="K2447" s="1">
        <v>101.99</v>
      </c>
      <c r="L2447" s="1">
        <v>6852.5</v>
      </c>
      <c r="M2447">
        <v>1304.7</v>
      </c>
      <c r="N2447">
        <v>16.681999999999999</v>
      </c>
    </row>
    <row r="2448" spans="1:14" ht="14.25" customHeight="1" x14ac:dyDescent="0.2">
      <c r="A2448" s="2">
        <v>41869</v>
      </c>
      <c r="B2448" s="13">
        <v>81.575999999999993</v>
      </c>
      <c r="C2448" s="1">
        <v>116.66</v>
      </c>
      <c r="D2448" s="1">
        <v>1971.74</v>
      </c>
      <c r="E2448" s="1">
        <v>119.55</v>
      </c>
      <c r="F2448" s="1">
        <v>1665.8</v>
      </c>
      <c r="G2448" s="1">
        <v>116.54</v>
      </c>
      <c r="H2448" s="1">
        <v>0.41539999999999999</v>
      </c>
      <c r="I2448" s="1">
        <v>4508.3100000000004</v>
      </c>
      <c r="J2448" s="1">
        <v>482.69</v>
      </c>
      <c r="K2448" s="1">
        <v>100.44</v>
      </c>
      <c r="L2448" s="1">
        <v>6910</v>
      </c>
      <c r="M2448">
        <v>1298.4000000000001</v>
      </c>
      <c r="N2448">
        <v>16.725999999999999</v>
      </c>
    </row>
    <row r="2449" spans="1:14" ht="14.25" customHeight="1" x14ac:dyDescent="0.2">
      <c r="A2449" s="2">
        <v>41870</v>
      </c>
      <c r="B2449" s="13">
        <v>81.882999999999996</v>
      </c>
      <c r="C2449" s="1">
        <v>116.61</v>
      </c>
      <c r="D2449" s="1">
        <v>1981.6</v>
      </c>
      <c r="E2449" s="1">
        <v>119.47</v>
      </c>
      <c r="F2449" s="1">
        <v>1667.77</v>
      </c>
      <c r="G2449" s="1">
        <v>116.18</v>
      </c>
      <c r="H2449" s="1">
        <v>0.42730000000000001</v>
      </c>
      <c r="I2449" s="1">
        <v>4527.51</v>
      </c>
      <c r="J2449" s="1">
        <v>482.53</v>
      </c>
      <c r="K2449" s="1">
        <v>99.52</v>
      </c>
      <c r="L2449" s="1">
        <v>6934.5</v>
      </c>
      <c r="M2449">
        <v>1295.73</v>
      </c>
      <c r="N2449">
        <v>16.757000000000001</v>
      </c>
    </row>
    <row r="2450" spans="1:14" ht="14.25" customHeight="1" x14ac:dyDescent="0.2">
      <c r="A2450" s="2">
        <v>41871</v>
      </c>
      <c r="B2450" s="13">
        <v>82.225999999999999</v>
      </c>
      <c r="C2450" s="1">
        <v>116.4</v>
      </c>
      <c r="D2450" s="1">
        <v>1986.51</v>
      </c>
      <c r="E2450" s="1">
        <v>119.2</v>
      </c>
      <c r="F2450" s="1">
        <v>1668.77</v>
      </c>
      <c r="G2450" s="1">
        <v>115.99</v>
      </c>
      <c r="H2450" s="1">
        <v>0.47170000000000001</v>
      </c>
      <c r="I2450" s="1">
        <v>4526.4799999999996</v>
      </c>
      <c r="J2450" s="1">
        <v>482.85</v>
      </c>
      <c r="K2450" s="1">
        <v>100.34</v>
      </c>
      <c r="L2450" s="1">
        <v>6922</v>
      </c>
      <c r="M2450">
        <v>1291.94</v>
      </c>
      <c r="N2450">
        <v>16.789000000000001</v>
      </c>
    </row>
    <row r="2451" spans="1:14" ht="14.25" customHeight="1" x14ac:dyDescent="0.2">
      <c r="A2451" s="2">
        <v>41872</v>
      </c>
      <c r="B2451" s="13">
        <v>82.153999999999996</v>
      </c>
      <c r="C2451" s="1">
        <v>116.49</v>
      </c>
      <c r="D2451" s="1">
        <v>1992.37</v>
      </c>
      <c r="E2451" s="1">
        <v>119.61</v>
      </c>
      <c r="F2451" s="1">
        <v>1669.49</v>
      </c>
      <c r="G2451" s="1">
        <v>116.64</v>
      </c>
      <c r="H2451" s="1">
        <v>0.46760000000000002</v>
      </c>
      <c r="I2451" s="1">
        <v>4532.1000000000004</v>
      </c>
      <c r="J2451" s="1">
        <v>484.37</v>
      </c>
      <c r="K2451" s="1">
        <v>100.68</v>
      </c>
      <c r="L2451" s="1">
        <v>7003</v>
      </c>
      <c r="M2451">
        <v>1276.78</v>
      </c>
      <c r="N2451">
        <v>16.646000000000001</v>
      </c>
    </row>
    <row r="2452" spans="1:14" ht="14.25" customHeight="1" x14ac:dyDescent="0.2">
      <c r="A2452" s="2">
        <v>41873</v>
      </c>
      <c r="B2452" s="13">
        <v>82.335999999999999</v>
      </c>
      <c r="C2452" s="1">
        <v>116.52</v>
      </c>
      <c r="D2452" s="1">
        <v>1988.4</v>
      </c>
      <c r="E2452" s="1">
        <v>119.76</v>
      </c>
      <c r="F2452" s="1">
        <v>1669.61</v>
      </c>
      <c r="G2452" s="1">
        <v>117.29</v>
      </c>
      <c r="H2452" s="1">
        <v>0.49180000000000001</v>
      </c>
      <c r="I2452" s="1">
        <v>4538.55</v>
      </c>
      <c r="J2452" s="1">
        <v>485.2</v>
      </c>
      <c r="K2452" s="1">
        <v>100.17</v>
      </c>
      <c r="L2452" s="1">
        <v>7088</v>
      </c>
      <c r="M2452">
        <v>1281.0999999999999</v>
      </c>
      <c r="N2452">
        <v>16.579999999999998</v>
      </c>
    </row>
    <row r="2453" spans="1:14" ht="14.25" customHeight="1" x14ac:dyDescent="0.2">
      <c r="A2453" s="2">
        <v>41876</v>
      </c>
      <c r="B2453" s="13">
        <v>82.549000000000007</v>
      </c>
      <c r="C2453" s="1">
        <v>116.49</v>
      </c>
      <c r="D2453" s="1">
        <v>1997.92</v>
      </c>
      <c r="E2453" s="1">
        <v>119.95</v>
      </c>
      <c r="F2453" s="1">
        <v>1670.78</v>
      </c>
      <c r="G2453" s="1">
        <v>117.73</v>
      </c>
      <c r="H2453" s="1">
        <v>0.5</v>
      </c>
      <c r="I2453" s="1">
        <v>4557.3500000000004</v>
      </c>
      <c r="J2453" s="1">
        <v>484.76</v>
      </c>
      <c r="K2453" s="1">
        <v>100.75</v>
      </c>
      <c r="L2453" s="1">
        <v>7088</v>
      </c>
      <c r="M2453">
        <v>1276.8399999999999</v>
      </c>
      <c r="N2453">
        <v>16.701000000000001</v>
      </c>
    </row>
    <row r="2454" spans="1:14" ht="14.25" customHeight="1" x14ac:dyDescent="0.2">
      <c r="A2454" s="2">
        <v>41877</v>
      </c>
      <c r="B2454" s="13">
        <v>82.65</v>
      </c>
      <c r="C2454" s="1">
        <v>116.62</v>
      </c>
      <c r="D2454" s="1">
        <v>2000.02</v>
      </c>
      <c r="E2454" s="1">
        <v>120.03</v>
      </c>
      <c r="F2454" s="1">
        <v>1671.32</v>
      </c>
      <c r="G2454" s="1">
        <v>117.35</v>
      </c>
      <c r="H2454" s="1">
        <v>0.49180000000000001</v>
      </c>
      <c r="I2454" s="1">
        <v>4570.6400000000003</v>
      </c>
      <c r="J2454" s="1">
        <v>485.76</v>
      </c>
      <c r="K2454" s="1">
        <v>100.68</v>
      </c>
      <c r="L2454" s="1">
        <v>7096</v>
      </c>
      <c r="M2454">
        <v>1281.2</v>
      </c>
      <c r="N2454">
        <v>17.091999999999999</v>
      </c>
    </row>
    <row r="2455" spans="1:14" ht="14.25" customHeight="1" x14ac:dyDescent="0.2">
      <c r="A2455" s="2">
        <v>41878</v>
      </c>
      <c r="B2455" s="13">
        <v>82.427999999999997</v>
      </c>
      <c r="C2455" s="1">
        <v>116.8</v>
      </c>
      <c r="D2455" s="1">
        <v>2000.12</v>
      </c>
      <c r="E2455" s="1">
        <v>120.23</v>
      </c>
      <c r="F2455" s="1">
        <v>1671.67</v>
      </c>
      <c r="G2455" s="1">
        <v>118.35</v>
      </c>
      <c r="H2455" s="1">
        <v>0.51180000000000003</v>
      </c>
      <c r="I2455" s="1">
        <v>4569.62</v>
      </c>
      <c r="J2455" s="1">
        <v>484.46</v>
      </c>
      <c r="K2455" s="1">
        <v>100.45</v>
      </c>
      <c r="L2455" s="1">
        <v>7051</v>
      </c>
      <c r="M2455">
        <v>1282.6300000000001</v>
      </c>
      <c r="N2455">
        <v>17.158999999999999</v>
      </c>
    </row>
    <row r="2456" spans="1:14" ht="14.25" customHeight="1" x14ac:dyDescent="0.2">
      <c r="A2456" s="2">
        <v>41879</v>
      </c>
      <c r="B2456" s="13">
        <v>82.477000000000004</v>
      </c>
      <c r="C2456" s="1">
        <v>116.64</v>
      </c>
      <c r="D2456" s="1">
        <v>1996.74</v>
      </c>
      <c r="E2456" s="1">
        <v>120.49</v>
      </c>
      <c r="F2456" s="1">
        <v>1671.97</v>
      </c>
      <c r="G2456" s="1">
        <v>118.97</v>
      </c>
      <c r="H2456" s="1">
        <v>0.5</v>
      </c>
      <c r="I2456" s="1">
        <v>4557.7</v>
      </c>
      <c r="J2456" s="1">
        <v>484.06</v>
      </c>
      <c r="K2456" s="1">
        <v>100.32</v>
      </c>
      <c r="L2456" s="1">
        <v>7033</v>
      </c>
      <c r="M2456">
        <v>1289.6500000000001</v>
      </c>
      <c r="N2456">
        <v>17.001000000000001</v>
      </c>
    </row>
    <row r="2457" spans="1:14" ht="14.25" customHeight="1" x14ac:dyDescent="0.2">
      <c r="A2457" s="2">
        <v>41880</v>
      </c>
      <c r="B2457" s="13">
        <v>82.748000000000005</v>
      </c>
      <c r="C2457" s="1">
        <v>116.67</v>
      </c>
      <c r="D2457" s="1">
        <v>2003.37</v>
      </c>
      <c r="E2457" s="1">
        <v>120.58</v>
      </c>
      <c r="F2457" s="1">
        <v>1672.43</v>
      </c>
      <c r="G2457" s="1">
        <v>119.05</v>
      </c>
      <c r="H2457" s="1">
        <v>0.48820000000000002</v>
      </c>
      <c r="I2457" s="1">
        <v>4580.2700000000004</v>
      </c>
      <c r="J2457" s="1">
        <v>483.83</v>
      </c>
      <c r="K2457" s="1">
        <v>101.26</v>
      </c>
      <c r="L2457" s="1">
        <v>6995</v>
      </c>
      <c r="M2457">
        <v>1287.32</v>
      </c>
      <c r="N2457">
        <v>16.952000000000002</v>
      </c>
    </row>
    <row r="2458" spans="1:14" ht="14.25" customHeight="1" x14ac:dyDescent="0.2">
      <c r="A2458" s="2">
        <v>41883</v>
      </c>
      <c r="B2458" s="13">
        <v>82.748000000000005</v>
      </c>
      <c r="C2458" s="1">
        <v>116.77</v>
      </c>
      <c r="D2458" s="1">
        <v>2003.37</v>
      </c>
      <c r="E2458" s="1">
        <v>120.58</v>
      </c>
      <c r="F2458" s="1">
        <v>1672.43</v>
      </c>
      <c r="G2458" s="1">
        <v>119.05</v>
      </c>
      <c r="H2458" s="1">
        <v>0.48820000000000002</v>
      </c>
      <c r="I2458" s="1">
        <v>4580.2700000000004</v>
      </c>
      <c r="J2458" s="1">
        <v>483.83</v>
      </c>
      <c r="K2458" s="1">
        <v>101.37</v>
      </c>
      <c r="L2458" s="1">
        <v>6966.5</v>
      </c>
      <c r="M2458">
        <v>1286</v>
      </c>
      <c r="N2458">
        <v>16.952000000000002</v>
      </c>
    </row>
    <row r="2459" spans="1:14" ht="14.25" customHeight="1" x14ac:dyDescent="0.2">
      <c r="A2459" s="2">
        <v>41884</v>
      </c>
      <c r="B2459" s="13">
        <v>82.992000000000004</v>
      </c>
      <c r="C2459" s="1">
        <v>116.49</v>
      </c>
      <c r="D2459" s="1">
        <v>2002.28</v>
      </c>
      <c r="E2459" s="1">
        <v>119.67</v>
      </c>
      <c r="F2459" s="1">
        <v>1672.17</v>
      </c>
      <c r="G2459" s="1">
        <v>116.73</v>
      </c>
      <c r="H2459" s="1">
        <v>0.52370000000000005</v>
      </c>
      <c r="I2459" s="1">
        <v>4598.1899999999996</v>
      </c>
      <c r="J2459" s="1">
        <v>482.27</v>
      </c>
      <c r="K2459" s="1">
        <v>99.75</v>
      </c>
      <c r="L2459" s="1">
        <v>6965.5</v>
      </c>
      <c r="M2459">
        <v>1265.4000000000001</v>
      </c>
      <c r="N2459">
        <v>17.119</v>
      </c>
    </row>
    <row r="2460" spans="1:14" ht="14.25" customHeight="1" x14ac:dyDescent="0.2">
      <c r="A2460" s="2">
        <v>41885</v>
      </c>
      <c r="B2460" s="13">
        <v>82.864999999999995</v>
      </c>
      <c r="C2460" s="1">
        <v>116.58</v>
      </c>
      <c r="D2460" s="1">
        <v>2000.72</v>
      </c>
      <c r="E2460" s="1">
        <v>119.83</v>
      </c>
      <c r="F2460" s="1">
        <v>1670.91</v>
      </c>
      <c r="G2460" s="1">
        <v>117.38</v>
      </c>
      <c r="H2460" s="1">
        <v>0.51580000000000004</v>
      </c>
      <c r="I2460" s="1">
        <v>4572.5600000000004</v>
      </c>
      <c r="J2460" s="1">
        <v>481.15</v>
      </c>
      <c r="K2460" s="1">
        <v>101.3</v>
      </c>
      <c r="L2460" s="1">
        <v>6927</v>
      </c>
      <c r="M2460">
        <v>1269.4000000000001</v>
      </c>
      <c r="N2460">
        <v>16.95</v>
      </c>
    </row>
    <row r="2461" spans="1:14" ht="14.25" customHeight="1" x14ac:dyDescent="0.2">
      <c r="A2461" s="2">
        <v>41886</v>
      </c>
      <c r="B2461" s="13">
        <v>83.82</v>
      </c>
      <c r="C2461" s="1">
        <v>116.52</v>
      </c>
      <c r="D2461" s="1">
        <v>1997.65</v>
      </c>
      <c r="E2461" s="1">
        <v>118.98</v>
      </c>
      <c r="F2461" s="1">
        <v>1668.51</v>
      </c>
      <c r="G2461" s="1">
        <v>115.95</v>
      </c>
      <c r="H2461" s="1">
        <v>0.53169999999999995</v>
      </c>
      <c r="I2461" s="1">
        <v>4562.29</v>
      </c>
      <c r="J2461" s="1">
        <v>483.11</v>
      </c>
      <c r="K2461" s="1">
        <v>100.76</v>
      </c>
      <c r="L2461" s="1">
        <v>6967</v>
      </c>
      <c r="M2461">
        <v>1261.67</v>
      </c>
      <c r="N2461">
        <v>17.297999999999998</v>
      </c>
    </row>
    <row r="2462" spans="1:14" ht="14.25" customHeight="1" x14ac:dyDescent="0.2">
      <c r="A2462" s="2">
        <v>41887</v>
      </c>
      <c r="B2462" s="13">
        <v>83.739000000000004</v>
      </c>
      <c r="C2462" s="1">
        <v>116.57</v>
      </c>
      <c r="D2462" s="1">
        <v>2007.71</v>
      </c>
      <c r="E2462" s="1">
        <v>119</v>
      </c>
      <c r="F2462" s="1">
        <v>1664.9</v>
      </c>
      <c r="G2462" s="1">
        <v>115.73</v>
      </c>
      <c r="H2462" s="1">
        <v>0.50790000000000002</v>
      </c>
      <c r="I2462" s="1">
        <v>4582.8999999999996</v>
      </c>
      <c r="J2462" s="1">
        <v>484.22</v>
      </c>
      <c r="K2462" s="1">
        <v>100.15</v>
      </c>
      <c r="L2462" s="1">
        <v>6973</v>
      </c>
      <c r="M2462">
        <v>1268.81</v>
      </c>
      <c r="N2462">
        <v>17.318999999999999</v>
      </c>
    </row>
    <row r="2463" spans="1:14" ht="14.25" customHeight="1" x14ac:dyDescent="0.2">
      <c r="A2463" s="2">
        <v>41890</v>
      </c>
      <c r="B2463" s="13">
        <v>84.231999999999999</v>
      </c>
      <c r="C2463" s="1">
        <v>116.26</v>
      </c>
      <c r="D2463" s="1">
        <v>2001.54</v>
      </c>
      <c r="E2463" s="1">
        <v>118.8</v>
      </c>
      <c r="F2463" s="1">
        <v>1665.26</v>
      </c>
      <c r="G2463" s="1">
        <v>115.78</v>
      </c>
      <c r="H2463" s="1">
        <v>0.52790000000000004</v>
      </c>
      <c r="I2463" s="1">
        <v>4592.29</v>
      </c>
      <c r="J2463" s="1">
        <v>485.77</v>
      </c>
      <c r="K2463" s="1">
        <v>99.43</v>
      </c>
      <c r="L2463" s="1">
        <v>7040.5</v>
      </c>
      <c r="M2463">
        <v>1255.45</v>
      </c>
      <c r="N2463">
        <v>17.117000000000001</v>
      </c>
    </row>
    <row r="2464" spans="1:14" ht="14.25" customHeight="1" x14ac:dyDescent="0.2">
      <c r="A2464" s="2">
        <v>41891</v>
      </c>
      <c r="B2464" s="13">
        <v>84.278000000000006</v>
      </c>
      <c r="C2464" s="1">
        <v>116.19</v>
      </c>
      <c r="D2464" s="1">
        <v>1988.44</v>
      </c>
      <c r="E2464" s="1">
        <v>118.48</v>
      </c>
      <c r="F2464" s="1">
        <v>1662.76</v>
      </c>
      <c r="G2464" s="1">
        <v>115.69</v>
      </c>
      <c r="H2464" s="1">
        <v>0.55579999999999996</v>
      </c>
      <c r="I2464" s="1">
        <v>4552.29</v>
      </c>
      <c r="J2464" s="1">
        <v>484.6</v>
      </c>
      <c r="K2464" s="1">
        <v>98.57</v>
      </c>
      <c r="L2464" s="1">
        <v>6937</v>
      </c>
      <c r="M2464">
        <v>1255.47</v>
      </c>
      <c r="N2464">
        <v>16.488</v>
      </c>
    </row>
    <row r="2465" spans="1:14" ht="14.25" customHeight="1" x14ac:dyDescent="0.2">
      <c r="A2465" s="2">
        <v>41892</v>
      </c>
      <c r="B2465" s="13">
        <v>84.283000000000001</v>
      </c>
      <c r="C2465" s="1">
        <v>116.22</v>
      </c>
      <c r="D2465" s="1">
        <v>1995.69</v>
      </c>
      <c r="E2465" s="1">
        <v>118.29</v>
      </c>
      <c r="F2465" s="1">
        <v>1657.64</v>
      </c>
      <c r="G2465" s="1">
        <v>114.96</v>
      </c>
      <c r="H2465" s="1">
        <v>0.56789999999999996</v>
      </c>
      <c r="I2465" s="1">
        <v>4586.5200000000004</v>
      </c>
      <c r="J2465" s="1">
        <v>485.11</v>
      </c>
      <c r="K2465" s="1">
        <v>97.2</v>
      </c>
      <c r="L2465" s="1">
        <v>6897.5</v>
      </c>
      <c r="M2465">
        <v>1249.77</v>
      </c>
      <c r="N2465">
        <v>16.565999999999999</v>
      </c>
    </row>
    <row r="2466" spans="1:14" ht="14.25" customHeight="1" x14ac:dyDescent="0.2">
      <c r="A2466" s="2">
        <v>41893</v>
      </c>
      <c r="B2466" s="13">
        <v>84.298000000000002</v>
      </c>
      <c r="C2466" s="1">
        <v>116.11</v>
      </c>
      <c r="D2466" s="1">
        <v>1997.45</v>
      </c>
      <c r="E2466" s="1">
        <v>118.2</v>
      </c>
      <c r="F2466" s="1">
        <v>1655.34</v>
      </c>
      <c r="G2466" s="1">
        <v>114.58</v>
      </c>
      <c r="H2466" s="1">
        <v>0.56000000000000005</v>
      </c>
      <c r="I2466" s="1">
        <v>4591.8100000000004</v>
      </c>
      <c r="J2466" s="1">
        <v>485.71</v>
      </c>
      <c r="K2466" s="1">
        <v>97.49</v>
      </c>
      <c r="L2466" s="1">
        <v>6829</v>
      </c>
      <c r="M2466">
        <v>1240.92</v>
      </c>
      <c r="N2466">
        <v>16.526</v>
      </c>
    </row>
    <row r="2467" spans="1:14" ht="14.25" customHeight="1" x14ac:dyDescent="0.2">
      <c r="A2467" s="2">
        <v>41894</v>
      </c>
      <c r="B2467" s="13">
        <v>84.24</v>
      </c>
      <c r="C2467" s="1">
        <v>116.03</v>
      </c>
      <c r="D2467" s="1">
        <v>1985.54</v>
      </c>
      <c r="E2467" s="1">
        <v>117.63</v>
      </c>
      <c r="F2467" s="1">
        <v>1654.51</v>
      </c>
      <c r="G2467" s="1">
        <v>113.38</v>
      </c>
      <c r="H2467" s="1">
        <v>0.56020000000000003</v>
      </c>
      <c r="I2467" s="1">
        <v>4567.6000000000004</v>
      </c>
      <c r="J2467" s="1">
        <v>484.94</v>
      </c>
      <c r="K2467" s="1">
        <v>96.41</v>
      </c>
      <c r="L2467" s="1">
        <v>6856</v>
      </c>
      <c r="M2467">
        <v>1229.6500000000001</v>
      </c>
      <c r="N2467">
        <v>16.559999999999999</v>
      </c>
    </row>
    <row r="2468" spans="1:14" ht="14.25" customHeight="1" x14ac:dyDescent="0.2">
      <c r="A2468" s="2">
        <v>41897</v>
      </c>
      <c r="B2468" s="13">
        <v>84.263999999999996</v>
      </c>
      <c r="C2468" s="1">
        <v>115.91</v>
      </c>
      <c r="D2468" s="1">
        <v>1984.13</v>
      </c>
      <c r="E2468" s="1">
        <v>117.66</v>
      </c>
      <c r="F2468" s="1">
        <v>1653.87</v>
      </c>
      <c r="G2468" s="1">
        <v>113.55</v>
      </c>
      <c r="H2468" s="1">
        <v>0.54020000000000001</v>
      </c>
      <c r="I2468" s="1">
        <v>4518.8999999999996</v>
      </c>
      <c r="J2468" s="1">
        <v>480.59</v>
      </c>
      <c r="K2468" s="1">
        <v>96.54</v>
      </c>
      <c r="L2468" s="1">
        <v>6850</v>
      </c>
      <c r="M2468">
        <v>1233.22</v>
      </c>
      <c r="N2468">
        <v>16.193999999999999</v>
      </c>
    </row>
    <row r="2469" spans="1:14" ht="14.25" customHeight="1" x14ac:dyDescent="0.2">
      <c r="A2469" s="2">
        <v>41898</v>
      </c>
      <c r="B2469" s="13">
        <v>84.073999999999998</v>
      </c>
      <c r="C2469" s="1">
        <v>115.99</v>
      </c>
      <c r="D2469" s="1">
        <v>1998.98</v>
      </c>
      <c r="E2469" s="1">
        <v>117.64</v>
      </c>
      <c r="F2469" s="1">
        <v>1652.13</v>
      </c>
      <c r="G2469" s="1">
        <v>113.09</v>
      </c>
      <c r="H2469" s="1">
        <v>0.53620000000000001</v>
      </c>
      <c r="I2469" s="1">
        <v>4552.76</v>
      </c>
      <c r="J2469" s="1">
        <v>478.66</v>
      </c>
      <c r="K2469" s="1">
        <v>97.34</v>
      </c>
      <c r="L2469" s="1">
        <v>6895.5</v>
      </c>
      <c r="M2469">
        <v>1235.55</v>
      </c>
      <c r="N2469">
        <v>16.388000000000002</v>
      </c>
    </row>
    <row r="2470" spans="1:14" ht="14.25" customHeight="1" x14ac:dyDescent="0.2">
      <c r="A2470" s="2">
        <v>41899</v>
      </c>
      <c r="B2470" s="13">
        <v>84.344999999999999</v>
      </c>
      <c r="C2470" s="1">
        <v>115.64</v>
      </c>
      <c r="D2470" s="1">
        <v>2001.57</v>
      </c>
      <c r="E2470" s="1">
        <v>117.32</v>
      </c>
      <c r="F2470" s="1">
        <v>1653.8</v>
      </c>
      <c r="G2470" s="1">
        <v>112.8</v>
      </c>
      <c r="H2470" s="1">
        <v>0.56859999999999999</v>
      </c>
      <c r="I2470" s="1">
        <v>4562.1899999999996</v>
      </c>
      <c r="J2470" s="1">
        <v>479.57</v>
      </c>
      <c r="K2470" s="1">
        <v>97.24</v>
      </c>
      <c r="L2470" s="1">
        <v>6958.5</v>
      </c>
      <c r="M2470">
        <v>1223.51</v>
      </c>
      <c r="N2470">
        <v>16.2</v>
      </c>
    </row>
    <row r="2471" spans="1:14" ht="14.25" customHeight="1" x14ac:dyDescent="0.2">
      <c r="A2471" s="2">
        <v>41900</v>
      </c>
      <c r="B2471" s="13">
        <v>84.322999999999993</v>
      </c>
      <c r="C2471" s="1">
        <v>115.72</v>
      </c>
      <c r="D2471" s="1">
        <v>2011.36</v>
      </c>
      <c r="E2471" s="1">
        <v>117.53</v>
      </c>
      <c r="F2471" s="1">
        <v>1656.58</v>
      </c>
      <c r="G2471" s="1">
        <v>113.16</v>
      </c>
      <c r="H2471" s="1">
        <v>0.56059999999999999</v>
      </c>
      <c r="I2471" s="1">
        <v>4593.43</v>
      </c>
      <c r="J2471" s="1">
        <v>477.73</v>
      </c>
      <c r="K2471" s="1">
        <v>96.44</v>
      </c>
      <c r="L2471" s="1">
        <v>6920</v>
      </c>
      <c r="M2471">
        <v>1225.1500000000001</v>
      </c>
      <c r="N2471">
        <v>16.25</v>
      </c>
    </row>
    <row r="2472" spans="1:14" ht="14.25" customHeight="1" x14ac:dyDescent="0.2">
      <c r="A2472" s="2">
        <v>41901</v>
      </c>
      <c r="B2472" s="13">
        <v>84.734999999999999</v>
      </c>
      <c r="C2472" s="1">
        <v>115.78</v>
      </c>
      <c r="D2472" s="1">
        <v>2010.4</v>
      </c>
      <c r="E2472" s="1">
        <v>117.99</v>
      </c>
      <c r="F2472" s="1">
        <v>1657.9</v>
      </c>
      <c r="G2472" s="1">
        <v>114.6</v>
      </c>
      <c r="H2472" s="1">
        <v>0.56489999999999996</v>
      </c>
      <c r="I2472" s="1">
        <v>4579.79</v>
      </c>
      <c r="J2472" s="1">
        <v>477.65</v>
      </c>
      <c r="K2472" s="1">
        <v>96.95</v>
      </c>
      <c r="L2472" s="1">
        <v>6868.5</v>
      </c>
      <c r="M2472">
        <v>1215.7</v>
      </c>
      <c r="N2472">
        <v>16.565999999999999</v>
      </c>
    </row>
    <row r="2473" spans="1:14" ht="14.25" customHeight="1" x14ac:dyDescent="0.2">
      <c r="A2473" s="2">
        <v>41904</v>
      </c>
      <c r="B2473" s="13">
        <v>84.751999999999995</v>
      </c>
      <c r="C2473" s="1">
        <v>115.62</v>
      </c>
      <c r="D2473" s="1">
        <v>1994.29</v>
      </c>
      <c r="E2473" s="1">
        <v>118.1</v>
      </c>
      <c r="F2473" s="1">
        <v>1656.79</v>
      </c>
      <c r="G2473" s="1">
        <v>114.74</v>
      </c>
      <c r="H2473" s="1">
        <v>0.54869999999999997</v>
      </c>
      <c r="I2473" s="1">
        <v>4527.6899999999996</v>
      </c>
      <c r="J2473" s="1">
        <v>476.69</v>
      </c>
      <c r="K2473" s="1">
        <v>95.28</v>
      </c>
      <c r="L2473" s="1">
        <v>6782</v>
      </c>
      <c r="M2473">
        <v>1215.08</v>
      </c>
      <c r="N2473">
        <v>16.225000000000001</v>
      </c>
    </row>
    <row r="2474" spans="1:14" ht="14.25" customHeight="1" x14ac:dyDescent="0.2">
      <c r="A2474" s="2">
        <v>41905</v>
      </c>
      <c r="B2474" s="13">
        <v>84.658000000000001</v>
      </c>
      <c r="C2474" s="1">
        <v>115.75</v>
      </c>
      <c r="D2474" s="1">
        <v>1982.77</v>
      </c>
      <c r="E2474" s="1">
        <v>118.29</v>
      </c>
      <c r="F2474" s="1">
        <v>1652.46</v>
      </c>
      <c r="G2474" s="1">
        <v>115.45</v>
      </c>
      <c r="H2474" s="1">
        <v>0.53659999999999997</v>
      </c>
      <c r="I2474" s="1">
        <v>4508.6899999999996</v>
      </c>
      <c r="J2474" s="1">
        <v>475.74</v>
      </c>
      <c r="K2474" s="1">
        <v>94.98</v>
      </c>
      <c r="L2474" s="1">
        <v>6797</v>
      </c>
      <c r="M2474">
        <v>1223.42</v>
      </c>
      <c r="N2474">
        <v>16.181999999999999</v>
      </c>
    </row>
    <row r="2475" spans="1:14" ht="14.25" customHeight="1" x14ac:dyDescent="0.2">
      <c r="A2475" s="2">
        <v>41906</v>
      </c>
      <c r="B2475" s="13">
        <v>85.037000000000006</v>
      </c>
      <c r="C2475" s="1">
        <v>115.86</v>
      </c>
      <c r="D2475" s="1">
        <v>1998.3</v>
      </c>
      <c r="E2475" s="1">
        <v>118.01</v>
      </c>
      <c r="F2475" s="1">
        <v>1648.28</v>
      </c>
      <c r="G2475" s="1">
        <v>114.81</v>
      </c>
      <c r="H2475" s="1">
        <v>0.58660000000000001</v>
      </c>
      <c r="I2475" s="1">
        <v>4555.22</v>
      </c>
      <c r="J2475" s="1">
        <v>476.04</v>
      </c>
      <c r="K2475" s="1">
        <v>95.06</v>
      </c>
      <c r="L2475" s="1">
        <v>6750</v>
      </c>
      <c r="M2475">
        <v>1217.0899999999999</v>
      </c>
      <c r="N2475">
        <v>16.411000000000001</v>
      </c>
    </row>
    <row r="2476" spans="1:14" ht="14.25" customHeight="1" x14ac:dyDescent="0.2">
      <c r="A2476" s="2">
        <v>41907</v>
      </c>
      <c r="B2476" s="13">
        <v>85.194999999999993</v>
      </c>
      <c r="C2476" s="1">
        <v>115.57</v>
      </c>
      <c r="D2476" s="1">
        <v>1965.99</v>
      </c>
      <c r="E2476" s="1">
        <v>118.36</v>
      </c>
      <c r="F2476" s="1">
        <v>1641.77</v>
      </c>
      <c r="G2476" s="1">
        <v>116.17</v>
      </c>
      <c r="H2476" s="1">
        <v>0.55110000000000003</v>
      </c>
      <c r="I2476" s="1">
        <v>4466.75</v>
      </c>
      <c r="J2476" s="1">
        <v>475.12</v>
      </c>
      <c r="K2476" s="1">
        <v>95.33</v>
      </c>
      <c r="L2476" s="1">
        <v>6766</v>
      </c>
      <c r="M2476">
        <v>1221.58</v>
      </c>
      <c r="N2476">
        <v>16.096</v>
      </c>
    </row>
    <row r="2477" spans="1:14" ht="14.25" customHeight="1" x14ac:dyDescent="0.2">
      <c r="A2477" s="2">
        <v>41908</v>
      </c>
      <c r="B2477" s="13">
        <v>85.64</v>
      </c>
      <c r="C2477" s="1">
        <v>115.4</v>
      </c>
      <c r="D2477" s="1">
        <v>1982.85</v>
      </c>
      <c r="E2477" s="1">
        <v>118.1</v>
      </c>
      <c r="F2477" s="1">
        <v>1635.19</v>
      </c>
      <c r="G2477" s="1">
        <v>116</v>
      </c>
      <c r="H2477" s="1">
        <v>0.57479999999999998</v>
      </c>
      <c r="I2477" s="1">
        <v>4512.1899999999996</v>
      </c>
      <c r="J2477" s="1">
        <v>475.32</v>
      </c>
      <c r="K2477" s="1">
        <v>95.22</v>
      </c>
      <c r="L2477" s="1">
        <v>6771</v>
      </c>
      <c r="M2477">
        <v>1218.3800000000001</v>
      </c>
      <c r="N2477">
        <v>16.16</v>
      </c>
    </row>
    <row r="2478" spans="1:14" ht="14.25" customHeight="1" x14ac:dyDescent="0.2">
      <c r="A2478" s="2">
        <v>41911</v>
      </c>
      <c r="B2478" s="13">
        <v>85.590999999999994</v>
      </c>
      <c r="C2478" s="1">
        <v>115.15</v>
      </c>
      <c r="D2478" s="1">
        <v>1977.8</v>
      </c>
      <c r="E2478" s="1">
        <v>118.05</v>
      </c>
      <c r="F2478" s="1">
        <v>1631.02</v>
      </c>
      <c r="G2478" s="1">
        <v>116.93</v>
      </c>
      <c r="H2478" s="1">
        <v>0.57079999999999997</v>
      </c>
      <c r="I2478" s="1">
        <v>4505.8500000000004</v>
      </c>
      <c r="J2478" s="1">
        <v>475.39</v>
      </c>
      <c r="K2478" s="1">
        <v>95.42</v>
      </c>
      <c r="L2478" s="1">
        <v>6735.5</v>
      </c>
      <c r="M2478">
        <v>1215.81</v>
      </c>
      <c r="N2478">
        <v>16.091000000000001</v>
      </c>
    </row>
    <row r="2479" spans="1:14" ht="14.25" customHeight="1" x14ac:dyDescent="0.2">
      <c r="A2479" s="2">
        <v>41912</v>
      </c>
      <c r="B2479" s="13">
        <v>85.936000000000007</v>
      </c>
      <c r="C2479" s="1">
        <v>115</v>
      </c>
      <c r="D2479" s="1">
        <v>1972.29</v>
      </c>
      <c r="E2479" s="1">
        <v>118.22</v>
      </c>
      <c r="F2479" s="1">
        <v>1637.42</v>
      </c>
      <c r="G2479" s="1">
        <v>116.27</v>
      </c>
      <c r="H2479" s="1">
        <v>0.56699999999999995</v>
      </c>
      <c r="I2479" s="1">
        <v>4493.3900000000003</v>
      </c>
      <c r="J2479" s="1">
        <v>473.42</v>
      </c>
      <c r="K2479" s="1">
        <v>93.17</v>
      </c>
      <c r="L2479" s="1">
        <v>6736</v>
      </c>
      <c r="M2479">
        <v>1208.1500000000001</v>
      </c>
      <c r="N2479">
        <v>16.122</v>
      </c>
    </row>
    <row r="2480" spans="1:14" ht="14.25" customHeight="1" x14ac:dyDescent="0.2">
      <c r="A2480" s="2">
        <v>41913</v>
      </c>
      <c r="B2480" s="13">
        <v>85.971999999999994</v>
      </c>
      <c r="C2480" s="1">
        <v>115.11</v>
      </c>
      <c r="D2480" s="1">
        <v>1946.16</v>
      </c>
      <c r="E2480" s="1">
        <v>118.6</v>
      </c>
      <c r="F2480" s="1">
        <v>1640.17</v>
      </c>
      <c r="G2480" s="1">
        <v>118.23</v>
      </c>
      <c r="H2480" s="1">
        <v>0.51580000000000004</v>
      </c>
      <c r="I2480" s="1">
        <v>4422.09</v>
      </c>
      <c r="J2480" s="1">
        <v>473.66</v>
      </c>
      <c r="K2480" s="1">
        <v>93.51</v>
      </c>
      <c r="L2480" s="1">
        <v>6755</v>
      </c>
      <c r="M2480">
        <v>1213.82</v>
      </c>
      <c r="N2480">
        <v>15.872999999999999</v>
      </c>
    </row>
    <row r="2481" spans="1:14" ht="14.25" customHeight="1" x14ac:dyDescent="0.2">
      <c r="A2481" s="2">
        <v>41914</v>
      </c>
      <c r="B2481" s="13">
        <v>85.600999999999999</v>
      </c>
      <c r="C2481" s="1">
        <v>115.22</v>
      </c>
      <c r="D2481" s="1">
        <v>1946.17</v>
      </c>
      <c r="E2481" s="1">
        <v>118.59</v>
      </c>
      <c r="F2481" s="1">
        <v>1640.71</v>
      </c>
      <c r="G2481" s="1">
        <v>117.2</v>
      </c>
      <c r="H2481" s="1">
        <v>0.52370000000000005</v>
      </c>
      <c r="I2481" s="1">
        <v>4430.2</v>
      </c>
      <c r="J2481" s="1">
        <v>472.2</v>
      </c>
      <c r="K2481" s="1">
        <v>92.92</v>
      </c>
      <c r="L2481" s="1">
        <v>6693.5</v>
      </c>
      <c r="M2481">
        <v>1214.57</v>
      </c>
      <c r="N2481">
        <v>15.920999999999999</v>
      </c>
    </row>
    <row r="2482" spans="1:14" ht="14.25" customHeight="1" x14ac:dyDescent="0.2">
      <c r="A2482" s="2">
        <v>41915</v>
      </c>
      <c r="B2482" s="13">
        <v>86.694000000000003</v>
      </c>
      <c r="C2482" s="1">
        <v>114.77</v>
      </c>
      <c r="D2482" s="1">
        <v>1967.9</v>
      </c>
      <c r="E2482" s="1">
        <v>118.93</v>
      </c>
      <c r="F2482" s="1">
        <v>1646.47</v>
      </c>
      <c r="G2482" s="1">
        <v>117.7</v>
      </c>
      <c r="H2482" s="1">
        <v>0.5575</v>
      </c>
      <c r="I2482" s="1">
        <v>4475.62</v>
      </c>
      <c r="J2482" s="1">
        <v>470.64</v>
      </c>
      <c r="K2482" s="1">
        <v>91.37</v>
      </c>
      <c r="L2482" s="1">
        <v>6665</v>
      </c>
      <c r="M2482">
        <v>1191.42</v>
      </c>
      <c r="N2482">
        <v>16.137</v>
      </c>
    </row>
    <row r="2483" spans="1:14" ht="14.25" customHeight="1" x14ac:dyDescent="0.2">
      <c r="A2483" s="2">
        <v>41918</v>
      </c>
      <c r="B2483" s="13">
        <v>85.927999999999997</v>
      </c>
      <c r="C2483" s="1">
        <v>115.15</v>
      </c>
      <c r="D2483" s="1">
        <v>1964.82</v>
      </c>
      <c r="E2483" s="1">
        <v>118.99</v>
      </c>
      <c r="F2483" s="1">
        <v>1651.27</v>
      </c>
      <c r="G2483" s="1">
        <v>117.77</v>
      </c>
      <c r="H2483" s="1">
        <v>0.53180000000000005</v>
      </c>
      <c r="I2483" s="1">
        <v>4454.8</v>
      </c>
      <c r="J2483" s="1">
        <v>472.64</v>
      </c>
      <c r="K2483" s="1">
        <v>92.15</v>
      </c>
      <c r="L2483" s="1">
        <v>6712.5</v>
      </c>
      <c r="M2483">
        <v>1207.3</v>
      </c>
      <c r="N2483">
        <v>16.11</v>
      </c>
    </row>
    <row r="2484" spans="1:14" ht="14.25" customHeight="1" x14ac:dyDescent="0.2">
      <c r="A2484" s="2">
        <v>41919</v>
      </c>
      <c r="B2484" s="13">
        <v>85.671999999999997</v>
      </c>
      <c r="C2484" s="1">
        <v>115.15</v>
      </c>
      <c r="D2484" s="1">
        <v>1935.1</v>
      </c>
      <c r="E2484" s="1">
        <v>119.42</v>
      </c>
      <c r="F2484" s="1">
        <v>1648.6</v>
      </c>
      <c r="G2484" s="1">
        <v>119.36</v>
      </c>
      <c r="H2484" s="1">
        <v>0.504</v>
      </c>
      <c r="I2484" s="1">
        <v>4385.2</v>
      </c>
      <c r="J2484" s="1">
        <v>474.01</v>
      </c>
      <c r="K2484" s="1">
        <v>91.01</v>
      </c>
      <c r="L2484" s="1">
        <v>6715</v>
      </c>
      <c r="M2484">
        <v>1209.01</v>
      </c>
      <c r="N2484">
        <v>15.849</v>
      </c>
    </row>
    <row r="2485" spans="1:14" ht="14.25" customHeight="1" x14ac:dyDescent="0.2">
      <c r="A2485" s="2">
        <v>41920</v>
      </c>
      <c r="B2485" s="13">
        <v>85.296999999999997</v>
      </c>
      <c r="C2485" s="1">
        <v>115.25</v>
      </c>
      <c r="D2485" s="1">
        <v>1968.89</v>
      </c>
      <c r="E2485" s="1">
        <v>120.03</v>
      </c>
      <c r="F2485" s="1">
        <v>1644.51</v>
      </c>
      <c r="G2485" s="1">
        <v>119.39</v>
      </c>
      <c r="H2485" s="1">
        <v>0.44829999999999998</v>
      </c>
      <c r="I2485" s="1">
        <v>4468.59</v>
      </c>
      <c r="J2485" s="1">
        <v>472.8</v>
      </c>
      <c r="K2485" s="1">
        <v>91.04</v>
      </c>
      <c r="L2485" s="1">
        <v>6755</v>
      </c>
      <c r="M2485">
        <v>1221.1400000000001</v>
      </c>
      <c r="N2485">
        <v>16.135000000000002</v>
      </c>
    </row>
    <row r="2486" spans="1:14" ht="14.25" customHeight="1" x14ac:dyDescent="0.2">
      <c r="A2486" s="2">
        <v>41921</v>
      </c>
      <c r="B2486" s="13">
        <v>85.522000000000006</v>
      </c>
      <c r="C2486" s="1">
        <v>115.25</v>
      </c>
      <c r="D2486" s="1">
        <v>1928.21</v>
      </c>
      <c r="E2486" s="1">
        <v>119.53</v>
      </c>
      <c r="F2486" s="1">
        <v>1641.42</v>
      </c>
      <c r="G2486" s="1">
        <v>118.87</v>
      </c>
      <c r="H2486" s="1">
        <v>0.44030000000000002</v>
      </c>
      <c r="I2486" s="1">
        <v>4378.34</v>
      </c>
      <c r="J2486" s="1">
        <v>472.59</v>
      </c>
      <c r="K2486" s="1">
        <v>88.32</v>
      </c>
      <c r="L2486" s="1">
        <v>6767</v>
      </c>
      <c r="M2486">
        <v>1224.33</v>
      </c>
      <c r="N2486">
        <v>15.769</v>
      </c>
    </row>
    <row r="2487" spans="1:14" ht="14.25" customHeight="1" x14ac:dyDescent="0.2">
      <c r="A2487" s="2">
        <v>41922</v>
      </c>
      <c r="B2487" s="13">
        <v>85.912000000000006</v>
      </c>
      <c r="C2487" s="1">
        <v>115.03</v>
      </c>
      <c r="D2487" s="1">
        <v>1906.13</v>
      </c>
      <c r="E2487" s="1">
        <v>119.63</v>
      </c>
      <c r="F2487" s="1">
        <v>1633.62</v>
      </c>
      <c r="G2487" s="1">
        <v>120.05</v>
      </c>
      <c r="H2487" s="1">
        <v>0.4239</v>
      </c>
      <c r="I2487" s="1">
        <v>4276.24</v>
      </c>
      <c r="J2487" s="1">
        <v>471.91</v>
      </c>
      <c r="K2487" s="1">
        <v>89.63</v>
      </c>
      <c r="L2487" s="1">
        <v>6697</v>
      </c>
      <c r="M2487">
        <v>1223.1600000000001</v>
      </c>
      <c r="N2487">
        <v>15.57</v>
      </c>
    </row>
    <row r="2488" spans="1:14" ht="14.25" customHeight="1" x14ac:dyDescent="0.2">
      <c r="A2488" s="2">
        <v>41925</v>
      </c>
      <c r="B2488" s="13">
        <v>85.531999999999996</v>
      </c>
      <c r="C2488" s="1">
        <v>115.26</v>
      </c>
      <c r="D2488" s="1">
        <v>1874.74</v>
      </c>
      <c r="E2488" s="1">
        <v>119.94</v>
      </c>
      <c r="F2488" s="1">
        <v>1633.62</v>
      </c>
      <c r="G2488" s="1">
        <v>120.78</v>
      </c>
      <c r="H2488" s="1">
        <v>0.4239</v>
      </c>
      <c r="I2488" s="1">
        <v>4213.66</v>
      </c>
      <c r="J2488" s="1">
        <v>470.55</v>
      </c>
      <c r="K2488" s="1">
        <v>87.91</v>
      </c>
      <c r="L2488" s="1">
        <v>6802</v>
      </c>
      <c r="M2488">
        <v>1235.8699999999999</v>
      </c>
      <c r="N2488">
        <v>15.323</v>
      </c>
    </row>
    <row r="2489" spans="1:14" ht="14.25" customHeight="1" x14ac:dyDescent="0.2">
      <c r="A2489" s="2">
        <v>41926</v>
      </c>
      <c r="B2489" s="13">
        <v>85.822000000000003</v>
      </c>
      <c r="C2489" s="1">
        <v>115.13</v>
      </c>
      <c r="D2489" s="1">
        <v>1877.7</v>
      </c>
      <c r="E2489" s="1">
        <v>120.21</v>
      </c>
      <c r="F2489" s="1">
        <v>1629.02</v>
      </c>
      <c r="G2489" s="1">
        <v>121.57</v>
      </c>
      <c r="H2489" s="1">
        <v>0.36780000000000002</v>
      </c>
      <c r="I2489" s="1">
        <v>4227.17</v>
      </c>
      <c r="J2489" s="1">
        <v>471.16</v>
      </c>
      <c r="K2489" s="1">
        <v>85.07</v>
      </c>
      <c r="L2489" s="1">
        <v>6780.5</v>
      </c>
      <c r="M2489">
        <v>1232.83</v>
      </c>
      <c r="N2489">
        <v>15.416</v>
      </c>
    </row>
    <row r="2490" spans="1:14" ht="14.25" customHeight="1" x14ac:dyDescent="0.2">
      <c r="A2490" s="2">
        <v>41927</v>
      </c>
      <c r="B2490" s="13">
        <v>85.147000000000006</v>
      </c>
      <c r="C2490" s="1">
        <v>115.28</v>
      </c>
      <c r="D2490" s="1">
        <v>1862.49</v>
      </c>
      <c r="E2490" s="1">
        <v>120.3</v>
      </c>
      <c r="F2490" s="1">
        <v>1619.99</v>
      </c>
      <c r="G2490" s="1">
        <v>122.53</v>
      </c>
      <c r="H2490" s="1">
        <v>0.30759999999999998</v>
      </c>
      <c r="I2490" s="1">
        <v>4215.32</v>
      </c>
      <c r="J2490" s="1">
        <v>466.06</v>
      </c>
      <c r="K2490" s="1">
        <v>83.12</v>
      </c>
      <c r="L2490" s="1">
        <v>6781</v>
      </c>
      <c r="M2490">
        <v>1242.02</v>
      </c>
      <c r="N2490">
        <v>15.298999999999999</v>
      </c>
    </row>
    <row r="2491" spans="1:14" ht="14.25" customHeight="1" x14ac:dyDescent="0.2">
      <c r="A2491" s="2">
        <v>41928</v>
      </c>
      <c r="B2491" s="13">
        <v>84.954999999999998</v>
      </c>
      <c r="C2491" s="1">
        <v>115.19</v>
      </c>
      <c r="D2491" s="1">
        <v>1862.76</v>
      </c>
      <c r="E2491" s="1">
        <v>120.03</v>
      </c>
      <c r="F2491" s="1">
        <v>1622.42</v>
      </c>
      <c r="G2491" s="1">
        <v>121.75</v>
      </c>
      <c r="H2491" s="1">
        <v>0.34329999999999999</v>
      </c>
      <c r="I2491" s="1">
        <v>4217.3900000000003</v>
      </c>
      <c r="J2491" s="1">
        <v>464.7</v>
      </c>
      <c r="K2491" s="1">
        <v>86.29</v>
      </c>
      <c r="L2491" s="1">
        <v>6630</v>
      </c>
      <c r="M2491">
        <v>1238.81</v>
      </c>
      <c r="N2491">
        <v>15.143000000000001</v>
      </c>
    </row>
    <row r="2492" spans="1:14" ht="14.25" customHeight="1" x14ac:dyDescent="0.2">
      <c r="A2492" s="2">
        <v>41929</v>
      </c>
      <c r="B2492" s="13">
        <v>85.11</v>
      </c>
      <c r="C2492" s="1">
        <v>115.3</v>
      </c>
      <c r="D2492" s="1">
        <v>1886.76</v>
      </c>
      <c r="E2492" s="1">
        <v>119.98</v>
      </c>
      <c r="F2492" s="1">
        <v>1639.95</v>
      </c>
      <c r="G2492" s="1">
        <v>121.07</v>
      </c>
      <c r="H2492" s="1">
        <v>0.37090000000000001</v>
      </c>
      <c r="I2492" s="1">
        <v>4258.4399999999996</v>
      </c>
      <c r="J2492" s="1">
        <v>461.89</v>
      </c>
      <c r="K2492" s="1">
        <v>85.11</v>
      </c>
      <c r="L2492" s="1">
        <v>6629</v>
      </c>
      <c r="M2492">
        <v>1238.32</v>
      </c>
      <c r="N2492">
        <v>15.182</v>
      </c>
    </row>
    <row r="2493" spans="1:14" ht="14.25" customHeight="1" x14ac:dyDescent="0.2">
      <c r="A2493" s="2">
        <v>41932</v>
      </c>
      <c r="B2493" s="13">
        <v>84.953000000000003</v>
      </c>
      <c r="C2493" s="1">
        <v>115.56</v>
      </c>
      <c r="D2493" s="1">
        <v>1904.01</v>
      </c>
      <c r="E2493" s="1">
        <v>120.2</v>
      </c>
      <c r="F2493" s="1">
        <v>1641.94</v>
      </c>
      <c r="G2493" s="1">
        <v>121.51</v>
      </c>
      <c r="H2493" s="1">
        <v>0.35049999999999998</v>
      </c>
      <c r="I2493" s="1">
        <v>4316.07</v>
      </c>
      <c r="J2493" s="1">
        <v>460.53</v>
      </c>
      <c r="K2493" s="1">
        <v>84.28</v>
      </c>
      <c r="L2493" s="1">
        <v>6615</v>
      </c>
      <c r="M2493">
        <v>1246.9100000000001</v>
      </c>
      <c r="N2493">
        <v>15.311</v>
      </c>
    </row>
    <row r="2494" spans="1:14" ht="14.25" customHeight="1" x14ac:dyDescent="0.2">
      <c r="A2494" s="2">
        <v>41933</v>
      </c>
      <c r="B2494" s="13">
        <v>85.302999999999997</v>
      </c>
      <c r="C2494" s="1">
        <v>115.55</v>
      </c>
      <c r="D2494" s="1">
        <v>1941.28</v>
      </c>
      <c r="E2494" s="1">
        <v>120.13</v>
      </c>
      <c r="F2494" s="1">
        <v>1652.13</v>
      </c>
      <c r="G2494" s="1">
        <v>120.54</v>
      </c>
      <c r="H2494" s="1">
        <v>0.3624</v>
      </c>
      <c r="I2494" s="1">
        <v>4419.4799999999996</v>
      </c>
      <c r="J2494" s="1">
        <v>461.77</v>
      </c>
      <c r="K2494" s="1">
        <v>85.31</v>
      </c>
      <c r="L2494" s="1">
        <v>6660</v>
      </c>
      <c r="M2494">
        <v>1248.7</v>
      </c>
      <c r="N2494">
        <v>15.766</v>
      </c>
    </row>
    <row r="2495" spans="1:14" ht="14.25" customHeight="1" x14ac:dyDescent="0.2">
      <c r="A2495" s="2">
        <v>41934</v>
      </c>
      <c r="B2495" s="13">
        <v>85.741</v>
      </c>
      <c r="C2495" s="1">
        <v>115.5</v>
      </c>
      <c r="D2495" s="1">
        <v>1927.11</v>
      </c>
      <c r="E2495" s="1">
        <v>119.93</v>
      </c>
      <c r="F2495" s="1">
        <v>1654.05</v>
      </c>
      <c r="G2495" s="1">
        <v>120.67</v>
      </c>
      <c r="H2495" s="1">
        <v>0.35820000000000002</v>
      </c>
      <c r="I2495" s="1">
        <v>4382.8500000000004</v>
      </c>
      <c r="J2495" s="1">
        <v>459.95</v>
      </c>
      <c r="K2495" s="1">
        <v>83.79</v>
      </c>
      <c r="L2495" s="1">
        <v>6730.5</v>
      </c>
      <c r="M2495">
        <v>1241.27</v>
      </c>
      <c r="N2495">
        <v>15.648999999999999</v>
      </c>
    </row>
    <row r="2496" spans="1:14" ht="14.25" customHeight="1" x14ac:dyDescent="0.2">
      <c r="A2496" s="2">
        <v>41935</v>
      </c>
      <c r="B2496" s="13">
        <v>85.843000000000004</v>
      </c>
      <c r="C2496" s="1">
        <v>115.39</v>
      </c>
      <c r="D2496" s="1">
        <v>1950.82</v>
      </c>
      <c r="E2496" s="1">
        <v>119.7</v>
      </c>
      <c r="F2496" s="1">
        <v>1655.29</v>
      </c>
      <c r="G2496" s="1">
        <v>119.6</v>
      </c>
      <c r="H2496" s="1">
        <v>0.38629999999999998</v>
      </c>
      <c r="I2496" s="1">
        <v>4452.79</v>
      </c>
      <c r="J2496" s="1">
        <v>460.32</v>
      </c>
      <c r="K2496" s="1">
        <v>85.89</v>
      </c>
      <c r="L2496" s="1">
        <v>6718.5</v>
      </c>
      <c r="M2496">
        <v>1231.8399999999999</v>
      </c>
      <c r="N2496">
        <v>15.659000000000001</v>
      </c>
    </row>
    <row r="2497" spans="1:14" ht="14.25" customHeight="1" x14ac:dyDescent="0.2">
      <c r="A2497" s="2">
        <v>41936</v>
      </c>
      <c r="B2497" s="13">
        <v>85.731999999999999</v>
      </c>
      <c r="C2497" s="1">
        <v>115.47</v>
      </c>
      <c r="D2497" s="1">
        <v>1964.58</v>
      </c>
      <c r="E2497" s="1">
        <v>119.75</v>
      </c>
      <c r="F2497" s="1">
        <v>1655.52</v>
      </c>
      <c r="G2497" s="1">
        <v>119.72</v>
      </c>
      <c r="H2497" s="1">
        <v>0.38590000000000002</v>
      </c>
      <c r="I2497" s="1">
        <v>4483.72</v>
      </c>
      <c r="J2497" s="1">
        <v>458.32</v>
      </c>
      <c r="K2497" s="1">
        <v>85.29</v>
      </c>
      <c r="L2497" s="1">
        <v>6759.5</v>
      </c>
      <c r="M2497">
        <v>1231.01</v>
      </c>
      <c r="N2497">
        <v>14.353</v>
      </c>
    </row>
    <row r="2498" spans="1:14" ht="14.25" customHeight="1" x14ac:dyDescent="0.2">
      <c r="A2498" s="2">
        <v>41939</v>
      </c>
      <c r="B2498" s="13">
        <v>85.495000000000005</v>
      </c>
      <c r="C2498" s="1">
        <v>115.48</v>
      </c>
      <c r="D2498" s="1">
        <v>1961.63</v>
      </c>
      <c r="E2498" s="1">
        <v>119.9</v>
      </c>
      <c r="F2498" s="1">
        <v>1654.92</v>
      </c>
      <c r="G2498" s="1">
        <v>119.94</v>
      </c>
      <c r="H2498" s="1">
        <v>0.38159999999999999</v>
      </c>
      <c r="I2498" s="1">
        <v>4485.93</v>
      </c>
      <c r="J2498" s="1">
        <v>458.94</v>
      </c>
      <c r="K2498" s="1">
        <v>84.6</v>
      </c>
      <c r="L2498" s="1">
        <v>6800.5</v>
      </c>
      <c r="M2498">
        <v>1226.6199999999999</v>
      </c>
      <c r="N2498">
        <v>14.499000000000001</v>
      </c>
    </row>
    <row r="2499" spans="1:14" ht="14.25" customHeight="1" x14ac:dyDescent="0.2">
      <c r="A2499" s="2">
        <v>41940</v>
      </c>
      <c r="B2499" s="13">
        <v>85.408000000000001</v>
      </c>
      <c r="C2499" s="1">
        <v>115.61</v>
      </c>
      <c r="D2499" s="1">
        <v>1985.05</v>
      </c>
      <c r="E2499" s="1">
        <v>119.5</v>
      </c>
      <c r="F2499" s="1">
        <v>1655.33</v>
      </c>
      <c r="G2499" s="1">
        <v>119.19</v>
      </c>
      <c r="H2499" s="1">
        <v>0.39369999999999999</v>
      </c>
      <c r="I2499" s="1">
        <v>4564.29</v>
      </c>
      <c r="J2499" s="1">
        <v>459.04</v>
      </c>
      <c r="K2499" s="1">
        <v>85.23</v>
      </c>
      <c r="L2499" s="1">
        <v>6859.5</v>
      </c>
      <c r="M2499">
        <v>1228.52</v>
      </c>
      <c r="N2499">
        <v>14.779</v>
      </c>
    </row>
    <row r="2500" spans="1:14" ht="14.25" customHeight="1" x14ac:dyDescent="0.2">
      <c r="A2500" s="2">
        <v>41941</v>
      </c>
      <c r="B2500" s="13">
        <v>85.951999999999998</v>
      </c>
      <c r="C2500" s="1">
        <v>115.38</v>
      </c>
      <c r="D2500" s="1">
        <v>1982.3</v>
      </c>
      <c r="E2500" s="1">
        <v>119.28</v>
      </c>
      <c r="F2500" s="1">
        <v>1655.66</v>
      </c>
      <c r="G2500" s="1">
        <v>119.46</v>
      </c>
      <c r="H2500" s="1">
        <v>0.48110000000000003</v>
      </c>
      <c r="I2500" s="1">
        <v>4549.2299999999996</v>
      </c>
      <c r="J2500" s="1">
        <v>460.99</v>
      </c>
      <c r="K2500" s="1">
        <v>85.66</v>
      </c>
      <c r="L2500" s="1">
        <v>6855</v>
      </c>
      <c r="M2500">
        <v>1212.1500000000001</v>
      </c>
      <c r="N2500">
        <v>14.706</v>
      </c>
    </row>
    <row r="2501" spans="1:14" ht="14.25" customHeight="1" x14ac:dyDescent="0.2">
      <c r="A2501" s="2">
        <v>41942</v>
      </c>
      <c r="B2501" s="13">
        <v>86.147000000000006</v>
      </c>
      <c r="C2501" s="1">
        <v>115.39</v>
      </c>
      <c r="D2501" s="1">
        <v>1994.65</v>
      </c>
      <c r="E2501" s="1">
        <v>119.36</v>
      </c>
      <c r="F2501" s="1">
        <v>1655.05</v>
      </c>
      <c r="G2501" s="1">
        <v>119.56</v>
      </c>
      <c r="H2501" s="1">
        <v>0.46929999999999999</v>
      </c>
      <c r="I2501" s="1">
        <v>4566.1400000000003</v>
      </c>
      <c r="J2501" s="1">
        <v>460.39</v>
      </c>
      <c r="K2501" s="1">
        <v>84.9</v>
      </c>
      <c r="L2501" s="1">
        <v>6785</v>
      </c>
      <c r="M2501">
        <v>1198.8499999999999</v>
      </c>
      <c r="N2501">
        <v>14.954000000000001</v>
      </c>
    </row>
    <row r="2502" spans="1:14" ht="14.25" customHeight="1" x14ac:dyDescent="0.2">
      <c r="A2502" s="2">
        <v>41943</v>
      </c>
      <c r="B2502" s="13">
        <v>86.917000000000002</v>
      </c>
      <c r="C2502" s="1">
        <v>114.96</v>
      </c>
      <c r="D2502" s="1">
        <v>2018.05</v>
      </c>
      <c r="E2502" s="1">
        <v>119.34</v>
      </c>
      <c r="F2502" s="1">
        <v>1656.89</v>
      </c>
      <c r="G2502" s="1">
        <v>119.25</v>
      </c>
      <c r="H2502" s="1">
        <v>0.4914</v>
      </c>
      <c r="I2502" s="1">
        <v>4630.74</v>
      </c>
      <c r="J2502" s="1">
        <v>458.92</v>
      </c>
      <c r="K2502" s="1">
        <v>84.8</v>
      </c>
      <c r="L2502" s="1">
        <v>6835.5</v>
      </c>
      <c r="M2502">
        <v>1172.94</v>
      </c>
      <c r="N2502">
        <v>15.273</v>
      </c>
    </row>
    <row r="2503" spans="1:14" ht="14.25" customHeight="1" x14ac:dyDescent="0.2">
      <c r="A2503" s="2">
        <v>41946</v>
      </c>
      <c r="B2503" s="13">
        <v>87.308999999999997</v>
      </c>
      <c r="C2503" s="1">
        <v>114.71</v>
      </c>
      <c r="D2503" s="1">
        <v>2017.81</v>
      </c>
      <c r="E2503" s="1">
        <v>118.77</v>
      </c>
      <c r="F2503" s="1">
        <v>1657.35</v>
      </c>
      <c r="G2503" s="1">
        <v>118.96</v>
      </c>
      <c r="H2503" s="1">
        <v>0.51139999999999997</v>
      </c>
      <c r="I2503" s="1">
        <v>4638.91</v>
      </c>
      <c r="J2503" s="1">
        <v>458.98</v>
      </c>
      <c r="K2503" s="1">
        <v>83.55</v>
      </c>
      <c r="L2503" s="1">
        <v>6801</v>
      </c>
      <c r="M2503">
        <v>1165.6300000000001</v>
      </c>
      <c r="N2503">
        <v>15.286</v>
      </c>
    </row>
    <row r="2504" spans="1:14" ht="14.25" customHeight="1" x14ac:dyDescent="0.2">
      <c r="A2504" s="2">
        <v>41947</v>
      </c>
      <c r="B2504" s="13">
        <v>86.983999999999995</v>
      </c>
      <c r="C2504" s="1">
        <v>114.85</v>
      </c>
      <c r="D2504" s="1">
        <v>2012.1</v>
      </c>
      <c r="E2504" s="1">
        <v>118.94</v>
      </c>
      <c r="F2504" s="1">
        <v>1653.28</v>
      </c>
      <c r="G2504" s="1">
        <v>119.33</v>
      </c>
      <c r="H2504" s="1">
        <v>0.51160000000000005</v>
      </c>
      <c r="I2504" s="1">
        <v>4623.6400000000003</v>
      </c>
      <c r="J2504" s="1">
        <v>457.63</v>
      </c>
      <c r="K2504" s="1">
        <v>82.12</v>
      </c>
      <c r="L2504" s="1">
        <v>6705.5</v>
      </c>
      <c r="M2504">
        <v>1168.3900000000001</v>
      </c>
      <c r="N2504">
        <v>15.141</v>
      </c>
    </row>
    <row r="2505" spans="1:14" ht="14.25" customHeight="1" x14ac:dyDescent="0.2">
      <c r="A2505" s="2">
        <v>41948</v>
      </c>
      <c r="B2505" s="13">
        <v>87.444000000000003</v>
      </c>
      <c r="C2505" s="1">
        <v>114.6</v>
      </c>
      <c r="D2505" s="1">
        <v>2023.57</v>
      </c>
      <c r="E2505" s="1">
        <v>118.72</v>
      </c>
      <c r="F2505" s="1">
        <v>1654.73</v>
      </c>
      <c r="G2505" s="1">
        <v>119.16</v>
      </c>
      <c r="H2505" s="1">
        <v>0.52170000000000005</v>
      </c>
      <c r="I2505" s="1">
        <v>4620.72</v>
      </c>
      <c r="J2505" s="1">
        <v>457.7</v>
      </c>
      <c r="K2505" s="1">
        <v>82.76</v>
      </c>
      <c r="L2505" s="1">
        <v>6646</v>
      </c>
      <c r="M2505">
        <v>1140.54</v>
      </c>
      <c r="N2505">
        <v>14.826000000000001</v>
      </c>
    </row>
    <row r="2506" spans="1:14" ht="14.25" customHeight="1" x14ac:dyDescent="0.2">
      <c r="A2506" s="2">
        <v>41949</v>
      </c>
      <c r="B2506" s="13">
        <v>88.012</v>
      </c>
      <c r="C2506" s="1">
        <v>114.48</v>
      </c>
      <c r="D2506" s="1">
        <v>2031.21</v>
      </c>
      <c r="E2506" s="1">
        <v>118.36</v>
      </c>
      <c r="F2506" s="1">
        <v>1654.39</v>
      </c>
      <c r="G2506" s="1">
        <v>118.39</v>
      </c>
      <c r="H2506" s="1">
        <v>0.54969999999999997</v>
      </c>
      <c r="I2506" s="1">
        <v>4638.47</v>
      </c>
      <c r="J2506" s="1">
        <v>457.92</v>
      </c>
      <c r="K2506" s="1">
        <v>82.16</v>
      </c>
      <c r="L2506" s="1">
        <v>6681</v>
      </c>
      <c r="M2506">
        <v>1141.92</v>
      </c>
      <c r="N2506">
        <v>14.832000000000001</v>
      </c>
    </row>
    <row r="2507" spans="1:14" ht="14.25" customHeight="1" x14ac:dyDescent="0.2">
      <c r="A2507" s="2">
        <v>41950</v>
      </c>
      <c r="B2507" s="13">
        <v>87.641999999999996</v>
      </c>
      <c r="C2507" s="1">
        <v>114.64</v>
      </c>
      <c r="D2507" s="1">
        <v>2031.92</v>
      </c>
      <c r="E2507" s="1">
        <v>119.11</v>
      </c>
      <c r="F2507" s="1">
        <v>1654.57</v>
      </c>
      <c r="G2507" s="1">
        <v>119.75</v>
      </c>
      <c r="H2507" s="1">
        <v>0.4985</v>
      </c>
      <c r="I2507" s="1">
        <v>4632.53</v>
      </c>
      <c r="J2507" s="1">
        <v>456.39</v>
      </c>
      <c r="K2507" s="1">
        <v>82.38</v>
      </c>
      <c r="L2507" s="1">
        <v>6720.5</v>
      </c>
      <c r="M2507">
        <v>1177.97</v>
      </c>
      <c r="N2507">
        <v>14.993</v>
      </c>
    </row>
    <row r="2508" spans="1:14" ht="14.25" customHeight="1" x14ac:dyDescent="0.2">
      <c r="A2508" s="2">
        <v>41953</v>
      </c>
      <c r="B2508" s="13">
        <v>87.81</v>
      </c>
      <c r="C2508" s="1">
        <v>114.58</v>
      </c>
      <c r="D2508" s="1">
        <v>2038.26</v>
      </c>
      <c r="E2508" s="1">
        <v>118.51</v>
      </c>
      <c r="F2508" s="1">
        <v>1655</v>
      </c>
      <c r="G2508" s="1">
        <v>118.65</v>
      </c>
      <c r="H2508" s="1">
        <v>0.53490000000000004</v>
      </c>
      <c r="I2508" s="1">
        <v>4651.62</v>
      </c>
      <c r="J2508" s="1">
        <v>455.63</v>
      </c>
      <c r="K2508" s="1">
        <v>81.290000000000006</v>
      </c>
      <c r="L2508" s="1">
        <v>6735.5</v>
      </c>
      <c r="M2508">
        <v>1151.47</v>
      </c>
      <c r="N2508">
        <v>15.256</v>
      </c>
    </row>
    <row r="2509" spans="1:14" ht="14.25" customHeight="1" x14ac:dyDescent="0.2">
      <c r="A2509" s="2">
        <v>41954</v>
      </c>
      <c r="B2509" s="13">
        <v>87.531000000000006</v>
      </c>
      <c r="C2509" s="1">
        <v>114.47</v>
      </c>
      <c r="D2509" s="1">
        <v>2039.68</v>
      </c>
      <c r="E2509" s="1">
        <v>118.5</v>
      </c>
      <c r="F2509" s="1">
        <v>1655</v>
      </c>
      <c r="G2509" s="1">
        <v>118.73</v>
      </c>
      <c r="H2509" s="1">
        <v>0.53490000000000004</v>
      </c>
      <c r="I2509" s="1">
        <v>4660.5600000000004</v>
      </c>
      <c r="J2509" s="1">
        <v>457.46</v>
      </c>
      <c r="K2509" s="1">
        <v>80.34</v>
      </c>
      <c r="L2509" s="1">
        <v>6688</v>
      </c>
      <c r="M2509">
        <v>1164.33</v>
      </c>
      <c r="N2509">
        <v>15.601000000000001</v>
      </c>
    </row>
    <row r="2510" spans="1:14" ht="14.25" customHeight="1" x14ac:dyDescent="0.2">
      <c r="A2510" s="2">
        <v>41955</v>
      </c>
      <c r="B2510" s="13">
        <v>87.822000000000003</v>
      </c>
      <c r="C2510" s="1">
        <v>114.48</v>
      </c>
      <c r="D2510" s="1">
        <v>2038.25</v>
      </c>
      <c r="E2510" s="1">
        <v>118.49</v>
      </c>
      <c r="F2510" s="1">
        <v>1654.97</v>
      </c>
      <c r="G2510" s="1">
        <v>118.63</v>
      </c>
      <c r="H2510" s="1">
        <v>0.53920000000000001</v>
      </c>
      <c r="I2510" s="1">
        <v>4675.1400000000003</v>
      </c>
      <c r="J2510" s="1">
        <v>456.39</v>
      </c>
      <c r="K2510" s="1">
        <v>78.849999999999994</v>
      </c>
      <c r="L2510" s="1">
        <v>6752.5</v>
      </c>
      <c r="M2510">
        <v>1162.5999999999999</v>
      </c>
      <c r="N2510">
        <v>15.576000000000001</v>
      </c>
    </row>
    <row r="2511" spans="1:14" ht="14.25" customHeight="1" x14ac:dyDescent="0.2">
      <c r="A2511" s="2">
        <v>41956</v>
      </c>
      <c r="B2511" s="13">
        <v>87.674000000000007</v>
      </c>
      <c r="C2511" s="1">
        <v>114.42</v>
      </c>
      <c r="D2511" s="1">
        <v>2039.33</v>
      </c>
      <c r="E2511" s="1">
        <v>118.36</v>
      </c>
      <c r="F2511" s="1">
        <v>1653.57</v>
      </c>
      <c r="G2511" s="1">
        <v>118.91</v>
      </c>
      <c r="H2511" s="1">
        <v>0.51529999999999998</v>
      </c>
      <c r="I2511" s="1">
        <v>4680.1400000000003</v>
      </c>
      <c r="J2511" s="1">
        <v>454.31</v>
      </c>
      <c r="K2511" s="1">
        <v>76.239999999999995</v>
      </c>
      <c r="L2511" s="1">
        <v>6755.5</v>
      </c>
      <c r="M2511">
        <v>1162.55</v>
      </c>
      <c r="N2511">
        <v>15.824</v>
      </c>
    </row>
    <row r="2512" spans="1:14" ht="14.25" customHeight="1" x14ac:dyDescent="0.2">
      <c r="A2512" s="2">
        <v>41957</v>
      </c>
      <c r="B2512" s="13">
        <v>87.525000000000006</v>
      </c>
      <c r="C2512" s="1">
        <v>114.24</v>
      </c>
      <c r="D2512" s="1">
        <v>2039.82</v>
      </c>
      <c r="E2512" s="1">
        <v>118.51</v>
      </c>
      <c r="F2512" s="1">
        <v>1649.97</v>
      </c>
      <c r="G2512" s="1">
        <v>119.49</v>
      </c>
      <c r="H2512" s="1">
        <v>0.51190000000000002</v>
      </c>
      <c r="I2512" s="1">
        <v>4688.54</v>
      </c>
      <c r="J2512" s="1">
        <v>453.56</v>
      </c>
      <c r="K2512" s="1">
        <v>78.260000000000005</v>
      </c>
      <c r="L2512" s="1">
        <v>6695</v>
      </c>
      <c r="M2512">
        <v>1188.75</v>
      </c>
      <c r="N2512">
        <v>16.390999999999998</v>
      </c>
    </row>
    <row r="2513" spans="1:14" ht="14.25" customHeight="1" x14ac:dyDescent="0.2">
      <c r="A2513" s="2">
        <v>41960</v>
      </c>
      <c r="B2513" s="13">
        <v>87.926000000000002</v>
      </c>
      <c r="C2513" s="1">
        <v>114.18</v>
      </c>
      <c r="D2513" s="1">
        <v>2041.32</v>
      </c>
      <c r="E2513" s="1">
        <v>118.23</v>
      </c>
      <c r="F2513" s="1">
        <v>1647.48</v>
      </c>
      <c r="G2513" s="1">
        <v>119.19</v>
      </c>
      <c r="H2513" s="1">
        <v>0.50800000000000001</v>
      </c>
      <c r="I2513" s="1">
        <v>4671</v>
      </c>
      <c r="J2513" s="1">
        <v>454.08</v>
      </c>
      <c r="K2513" s="1">
        <v>77.52</v>
      </c>
      <c r="L2513" s="1">
        <v>6752</v>
      </c>
      <c r="M2513">
        <v>1186.57</v>
      </c>
      <c r="N2513">
        <v>16.152999999999999</v>
      </c>
    </row>
    <row r="2514" spans="1:14" ht="14.25" customHeight="1" x14ac:dyDescent="0.2">
      <c r="A2514" s="2">
        <v>41961</v>
      </c>
      <c r="B2514" s="13">
        <v>87.575000000000003</v>
      </c>
      <c r="C2514" s="1">
        <v>114.26</v>
      </c>
      <c r="D2514" s="1">
        <v>2051.8000000000002</v>
      </c>
      <c r="E2514" s="1">
        <v>118.33</v>
      </c>
      <c r="F2514" s="1">
        <v>1643.95</v>
      </c>
      <c r="G2514" s="1">
        <v>119.52</v>
      </c>
      <c r="H2514" s="1">
        <v>0.50419999999999998</v>
      </c>
      <c r="I2514" s="1">
        <v>4702.4399999999996</v>
      </c>
      <c r="J2514" s="1">
        <v>454.37</v>
      </c>
      <c r="K2514" s="1">
        <v>76.849999999999994</v>
      </c>
      <c r="L2514" s="1">
        <v>6684</v>
      </c>
      <c r="M2514">
        <v>1197.08</v>
      </c>
      <c r="N2514">
        <v>16.247</v>
      </c>
    </row>
    <row r="2515" spans="1:14" ht="14.25" customHeight="1" x14ac:dyDescent="0.2">
      <c r="A2515" s="2">
        <v>41962</v>
      </c>
      <c r="B2515" s="13">
        <v>87.647000000000006</v>
      </c>
      <c r="C2515" s="1">
        <v>113.91</v>
      </c>
      <c r="D2515" s="1">
        <v>2048.7199999999998</v>
      </c>
      <c r="E2515" s="1">
        <v>117.7</v>
      </c>
      <c r="F2515" s="1">
        <v>1639.97</v>
      </c>
      <c r="G2515" s="1">
        <v>118.76</v>
      </c>
      <c r="H2515" s="1">
        <v>0.52049999999999996</v>
      </c>
      <c r="I2515" s="1">
        <v>4675.71</v>
      </c>
      <c r="J2515" s="1">
        <v>451.97</v>
      </c>
      <c r="K2515" s="1">
        <v>76.599999999999994</v>
      </c>
      <c r="L2515" s="1">
        <v>6715</v>
      </c>
      <c r="M2515">
        <v>1182.68</v>
      </c>
      <c r="N2515">
        <v>16.327000000000002</v>
      </c>
    </row>
    <row r="2516" spans="1:14" ht="14.25" customHeight="1" x14ac:dyDescent="0.2">
      <c r="A2516" s="2">
        <v>41963</v>
      </c>
      <c r="B2516" s="13">
        <v>87.590999999999994</v>
      </c>
      <c r="C2516" s="1">
        <v>113.98</v>
      </c>
      <c r="D2516" s="1">
        <v>2052.75</v>
      </c>
      <c r="E2516" s="1">
        <v>118.15</v>
      </c>
      <c r="F2516" s="1">
        <v>1638.38</v>
      </c>
      <c r="G2516" s="1">
        <v>119.38</v>
      </c>
      <c r="H2516" s="1">
        <v>0.50860000000000005</v>
      </c>
      <c r="I2516" s="1">
        <v>4701.87</v>
      </c>
      <c r="J2516" s="1">
        <v>453.24</v>
      </c>
      <c r="K2516" s="1">
        <v>78.53</v>
      </c>
      <c r="L2516" s="1">
        <v>6688</v>
      </c>
      <c r="M2516">
        <v>1193.79</v>
      </c>
      <c r="N2516">
        <v>16.527000000000001</v>
      </c>
    </row>
    <row r="2517" spans="1:14" ht="14.25" customHeight="1" x14ac:dyDescent="0.2">
      <c r="A2517" s="2">
        <v>41964</v>
      </c>
      <c r="B2517" s="13">
        <v>88.31</v>
      </c>
      <c r="C2517" s="1">
        <v>114.05</v>
      </c>
      <c r="D2517" s="1">
        <v>2063.5</v>
      </c>
      <c r="E2517" s="1">
        <v>118.66</v>
      </c>
      <c r="F2517" s="1">
        <v>1643.9</v>
      </c>
      <c r="G2517" s="1">
        <v>120.1</v>
      </c>
      <c r="H2517" s="1">
        <v>0.501</v>
      </c>
      <c r="I2517" s="1">
        <v>4712.97</v>
      </c>
      <c r="J2517" s="1">
        <v>454.7</v>
      </c>
      <c r="K2517" s="1">
        <v>79.2</v>
      </c>
      <c r="L2517" s="1">
        <v>6790</v>
      </c>
      <c r="M2517">
        <v>1201.55</v>
      </c>
      <c r="N2517">
        <v>16.632000000000001</v>
      </c>
    </row>
    <row r="2518" spans="1:14" ht="14.25" customHeight="1" x14ac:dyDescent="0.2">
      <c r="A2518" s="2">
        <v>41967</v>
      </c>
      <c r="B2518" s="13">
        <v>88.150999999999996</v>
      </c>
      <c r="C2518" s="1">
        <v>113.95</v>
      </c>
      <c r="D2518" s="1">
        <v>2069.41</v>
      </c>
      <c r="E2518" s="1">
        <v>118.85</v>
      </c>
      <c r="F2518" s="1">
        <v>1645.59</v>
      </c>
      <c r="G2518" s="1">
        <v>120.2</v>
      </c>
      <c r="H2518" s="1">
        <v>0.49299999999999999</v>
      </c>
      <c r="I2518" s="1">
        <v>4754.8900000000003</v>
      </c>
      <c r="J2518" s="1">
        <v>455.88</v>
      </c>
      <c r="K2518" s="1">
        <v>78.09</v>
      </c>
      <c r="L2518" s="1">
        <v>6731</v>
      </c>
      <c r="M2518">
        <v>1197.1400000000001</v>
      </c>
      <c r="N2518">
        <v>16.782</v>
      </c>
    </row>
    <row r="2519" spans="1:14" ht="14.25" customHeight="1" x14ac:dyDescent="0.2">
      <c r="A2519" s="2">
        <v>41968</v>
      </c>
      <c r="B2519" s="13">
        <v>87.92</v>
      </c>
      <c r="C2519" s="1">
        <v>113.92</v>
      </c>
      <c r="D2519" s="1">
        <v>2067.0300000000002</v>
      </c>
      <c r="E2519" s="1">
        <v>119.36</v>
      </c>
      <c r="F2519" s="1">
        <v>1646.98</v>
      </c>
      <c r="G2519" s="1">
        <v>121.2</v>
      </c>
      <c r="H2519" s="1">
        <v>0.51970000000000005</v>
      </c>
      <c r="I2519" s="1">
        <v>4758.25</v>
      </c>
      <c r="J2519" s="1">
        <v>456.61</v>
      </c>
      <c r="K2519" s="1">
        <v>76.959999999999994</v>
      </c>
      <c r="L2519" s="1">
        <v>6696</v>
      </c>
      <c r="M2519">
        <v>1200.98</v>
      </c>
      <c r="N2519">
        <v>16.751999999999999</v>
      </c>
    </row>
    <row r="2520" spans="1:14" ht="14.25" customHeight="1" x14ac:dyDescent="0.2">
      <c r="A2520" s="2">
        <v>41969</v>
      </c>
      <c r="B2520" s="13">
        <v>87.606999999999999</v>
      </c>
      <c r="C2520" s="1">
        <v>114.09</v>
      </c>
      <c r="D2520" s="1">
        <v>2072.83</v>
      </c>
      <c r="E2520" s="1">
        <v>119.77</v>
      </c>
      <c r="F2520" s="1">
        <v>1647.71</v>
      </c>
      <c r="G2520" s="1">
        <v>121.53</v>
      </c>
      <c r="H2520" s="1">
        <v>0.51570000000000005</v>
      </c>
      <c r="I2520" s="1">
        <v>4787.32</v>
      </c>
      <c r="J2520" s="1">
        <v>456.27</v>
      </c>
      <c r="K2520" s="1">
        <v>76.349999999999994</v>
      </c>
      <c r="L2520" s="1">
        <v>6649</v>
      </c>
      <c r="M2520">
        <v>1197.8699999999999</v>
      </c>
      <c r="N2520">
        <v>16.678999999999998</v>
      </c>
    </row>
    <row r="2521" spans="1:14" ht="14.25" customHeight="1" x14ac:dyDescent="0.2">
      <c r="A2521" s="2">
        <v>41970</v>
      </c>
      <c r="B2521" s="13">
        <v>87.606999999999999</v>
      </c>
      <c r="C2521" s="1">
        <v>114.1</v>
      </c>
      <c r="D2521" s="1">
        <v>2072.83</v>
      </c>
      <c r="E2521" s="1">
        <v>119.77</v>
      </c>
      <c r="F2521" s="1">
        <v>1647.71</v>
      </c>
      <c r="G2521" s="1">
        <v>121.53</v>
      </c>
      <c r="H2521" s="1">
        <v>0.51570000000000005</v>
      </c>
      <c r="I2521" s="1">
        <v>4787.32</v>
      </c>
      <c r="J2521" s="1">
        <v>456.27</v>
      </c>
      <c r="K2521" s="1">
        <v>71.72</v>
      </c>
      <c r="L2521" s="1">
        <v>6621.5</v>
      </c>
      <c r="M2521">
        <v>1192.67</v>
      </c>
      <c r="N2521">
        <v>16.678999999999998</v>
      </c>
    </row>
    <row r="2522" spans="1:14" ht="14.25" customHeight="1" x14ac:dyDescent="0.2">
      <c r="A2522" s="2">
        <v>41971</v>
      </c>
      <c r="B2522" s="13">
        <v>88.355999999999995</v>
      </c>
      <c r="C2522" s="1">
        <v>113.63</v>
      </c>
      <c r="D2522" s="1">
        <v>2067.56</v>
      </c>
      <c r="E2522" s="1">
        <v>120.09</v>
      </c>
      <c r="F2522" s="1">
        <v>1644.82</v>
      </c>
      <c r="G2522" s="1">
        <v>122.49</v>
      </c>
      <c r="H2522" s="1">
        <v>0.46850000000000003</v>
      </c>
      <c r="I2522" s="1">
        <v>4791.63</v>
      </c>
      <c r="J2522" s="1">
        <v>454.64</v>
      </c>
      <c r="K2522" s="1">
        <v>68.989999999999995</v>
      </c>
      <c r="L2522" s="1">
        <v>6515.5</v>
      </c>
      <c r="M2522">
        <v>1167.3800000000001</v>
      </c>
      <c r="N2522">
        <v>16.931999999999999</v>
      </c>
    </row>
    <row r="2523" spans="1:14" ht="14.25" customHeight="1" x14ac:dyDescent="0.2">
      <c r="A2523" s="2">
        <v>41974</v>
      </c>
      <c r="B2523" s="13">
        <v>87.945999999999998</v>
      </c>
      <c r="C2523" s="1">
        <v>113.69</v>
      </c>
      <c r="D2523" s="1">
        <v>2053.44</v>
      </c>
      <c r="E2523" s="1">
        <v>119.34</v>
      </c>
      <c r="F2523" s="1">
        <v>1633.59</v>
      </c>
      <c r="G2523" s="1">
        <v>121.5</v>
      </c>
      <c r="H2523" s="1">
        <v>0.49609999999999999</v>
      </c>
      <c r="I2523" s="1">
        <v>4727.3500000000004</v>
      </c>
      <c r="J2523" s="1">
        <v>455.32</v>
      </c>
      <c r="K2523" s="1">
        <v>72.22</v>
      </c>
      <c r="L2523" s="1">
        <v>6385</v>
      </c>
      <c r="M2523">
        <v>1212.0999999999999</v>
      </c>
      <c r="N2523">
        <v>16.3</v>
      </c>
    </row>
    <row r="2524" spans="1:14" ht="14.25" customHeight="1" x14ac:dyDescent="0.2">
      <c r="A2524" s="2">
        <v>41975</v>
      </c>
      <c r="B2524" s="13">
        <v>88.647000000000006</v>
      </c>
      <c r="C2524" s="1">
        <v>113.43</v>
      </c>
      <c r="D2524" s="1">
        <v>2066.5500000000002</v>
      </c>
      <c r="E2524" s="1">
        <v>118.54</v>
      </c>
      <c r="F2524" s="1">
        <v>1629.95</v>
      </c>
      <c r="G2524" s="1">
        <v>120.32</v>
      </c>
      <c r="H2524" s="1">
        <v>0.53549999999999998</v>
      </c>
      <c r="I2524" s="1">
        <v>4755.8100000000004</v>
      </c>
      <c r="J2524" s="1">
        <v>454.63</v>
      </c>
      <c r="K2524" s="1">
        <v>70.64</v>
      </c>
      <c r="L2524" s="1">
        <v>6455</v>
      </c>
      <c r="M2524">
        <v>1198.28</v>
      </c>
      <c r="N2524">
        <v>16.315999999999999</v>
      </c>
    </row>
    <row r="2525" spans="1:14" ht="14.25" customHeight="1" x14ac:dyDescent="0.2">
      <c r="A2525" s="2">
        <v>41976</v>
      </c>
      <c r="B2525" s="13">
        <v>88.956000000000003</v>
      </c>
      <c r="C2525" s="1">
        <v>113.42</v>
      </c>
      <c r="D2525" s="1">
        <v>2074.33</v>
      </c>
      <c r="E2525" s="1">
        <v>118.66</v>
      </c>
      <c r="F2525" s="1">
        <v>1630.31</v>
      </c>
      <c r="G2525" s="1">
        <v>120.79</v>
      </c>
      <c r="H2525" s="1">
        <v>0.5554</v>
      </c>
      <c r="I2525" s="1">
        <v>4774.47</v>
      </c>
      <c r="J2525" s="1">
        <v>454.2</v>
      </c>
      <c r="K2525" s="1">
        <v>69.72</v>
      </c>
      <c r="L2525" s="1">
        <v>6451</v>
      </c>
      <c r="M2525">
        <v>1209.43</v>
      </c>
      <c r="N2525">
        <v>15.824999999999999</v>
      </c>
    </row>
    <row r="2526" spans="1:14" ht="14.25" customHeight="1" x14ac:dyDescent="0.2">
      <c r="A2526" s="2">
        <v>41977</v>
      </c>
      <c r="B2526" s="13">
        <v>88.703999999999994</v>
      </c>
      <c r="C2526" s="1">
        <v>113.57</v>
      </c>
      <c r="D2526" s="1">
        <v>2071.92</v>
      </c>
      <c r="E2526" s="1">
        <v>118.85</v>
      </c>
      <c r="F2526" s="1">
        <v>1630.57</v>
      </c>
      <c r="G2526" s="1">
        <v>121.8</v>
      </c>
      <c r="H2526" s="1">
        <v>0.53959999999999997</v>
      </c>
      <c r="I2526" s="1">
        <v>4769.4399999999996</v>
      </c>
      <c r="J2526" s="1">
        <v>452.46</v>
      </c>
      <c r="K2526" s="1">
        <v>69.010000000000005</v>
      </c>
      <c r="L2526" s="1">
        <v>6491</v>
      </c>
      <c r="M2526">
        <v>1205.27</v>
      </c>
      <c r="N2526">
        <v>15.847</v>
      </c>
    </row>
    <row r="2527" spans="1:14" ht="14.25" customHeight="1" x14ac:dyDescent="0.2">
      <c r="A2527" s="2">
        <v>41978</v>
      </c>
      <c r="B2527" s="13">
        <v>89.334000000000003</v>
      </c>
      <c r="C2527" s="1">
        <v>113.06</v>
      </c>
      <c r="D2527" s="1">
        <v>2075.37</v>
      </c>
      <c r="E2527" s="1">
        <v>118.36</v>
      </c>
      <c r="F2527" s="1">
        <v>1628.87</v>
      </c>
      <c r="G2527" s="1">
        <v>121.09</v>
      </c>
      <c r="H2527" s="1">
        <v>0.64329999999999998</v>
      </c>
      <c r="I2527" s="1">
        <v>4780.76</v>
      </c>
      <c r="J2527" s="1">
        <v>452</v>
      </c>
      <c r="K2527" s="1">
        <v>68.22</v>
      </c>
      <c r="L2527" s="1">
        <v>6536</v>
      </c>
      <c r="M2527">
        <v>1192.3499999999999</v>
      </c>
      <c r="N2527">
        <v>15.631</v>
      </c>
    </row>
    <row r="2528" spans="1:14" ht="14.25" customHeight="1" x14ac:dyDescent="0.2">
      <c r="A2528" s="2">
        <v>41981</v>
      </c>
      <c r="B2528" s="13">
        <v>89.040999999999997</v>
      </c>
      <c r="C2528" s="1">
        <v>113.29</v>
      </c>
      <c r="D2528" s="1">
        <v>2060.31</v>
      </c>
      <c r="E2528" s="1">
        <v>118.92</v>
      </c>
      <c r="F2528" s="1">
        <v>1624.67</v>
      </c>
      <c r="G2528" s="1">
        <v>122.57</v>
      </c>
      <c r="H2528" s="1">
        <v>0.62749999999999995</v>
      </c>
      <c r="I2528" s="1">
        <v>4740.6899999999996</v>
      </c>
      <c r="J2528" s="1">
        <v>451.75</v>
      </c>
      <c r="K2528" s="1">
        <v>65.67</v>
      </c>
      <c r="L2528" s="1">
        <v>6465.5</v>
      </c>
      <c r="M2528">
        <v>1203.51</v>
      </c>
      <c r="N2528">
        <v>15.332000000000001</v>
      </c>
    </row>
    <row r="2529" spans="1:14" ht="14.25" customHeight="1" x14ac:dyDescent="0.2">
      <c r="A2529" s="2">
        <v>41982</v>
      </c>
      <c r="B2529" s="13">
        <v>88.69</v>
      </c>
      <c r="C2529" s="1">
        <v>113.15</v>
      </c>
      <c r="D2529" s="1">
        <v>2059.8200000000002</v>
      </c>
      <c r="E2529" s="1">
        <v>119.02</v>
      </c>
      <c r="F2529" s="1">
        <v>1614.73</v>
      </c>
      <c r="G2529" s="1">
        <v>123.2</v>
      </c>
      <c r="H2529" s="1">
        <v>0.61170000000000002</v>
      </c>
      <c r="I2529" s="1">
        <v>4766.47</v>
      </c>
      <c r="J2529" s="1">
        <v>450.9</v>
      </c>
      <c r="K2529" s="1">
        <v>65.95</v>
      </c>
      <c r="L2529" s="1">
        <v>6401</v>
      </c>
      <c r="M2529">
        <v>1231.06</v>
      </c>
      <c r="N2529">
        <v>15.625</v>
      </c>
    </row>
    <row r="2530" spans="1:14" ht="14.25" customHeight="1" x14ac:dyDescent="0.2">
      <c r="A2530" s="2">
        <v>41983</v>
      </c>
      <c r="B2530" s="13">
        <v>88.271000000000001</v>
      </c>
      <c r="C2530" s="1">
        <v>113.33</v>
      </c>
      <c r="D2530" s="1">
        <v>2026.14</v>
      </c>
      <c r="E2530" s="1">
        <v>118.98</v>
      </c>
      <c r="F2530" s="1">
        <v>1608.36</v>
      </c>
      <c r="G2530" s="1">
        <v>124.1</v>
      </c>
      <c r="H2530" s="1">
        <v>0.56789999999999996</v>
      </c>
      <c r="I2530" s="1">
        <v>4684.0200000000004</v>
      </c>
      <c r="J2530" s="1">
        <v>449.95</v>
      </c>
      <c r="K2530" s="1">
        <v>63.73</v>
      </c>
      <c r="L2530" s="1">
        <v>6476</v>
      </c>
      <c r="M2530">
        <v>1226.31</v>
      </c>
      <c r="N2530">
        <v>15.292</v>
      </c>
    </row>
    <row r="2531" spans="1:14" ht="14.25" customHeight="1" x14ac:dyDescent="0.2">
      <c r="A2531" s="2">
        <v>41984</v>
      </c>
      <c r="B2531" s="13">
        <v>88.662999999999997</v>
      </c>
      <c r="C2531" s="1">
        <v>113.11</v>
      </c>
      <c r="D2531" s="1">
        <v>2035.33</v>
      </c>
      <c r="E2531" s="1">
        <v>118.86</v>
      </c>
      <c r="F2531" s="1">
        <v>1604.31</v>
      </c>
      <c r="G2531" s="1">
        <v>124.61</v>
      </c>
      <c r="H2531" s="1">
        <v>0.6</v>
      </c>
      <c r="I2531" s="1">
        <v>4708.16</v>
      </c>
      <c r="J2531" s="1">
        <v>448.86</v>
      </c>
      <c r="K2531" s="1">
        <v>62.78</v>
      </c>
      <c r="L2531" s="1">
        <v>6471.5</v>
      </c>
      <c r="M2531">
        <v>1227.72</v>
      </c>
      <c r="N2531">
        <v>15.368</v>
      </c>
    </row>
    <row r="2532" spans="1:14" ht="14.25" customHeight="1" x14ac:dyDescent="0.2">
      <c r="A2532" s="2">
        <v>41985</v>
      </c>
      <c r="B2532" s="13">
        <v>88.363</v>
      </c>
      <c r="C2532" s="1">
        <v>113.26</v>
      </c>
      <c r="D2532" s="1">
        <v>2002.33</v>
      </c>
      <c r="E2532" s="1">
        <v>119.05</v>
      </c>
      <c r="F2532" s="1">
        <v>1594.47</v>
      </c>
      <c r="G2532" s="1">
        <v>126.3</v>
      </c>
      <c r="H2532" s="1">
        <v>0.54010000000000002</v>
      </c>
      <c r="I2532" s="1">
        <v>4653.6000000000004</v>
      </c>
      <c r="J2532" s="1">
        <v>449.22</v>
      </c>
      <c r="K2532" s="1">
        <v>61.09</v>
      </c>
      <c r="L2532" s="1">
        <v>6526.5</v>
      </c>
      <c r="M2532">
        <v>1222.5899999999999</v>
      </c>
      <c r="N2532">
        <v>15.366</v>
      </c>
    </row>
    <row r="2533" spans="1:14" ht="14.25" customHeight="1" x14ac:dyDescent="0.2">
      <c r="A2533" s="2">
        <v>41988</v>
      </c>
      <c r="B2533" s="13">
        <v>88.46</v>
      </c>
      <c r="C2533" s="1">
        <v>112.81</v>
      </c>
      <c r="D2533" s="1">
        <v>1989.63</v>
      </c>
      <c r="E2533" s="1">
        <v>119.33</v>
      </c>
      <c r="F2533" s="1">
        <v>1586.92</v>
      </c>
      <c r="G2533" s="1">
        <v>126.04</v>
      </c>
      <c r="H2533" s="1">
        <v>0.57640000000000002</v>
      </c>
      <c r="I2533" s="1">
        <v>4605.16</v>
      </c>
      <c r="J2533" s="1">
        <v>448.71</v>
      </c>
      <c r="K2533" s="1">
        <v>59.83</v>
      </c>
      <c r="L2533" s="1">
        <v>6560</v>
      </c>
      <c r="M2533">
        <v>1193.23</v>
      </c>
      <c r="N2533">
        <v>15.304</v>
      </c>
    </row>
    <row r="2534" spans="1:14" ht="14.25" customHeight="1" x14ac:dyDescent="0.2">
      <c r="A2534" s="2">
        <v>41989</v>
      </c>
      <c r="B2534" s="13">
        <v>88.125</v>
      </c>
      <c r="C2534" s="1">
        <v>113.05</v>
      </c>
      <c r="D2534" s="1">
        <v>1972.74</v>
      </c>
      <c r="E2534" s="1">
        <v>119.29</v>
      </c>
      <c r="F2534" s="1">
        <v>1577.36</v>
      </c>
      <c r="G2534" s="1">
        <v>127.6</v>
      </c>
      <c r="H2534" s="1">
        <v>0.55230000000000001</v>
      </c>
      <c r="I2534" s="1">
        <v>4547.83</v>
      </c>
      <c r="J2534" s="1">
        <v>443.36</v>
      </c>
      <c r="K2534" s="1">
        <v>59.17</v>
      </c>
      <c r="L2534" s="1">
        <v>6390</v>
      </c>
      <c r="M2534">
        <v>1197.01</v>
      </c>
      <c r="N2534">
        <v>14.753</v>
      </c>
    </row>
    <row r="2535" spans="1:14" ht="14.25" customHeight="1" x14ac:dyDescent="0.2">
      <c r="A2535" s="2">
        <v>41990</v>
      </c>
      <c r="B2535" s="13">
        <v>89.132999999999996</v>
      </c>
      <c r="C2535" s="1">
        <v>112.93</v>
      </c>
      <c r="D2535" s="1">
        <v>2012.89</v>
      </c>
      <c r="E2535" s="1">
        <v>119.32</v>
      </c>
      <c r="F2535" s="1">
        <v>1587.36</v>
      </c>
      <c r="G2535" s="1">
        <v>126.4499</v>
      </c>
      <c r="H2535" s="1">
        <v>0.61699999999999999</v>
      </c>
      <c r="I2535" s="1">
        <v>4644.3100000000004</v>
      </c>
      <c r="J2535" s="1">
        <v>440.56</v>
      </c>
      <c r="K2535" s="1">
        <v>59.89</v>
      </c>
      <c r="L2535" s="1">
        <v>6306</v>
      </c>
      <c r="M2535">
        <v>1189.71</v>
      </c>
      <c r="N2535">
        <v>14.944000000000001</v>
      </c>
    </row>
    <row r="2536" spans="1:14" ht="14.25" customHeight="1" x14ac:dyDescent="0.2">
      <c r="A2536" s="2">
        <v>41991</v>
      </c>
      <c r="B2536" s="13">
        <v>89.234999999999999</v>
      </c>
      <c r="C2536" s="1">
        <v>112.84</v>
      </c>
      <c r="D2536" s="1">
        <v>2061.23</v>
      </c>
      <c r="E2536" s="1">
        <v>119.44</v>
      </c>
      <c r="F2536" s="1">
        <v>1606.59</v>
      </c>
      <c r="G2536" s="1">
        <v>124.2</v>
      </c>
      <c r="H2536" s="1">
        <v>0.63129999999999997</v>
      </c>
      <c r="I2536" s="1">
        <v>4748.3999999999996</v>
      </c>
      <c r="J2536" s="1">
        <v>439.75</v>
      </c>
      <c r="K2536" s="1">
        <v>59.21</v>
      </c>
      <c r="L2536" s="1">
        <v>6350.5</v>
      </c>
      <c r="M2536">
        <v>1198.57</v>
      </c>
      <c r="N2536">
        <v>14.887</v>
      </c>
    </row>
    <row r="2537" spans="1:14" ht="14.25" customHeight="1" x14ac:dyDescent="0.2">
      <c r="A2537" s="2">
        <v>41992</v>
      </c>
      <c r="B2537" s="13">
        <v>89.597999999999999</v>
      </c>
      <c r="C2537" s="1">
        <v>112.64</v>
      </c>
      <c r="D2537" s="1">
        <v>2070.65</v>
      </c>
      <c r="E2537" s="1">
        <v>119.38</v>
      </c>
      <c r="F2537" s="1">
        <v>1611.69</v>
      </c>
      <c r="G2537" s="1">
        <v>125.87</v>
      </c>
      <c r="H2537" s="1">
        <v>0.63800000000000001</v>
      </c>
      <c r="I2537" s="1">
        <v>4765.38</v>
      </c>
      <c r="J2537" s="1">
        <v>440.72</v>
      </c>
      <c r="K2537" s="1">
        <v>61.25</v>
      </c>
      <c r="L2537" s="1">
        <v>6445.5</v>
      </c>
      <c r="M2537">
        <v>1195.74</v>
      </c>
      <c r="N2537">
        <v>14.994999999999999</v>
      </c>
    </row>
    <row r="2538" spans="1:14" ht="14.25" customHeight="1" x14ac:dyDescent="0.2">
      <c r="A2538" s="2">
        <v>41995</v>
      </c>
      <c r="B2538" s="13">
        <v>89.77</v>
      </c>
      <c r="C2538" s="1">
        <v>112.66</v>
      </c>
      <c r="D2538" s="1">
        <v>2078.54</v>
      </c>
      <c r="E2538" s="1">
        <v>119.76</v>
      </c>
      <c r="F2538" s="1">
        <v>1615.97</v>
      </c>
      <c r="G2538" s="1">
        <v>126.04</v>
      </c>
      <c r="H2538" s="1">
        <v>0.65859999999999996</v>
      </c>
      <c r="I2538" s="1">
        <v>4781.42</v>
      </c>
      <c r="J2538" s="1">
        <v>440.31</v>
      </c>
      <c r="K2538" s="1">
        <v>59.05</v>
      </c>
      <c r="L2538" s="1">
        <v>6426.5</v>
      </c>
      <c r="M2538">
        <v>1176.44</v>
      </c>
      <c r="N2538">
        <v>15.327</v>
      </c>
    </row>
    <row r="2539" spans="1:14" ht="14.25" customHeight="1" x14ac:dyDescent="0.2">
      <c r="A2539" s="2">
        <v>41996</v>
      </c>
      <c r="B2539" s="13">
        <v>90.063999999999993</v>
      </c>
      <c r="C2539" s="1">
        <v>112.36</v>
      </c>
      <c r="D2539" s="1">
        <v>2082.17</v>
      </c>
      <c r="E2539" s="1">
        <v>118.85</v>
      </c>
      <c r="F2539" s="1">
        <v>1618.18</v>
      </c>
      <c r="G2539" s="1">
        <v>123.54</v>
      </c>
      <c r="H2539" s="1">
        <v>0.73929999999999996</v>
      </c>
      <c r="I2539" s="1">
        <v>4765.42</v>
      </c>
      <c r="J2539" s="1">
        <v>440.06</v>
      </c>
      <c r="K2539" s="1">
        <v>59.67</v>
      </c>
      <c r="L2539" s="1">
        <v>6363</v>
      </c>
      <c r="M2539">
        <v>1176.57</v>
      </c>
      <c r="N2539">
        <v>15.314</v>
      </c>
    </row>
    <row r="2540" spans="1:14" ht="14.25" customHeight="1" x14ac:dyDescent="0.2">
      <c r="A2540" s="2">
        <v>41997</v>
      </c>
      <c r="B2540" s="13">
        <v>89.966999999999999</v>
      </c>
      <c r="C2540" s="1">
        <v>112.41</v>
      </c>
      <c r="D2540" s="1">
        <v>2081.88</v>
      </c>
      <c r="E2540" s="1">
        <v>118.91</v>
      </c>
      <c r="F2540" s="1">
        <v>1618.81</v>
      </c>
      <c r="G2540" s="1">
        <v>123.95</v>
      </c>
      <c r="H2540" s="1">
        <v>0.73929999999999996</v>
      </c>
      <c r="I2540" s="1">
        <v>4773.47</v>
      </c>
      <c r="J2540" s="1">
        <v>438.81</v>
      </c>
      <c r="K2540" s="1">
        <v>58.48</v>
      </c>
      <c r="L2540" s="1">
        <v>6361</v>
      </c>
      <c r="M2540">
        <v>1173.8</v>
      </c>
      <c r="N2540">
        <v>15.151</v>
      </c>
    </row>
    <row r="2541" spans="1:14" ht="14.25" customHeight="1" x14ac:dyDescent="0.2">
      <c r="A2541" s="2">
        <v>41998</v>
      </c>
      <c r="B2541" s="13">
        <v>89.834999999999994</v>
      </c>
      <c r="C2541" s="1">
        <v>112.61</v>
      </c>
      <c r="D2541" s="1">
        <v>2081.88</v>
      </c>
      <c r="E2541" s="1">
        <v>118.91</v>
      </c>
      <c r="F2541" s="1">
        <v>1618.81</v>
      </c>
      <c r="G2541" s="1">
        <v>123.95</v>
      </c>
      <c r="H2541" s="1">
        <v>0.73929999999999996</v>
      </c>
      <c r="I2541" s="1">
        <v>4773.47</v>
      </c>
      <c r="J2541" s="1">
        <v>438.81</v>
      </c>
      <c r="K2541" s="1">
        <v>58.48</v>
      </c>
      <c r="L2541" s="1">
        <v>6361</v>
      </c>
      <c r="M2541">
        <v>1173.8</v>
      </c>
      <c r="N2541">
        <v>15.151</v>
      </c>
    </row>
    <row r="2542" spans="1:14" ht="14.25" customHeight="1" x14ac:dyDescent="0.2">
      <c r="A2542" s="2">
        <v>41999</v>
      </c>
      <c r="B2542" s="13">
        <v>90.03</v>
      </c>
      <c r="C2542" s="1">
        <v>112.39</v>
      </c>
      <c r="D2542" s="1">
        <v>2088.77</v>
      </c>
      <c r="E2542" s="1">
        <v>119</v>
      </c>
      <c r="F2542" s="1">
        <v>1619.39</v>
      </c>
      <c r="G2542" s="1">
        <v>124.41</v>
      </c>
      <c r="H2542" s="1">
        <v>0.73929999999999996</v>
      </c>
      <c r="I2542" s="1">
        <v>4806.8599999999997</v>
      </c>
      <c r="J2542" s="1">
        <v>438.81</v>
      </c>
      <c r="K2542" s="1">
        <v>57.83</v>
      </c>
      <c r="L2542" s="1">
        <v>6361</v>
      </c>
      <c r="M2542">
        <v>1196</v>
      </c>
      <c r="N2542">
        <v>15.455</v>
      </c>
    </row>
    <row r="2543" spans="1:14" ht="14.25" customHeight="1" x14ac:dyDescent="0.2">
      <c r="A2543" s="2">
        <v>42002</v>
      </c>
      <c r="B2543" s="13">
        <v>90.19</v>
      </c>
      <c r="C2543" s="1">
        <v>112.45</v>
      </c>
      <c r="D2543" s="1">
        <v>2090.5700000000002</v>
      </c>
      <c r="E2543" s="1">
        <v>119.23</v>
      </c>
      <c r="F2543" s="1">
        <v>1620.91</v>
      </c>
      <c r="G2543" s="1">
        <v>125.34</v>
      </c>
      <c r="H2543" s="1">
        <v>0.70779999999999998</v>
      </c>
      <c r="I2543" s="1">
        <v>4806.91</v>
      </c>
      <c r="J2543" s="1">
        <v>439.46</v>
      </c>
      <c r="K2543" s="1">
        <v>56.29</v>
      </c>
      <c r="L2543" s="1">
        <v>6332</v>
      </c>
      <c r="M2543">
        <v>1183.29</v>
      </c>
      <c r="N2543">
        <v>15.602</v>
      </c>
    </row>
    <row r="2544" spans="1:14" ht="14.25" customHeight="1" x14ac:dyDescent="0.2">
      <c r="A2544" s="2">
        <v>42003</v>
      </c>
      <c r="B2544" s="13">
        <v>89.991</v>
      </c>
      <c r="C2544" s="1">
        <v>112.64</v>
      </c>
      <c r="D2544" s="1">
        <v>2080.35</v>
      </c>
      <c r="E2544" s="1">
        <v>119.33</v>
      </c>
      <c r="F2544" s="1">
        <v>1620.99</v>
      </c>
      <c r="G2544" s="1">
        <v>125.68</v>
      </c>
      <c r="H2544" s="1">
        <v>0.68410000000000004</v>
      </c>
      <c r="I2544" s="1">
        <v>4777.4399999999996</v>
      </c>
      <c r="J2544" s="1">
        <v>439.68</v>
      </c>
      <c r="K2544" s="1">
        <v>55.81</v>
      </c>
      <c r="L2544" s="1">
        <v>6330</v>
      </c>
      <c r="M2544">
        <v>1200.55</v>
      </c>
      <c r="N2544">
        <v>15.515000000000001</v>
      </c>
    </row>
    <row r="2545" spans="1:14" ht="14.25" customHeight="1" x14ac:dyDescent="0.2">
      <c r="A2545" s="2">
        <v>42004</v>
      </c>
      <c r="B2545" s="13">
        <v>90.269000000000005</v>
      </c>
      <c r="C2545" s="1">
        <v>112.8</v>
      </c>
      <c r="D2545" s="1">
        <v>2058.9</v>
      </c>
      <c r="E2545" s="1">
        <v>119.41</v>
      </c>
      <c r="F2545" s="1">
        <v>1621.01</v>
      </c>
      <c r="G2545" s="1">
        <v>125.92</v>
      </c>
      <c r="H2545" s="1">
        <v>0.66449999999999998</v>
      </c>
      <c r="I2545" s="1">
        <v>4736.05</v>
      </c>
      <c r="J2545" s="1">
        <v>437.75</v>
      </c>
      <c r="K2545" s="1">
        <v>55.76</v>
      </c>
      <c r="L2545" s="1">
        <v>6359</v>
      </c>
      <c r="M2545">
        <v>1184.3699999999999</v>
      </c>
      <c r="N2545">
        <v>15.518000000000001</v>
      </c>
    </row>
    <row r="2546" spans="1:14" ht="14.25" customHeight="1" x14ac:dyDescent="0.2">
      <c r="A2546" s="2">
        <v>42005</v>
      </c>
      <c r="B2546" s="13">
        <v>90.275999999999996</v>
      </c>
      <c r="C2546" s="1">
        <v>112.78</v>
      </c>
      <c r="D2546" s="1">
        <v>2058.9</v>
      </c>
      <c r="E2546" s="1">
        <v>119.41</v>
      </c>
      <c r="F2546" s="1">
        <v>1621.01</v>
      </c>
      <c r="G2546" s="1">
        <v>125.92</v>
      </c>
      <c r="H2546" s="1">
        <v>0.66449999999999998</v>
      </c>
      <c r="I2546" s="1">
        <v>4736.05</v>
      </c>
      <c r="J2546" s="1">
        <v>437.75</v>
      </c>
      <c r="K2546" s="1">
        <v>55.76</v>
      </c>
      <c r="L2546" s="1">
        <v>6359</v>
      </c>
      <c r="M2546">
        <v>1181.98</v>
      </c>
      <c r="N2546">
        <v>15.518000000000001</v>
      </c>
    </row>
    <row r="2547" spans="1:14" ht="14.25" customHeight="1" x14ac:dyDescent="0.2">
      <c r="A2547" s="2">
        <v>42006</v>
      </c>
      <c r="B2547" s="13">
        <v>91.08</v>
      </c>
      <c r="C2547" s="1">
        <v>112.28</v>
      </c>
      <c r="D2547" s="1">
        <v>2058.1999999999998</v>
      </c>
      <c r="E2547" s="1">
        <v>119.83</v>
      </c>
      <c r="F2547" s="1">
        <v>1621.36</v>
      </c>
      <c r="G2547" s="1">
        <v>127.32</v>
      </c>
      <c r="H2547" s="1">
        <v>0.66469999999999996</v>
      </c>
      <c r="I2547" s="1">
        <v>4726.8100000000004</v>
      </c>
      <c r="J2547" s="1">
        <v>437.59</v>
      </c>
      <c r="K2547" s="1">
        <v>55.69</v>
      </c>
      <c r="L2547" s="1">
        <v>6309</v>
      </c>
      <c r="M2547">
        <v>1188.3900000000001</v>
      </c>
      <c r="N2547">
        <v>15.426</v>
      </c>
    </row>
    <row r="2548" spans="1:14" ht="14.25" customHeight="1" x14ac:dyDescent="0.2">
      <c r="A2548" s="2">
        <v>42009</v>
      </c>
      <c r="B2548" s="13">
        <v>91.378</v>
      </c>
      <c r="C2548" s="1">
        <v>112.11</v>
      </c>
      <c r="D2548" s="1">
        <v>2020.58</v>
      </c>
      <c r="E2548" s="1">
        <v>120.32</v>
      </c>
      <c r="F2548" s="1">
        <v>1616.78</v>
      </c>
      <c r="G2548" s="1">
        <v>129.32</v>
      </c>
      <c r="H2548" s="1">
        <v>0.65680000000000005</v>
      </c>
      <c r="I2548" s="1">
        <v>4652.57</v>
      </c>
      <c r="J2548" s="1">
        <v>435.69</v>
      </c>
      <c r="K2548" s="1">
        <v>52.35</v>
      </c>
      <c r="L2548" s="1">
        <v>6216</v>
      </c>
      <c r="M2548">
        <v>1204.8599999999999</v>
      </c>
      <c r="N2548">
        <v>15.11</v>
      </c>
    </row>
    <row r="2549" spans="1:14" ht="14.25" customHeight="1" x14ac:dyDescent="0.2">
      <c r="A2549" s="2">
        <v>42010</v>
      </c>
      <c r="B2549" s="13">
        <v>91.498999999999995</v>
      </c>
      <c r="C2549" s="1">
        <v>112.31</v>
      </c>
      <c r="D2549" s="1">
        <v>2002.61</v>
      </c>
      <c r="E2549" s="1">
        <v>120.81</v>
      </c>
      <c r="F2549" s="1">
        <v>1611.06</v>
      </c>
      <c r="G2549" s="1">
        <v>131.65</v>
      </c>
      <c r="H2549" s="1">
        <v>0.625</v>
      </c>
      <c r="I2549" s="1">
        <v>4592.74</v>
      </c>
      <c r="J2549" s="1">
        <v>434.51</v>
      </c>
      <c r="K2549" s="1">
        <v>50.22</v>
      </c>
      <c r="L2549" s="1">
        <v>6191</v>
      </c>
      <c r="M2549">
        <v>1218.58</v>
      </c>
      <c r="N2549">
        <v>14.765000000000001</v>
      </c>
    </row>
    <row r="2550" spans="1:14" ht="14.25" customHeight="1" x14ac:dyDescent="0.2">
      <c r="A2550" s="2">
        <v>42011</v>
      </c>
      <c r="B2550" s="13">
        <v>91.89</v>
      </c>
      <c r="C2550" s="1">
        <v>112.33</v>
      </c>
      <c r="D2550" s="1">
        <v>2025.9</v>
      </c>
      <c r="E2550" s="1">
        <v>120.97</v>
      </c>
      <c r="F2550" s="1">
        <v>1615.91</v>
      </c>
      <c r="G2550" s="1">
        <v>131.38999999999999</v>
      </c>
      <c r="H2550" s="1">
        <v>0.60909999999999997</v>
      </c>
      <c r="I2550" s="1">
        <v>4650.47</v>
      </c>
      <c r="J2550" s="1">
        <v>434.64</v>
      </c>
      <c r="K2550" s="1">
        <v>50.16</v>
      </c>
      <c r="L2550" s="1">
        <v>6170</v>
      </c>
      <c r="M2550">
        <v>1211.4100000000001</v>
      </c>
      <c r="N2550">
        <v>14.920999999999999</v>
      </c>
    </row>
    <row r="2551" spans="1:14" ht="14.25" customHeight="1" x14ac:dyDescent="0.2">
      <c r="A2551" s="2">
        <v>42012</v>
      </c>
      <c r="B2551" s="13">
        <v>92.367999999999995</v>
      </c>
      <c r="C2551" s="1">
        <v>112.48</v>
      </c>
      <c r="D2551" s="1">
        <v>2062.14</v>
      </c>
      <c r="E2551" s="1">
        <v>120.58</v>
      </c>
      <c r="F2551" s="1">
        <v>1622.66</v>
      </c>
      <c r="G2551" s="1">
        <v>129.65</v>
      </c>
      <c r="H2551" s="1">
        <v>0.60509999999999997</v>
      </c>
      <c r="I2551" s="1">
        <v>4736.1899999999996</v>
      </c>
      <c r="J2551" s="1">
        <v>434.5</v>
      </c>
      <c r="K2551" s="1">
        <v>50.28</v>
      </c>
      <c r="L2551" s="1">
        <v>6230.5</v>
      </c>
      <c r="M2551">
        <v>1208.79</v>
      </c>
      <c r="N2551">
        <v>15.023</v>
      </c>
    </row>
    <row r="2552" spans="1:14" ht="14.25" customHeight="1" x14ac:dyDescent="0.2">
      <c r="A2552" s="2">
        <v>42013</v>
      </c>
      <c r="B2552" s="13">
        <v>91.935000000000002</v>
      </c>
      <c r="C2552" s="1">
        <v>112.87</v>
      </c>
      <c r="D2552" s="1">
        <v>2044.81</v>
      </c>
      <c r="E2552" s="1">
        <v>120.9</v>
      </c>
      <c r="F2552" s="1">
        <v>1624.72</v>
      </c>
      <c r="G2552" s="1">
        <v>131.07</v>
      </c>
      <c r="H2552" s="1">
        <v>0.56100000000000005</v>
      </c>
      <c r="I2552" s="1">
        <v>4704.07</v>
      </c>
      <c r="J2552" s="1">
        <v>434.64</v>
      </c>
      <c r="K2552" s="1">
        <v>49.37</v>
      </c>
      <c r="L2552" s="1">
        <v>6151</v>
      </c>
      <c r="M2552">
        <v>1223.25</v>
      </c>
      <c r="N2552">
        <v>14.847</v>
      </c>
    </row>
    <row r="2553" spans="1:14" ht="14.25" customHeight="1" x14ac:dyDescent="0.2">
      <c r="A2553" s="2">
        <v>42016</v>
      </c>
      <c r="B2553" s="13">
        <v>91.983000000000004</v>
      </c>
      <c r="C2553" s="1">
        <v>112.87</v>
      </c>
      <c r="D2553" s="1">
        <v>2028.26</v>
      </c>
      <c r="E2553" s="1">
        <v>121.13</v>
      </c>
      <c r="F2553" s="1">
        <v>1624</v>
      </c>
      <c r="G2553" s="1">
        <v>131.82</v>
      </c>
      <c r="H2553" s="1">
        <v>0.54490000000000005</v>
      </c>
      <c r="I2553" s="1">
        <v>4664.71</v>
      </c>
      <c r="J2553" s="1">
        <v>433.63</v>
      </c>
      <c r="K2553" s="1">
        <v>46.49</v>
      </c>
      <c r="L2553" s="1">
        <v>6131</v>
      </c>
      <c r="M2553">
        <v>1233.31</v>
      </c>
      <c r="N2553">
        <v>14.571</v>
      </c>
    </row>
    <row r="2554" spans="1:14" ht="14.25" customHeight="1" x14ac:dyDescent="0.2">
      <c r="A2554" s="2">
        <v>42017</v>
      </c>
      <c r="B2554" s="13">
        <v>92.31</v>
      </c>
      <c r="C2554" s="1">
        <v>113.01</v>
      </c>
      <c r="D2554" s="1">
        <v>2023.03</v>
      </c>
      <c r="E2554" s="1">
        <v>121.24</v>
      </c>
      <c r="F2554" s="1">
        <v>1624.02</v>
      </c>
      <c r="G2554" s="1">
        <v>131.82</v>
      </c>
      <c r="H2554" s="1">
        <v>0.53879999999999995</v>
      </c>
      <c r="I2554" s="1">
        <v>4661.5</v>
      </c>
      <c r="J2554" s="1">
        <v>432.4</v>
      </c>
      <c r="K2554" s="1">
        <v>46.33</v>
      </c>
      <c r="L2554" s="1">
        <v>5915</v>
      </c>
      <c r="M2554">
        <v>1230.6400000000001</v>
      </c>
      <c r="N2554">
        <v>14.737</v>
      </c>
    </row>
    <row r="2555" spans="1:14" ht="14.25" customHeight="1" x14ac:dyDescent="0.2">
      <c r="A2555" s="2">
        <v>42018</v>
      </c>
      <c r="B2555" s="13">
        <v>92.161000000000001</v>
      </c>
      <c r="C2555" s="1">
        <v>112.95</v>
      </c>
      <c r="D2555" s="1">
        <v>2011.27</v>
      </c>
      <c r="E2555" s="1">
        <v>121.45</v>
      </c>
      <c r="F2555" s="1">
        <v>1619.55</v>
      </c>
      <c r="G2555" s="1">
        <v>132.82</v>
      </c>
      <c r="H2555" s="1">
        <v>0.50060000000000004</v>
      </c>
      <c r="I2555" s="1">
        <v>4639.32</v>
      </c>
      <c r="J2555" s="1">
        <v>428.6</v>
      </c>
      <c r="K2555" s="1">
        <v>47.63</v>
      </c>
      <c r="L2555" s="1">
        <v>5627</v>
      </c>
      <c r="M2555">
        <v>1228.72</v>
      </c>
      <c r="N2555">
        <v>14.664</v>
      </c>
    </row>
    <row r="2556" spans="1:14" ht="14.25" customHeight="1" x14ac:dyDescent="0.2">
      <c r="A2556" s="2">
        <v>42019</v>
      </c>
      <c r="B2556" s="13">
        <v>92.352000000000004</v>
      </c>
      <c r="C2556" s="1">
        <v>113.16</v>
      </c>
      <c r="D2556" s="1">
        <v>1992.67</v>
      </c>
      <c r="E2556" s="1">
        <v>122.08</v>
      </c>
      <c r="F2556" s="1">
        <v>1621.07</v>
      </c>
      <c r="G2556" s="1">
        <v>134.91</v>
      </c>
      <c r="H2556" s="1">
        <v>0.41220000000000001</v>
      </c>
      <c r="I2556" s="1">
        <v>4570.82</v>
      </c>
      <c r="J2556" s="1">
        <v>428.75</v>
      </c>
      <c r="K2556" s="1">
        <v>46.33</v>
      </c>
      <c r="L2556" s="1">
        <v>5719</v>
      </c>
      <c r="M2556">
        <v>1262.75</v>
      </c>
      <c r="N2556">
        <v>14.348000000000001</v>
      </c>
    </row>
    <row r="2557" spans="1:14" ht="14.25" customHeight="1" x14ac:dyDescent="0.2">
      <c r="A2557" s="2">
        <v>42020</v>
      </c>
      <c r="B2557" s="13">
        <v>92.52</v>
      </c>
      <c r="C2557" s="1">
        <v>113.17</v>
      </c>
      <c r="D2557" s="1">
        <v>2019.42</v>
      </c>
      <c r="E2557" s="1">
        <v>121.4</v>
      </c>
      <c r="F2557" s="1">
        <v>1619.67</v>
      </c>
      <c r="G2557" s="1">
        <v>133.19</v>
      </c>
      <c r="H2557" s="1">
        <v>0.48349999999999999</v>
      </c>
      <c r="I2557" s="1">
        <v>4634.38</v>
      </c>
      <c r="J2557" s="1">
        <v>429.43</v>
      </c>
      <c r="K2557" s="1">
        <v>47.69</v>
      </c>
      <c r="L2557" s="1">
        <v>5660</v>
      </c>
      <c r="M2557">
        <v>1280.45</v>
      </c>
      <c r="N2557">
        <v>14.537000000000001</v>
      </c>
    </row>
    <row r="2558" spans="1:14" ht="14.25" customHeight="1" x14ac:dyDescent="0.2">
      <c r="A2558" s="2">
        <v>42023</v>
      </c>
      <c r="B2558" s="13">
        <v>92.52</v>
      </c>
      <c r="C2558" s="1">
        <v>113.06</v>
      </c>
      <c r="D2558" s="1">
        <v>2019.42</v>
      </c>
      <c r="E2558" s="1">
        <v>121.4</v>
      </c>
      <c r="F2558" s="1">
        <v>1619.67</v>
      </c>
      <c r="G2558" s="1">
        <v>133.19</v>
      </c>
      <c r="H2558" s="1">
        <v>0.48349999999999999</v>
      </c>
      <c r="I2558" s="1">
        <v>4634.38</v>
      </c>
      <c r="J2558" s="1">
        <v>429.43</v>
      </c>
      <c r="K2558" s="1">
        <v>47.12</v>
      </c>
      <c r="L2558" s="1">
        <v>5671</v>
      </c>
      <c r="M2558">
        <v>1275.6500000000001</v>
      </c>
      <c r="N2558">
        <v>14.537000000000001</v>
      </c>
    </row>
    <row r="2559" spans="1:14" ht="14.25" customHeight="1" x14ac:dyDescent="0.2">
      <c r="A2559" s="2">
        <v>42024</v>
      </c>
      <c r="B2559" s="13">
        <v>93.046000000000006</v>
      </c>
      <c r="C2559" s="1">
        <v>112.77</v>
      </c>
      <c r="D2559" s="1">
        <v>2022.55</v>
      </c>
      <c r="E2559" s="1">
        <v>121.68</v>
      </c>
      <c r="F2559" s="1">
        <v>1621.05</v>
      </c>
      <c r="G2559" s="1">
        <v>134.96</v>
      </c>
      <c r="H2559" s="1">
        <v>0.4914</v>
      </c>
      <c r="I2559" s="1">
        <v>4654.8500000000004</v>
      </c>
      <c r="J2559" s="1">
        <v>426.88</v>
      </c>
      <c r="K2559" s="1">
        <v>45.47</v>
      </c>
      <c r="L2559" s="1">
        <v>5760.5</v>
      </c>
      <c r="M2559">
        <v>1295.32</v>
      </c>
      <c r="N2559">
        <v>14.472</v>
      </c>
    </row>
    <row r="2560" spans="1:14" ht="14.25" customHeight="1" x14ac:dyDescent="0.2">
      <c r="A2560" s="2">
        <v>42025</v>
      </c>
      <c r="B2560" s="13">
        <v>92.903999999999996</v>
      </c>
      <c r="C2560" s="1">
        <v>112.96</v>
      </c>
      <c r="D2560" s="1">
        <v>2032.12</v>
      </c>
      <c r="E2560" s="1">
        <v>121.63</v>
      </c>
      <c r="F2560" s="1">
        <v>1620.96</v>
      </c>
      <c r="G2560" s="1">
        <v>133.4</v>
      </c>
      <c r="H2560" s="1">
        <v>0.50739999999999996</v>
      </c>
      <c r="I2560" s="1">
        <v>4667.42</v>
      </c>
      <c r="J2560" s="1">
        <v>426.75</v>
      </c>
      <c r="K2560" s="1">
        <v>46.2</v>
      </c>
      <c r="L2560" s="1">
        <v>5630.5</v>
      </c>
      <c r="M2560">
        <v>1293.0899999999999</v>
      </c>
      <c r="N2560">
        <v>14.863</v>
      </c>
    </row>
    <row r="2561" spans="1:14" ht="14.25" customHeight="1" x14ac:dyDescent="0.2">
      <c r="A2561" s="2">
        <v>42026</v>
      </c>
      <c r="B2561" s="13">
        <v>94.076999999999998</v>
      </c>
      <c r="C2561" s="1">
        <v>112.96</v>
      </c>
      <c r="D2561" s="1">
        <v>2063.15</v>
      </c>
      <c r="E2561" s="1">
        <v>121.57</v>
      </c>
      <c r="F2561" s="1">
        <v>1624</v>
      </c>
      <c r="G2561" s="1">
        <v>132.91999999999999</v>
      </c>
      <c r="H2561" s="1">
        <v>0.51739999999999997</v>
      </c>
      <c r="I2561" s="1">
        <v>4750.3999999999996</v>
      </c>
      <c r="J2561" s="1">
        <v>424.96</v>
      </c>
      <c r="K2561" s="1">
        <v>46.52</v>
      </c>
      <c r="L2561" s="1">
        <v>5742</v>
      </c>
      <c r="M2561">
        <v>1302.25</v>
      </c>
      <c r="N2561">
        <v>15.516</v>
      </c>
    </row>
    <row r="2562" spans="1:14" ht="14.25" customHeight="1" x14ac:dyDescent="0.2">
      <c r="A2562" s="2">
        <v>42027</v>
      </c>
      <c r="B2562" s="13">
        <v>94.762</v>
      </c>
      <c r="C2562" s="1">
        <v>112.9</v>
      </c>
      <c r="D2562" s="1">
        <v>2051.8200000000002</v>
      </c>
      <c r="E2562" s="1">
        <v>122.28</v>
      </c>
      <c r="F2562" s="1">
        <v>1626.12</v>
      </c>
      <c r="G2562" s="1">
        <v>134.77000000000001</v>
      </c>
      <c r="H2562" s="1">
        <v>0.4864</v>
      </c>
      <c r="I2562" s="1">
        <v>4757.88</v>
      </c>
      <c r="J2562" s="1">
        <v>424.39</v>
      </c>
      <c r="K2562" s="1">
        <v>45.89</v>
      </c>
      <c r="L2562" s="1">
        <v>5581</v>
      </c>
      <c r="M2562">
        <v>1294.08</v>
      </c>
      <c r="N2562">
        <v>15.619</v>
      </c>
    </row>
    <row r="2563" spans="1:14" ht="14.25" customHeight="1" x14ac:dyDescent="0.2">
      <c r="A2563" s="2">
        <v>42030</v>
      </c>
      <c r="B2563" s="13">
        <v>94.802000000000007</v>
      </c>
      <c r="C2563" s="1">
        <v>112.84</v>
      </c>
      <c r="D2563" s="1">
        <v>2057.09</v>
      </c>
      <c r="E2563" s="1">
        <v>122.25</v>
      </c>
      <c r="F2563" s="1">
        <v>1627.89</v>
      </c>
      <c r="G2563" s="1">
        <v>134.36000000000001</v>
      </c>
      <c r="H2563" s="1">
        <v>0.51070000000000004</v>
      </c>
      <c r="I2563" s="1">
        <v>4771.76</v>
      </c>
      <c r="J2563" s="1">
        <v>424.27</v>
      </c>
      <c r="K2563" s="1">
        <v>45.25</v>
      </c>
      <c r="L2563" s="1">
        <v>5490</v>
      </c>
      <c r="M2563">
        <v>1281.4000000000001</v>
      </c>
      <c r="N2563">
        <v>15.483000000000001</v>
      </c>
    </row>
    <row r="2564" spans="1:14" ht="14.25" customHeight="1" x14ac:dyDescent="0.2">
      <c r="A2564" s="2">
        <v>42031</v>
      </c>
      <c r="B2564" s="13">
        <v>94.022000000000006</v>
      </c>
      <c r="C2564" s="1">
        <v>112.94</v>
      </c>
      <c r="D2564" s="1">
        <v>2029.55</v>
      </c>
      <c r="E2564" s="1">
        <v>122.34</v>
      </c>
      <c r="F2564" s="1">
        <v>1627.87</v>
      </c>
      <c r="G2564" s="1">
        <v>134.57</v>
      </c>
      <c r="H2564" s="1">
        <v>0.51049999999999995</v>
      </c>
      <c r="I2564" s="1">
        <v>4681.5</v>
      </c>
      <c r="J2564" s="1">
        <v>423.69</v>
      </c>
      <c r="K2564" s="1">
        <v>46.54</v>
      </c>
      <c r="L2564" s="1">
        <v>5557</v>
      </c>
      <c r="M2564">
        <v>1292.3399999999999</v>
      </c>
      <c r="N2564">
        <v>15.337999999999999</v>
      </c>
    </row>
    <row r="2565" spans="1:14" ht="14.25" customHeight="1" x14ac:dyDescent="0.2">
      <c r="A2565" s="2">
        <v>42032</v>
      </c>
      <c r="B2565" s="13">
        <v>94.466999999999999</v>
      </c>
      <c r="C2565" s="1">
        <v>112.66</v>
      </c>
      <c r="D2565" s="1">
        <v>2002.16</v>
      </c>
      <c r="E2565" s="1">
        <v>123.17</v>
      </c>
      <c r="F2565" s="1">
        <v>1631.3</v>
      </c>
      <c r="G2565" s="1">
        <v>136.77000000000001</v>
      </c>
      <c r="H2565" s="1">
        <v>0.46539999999999998</v>
      </c>
      <c r="I2565" s="1">
        <v>4637.99</v>
      </c>
      <c r="J2565" s="1">
        <v>422.96</v>
      </c>
      <c r="K2565" s="1">
        <v>46.26</v>
      </c>
      <c r="L2565" s="1">
        <v>5485.5</v>
      </c>
      <c r="M2565">
        <v>1284.49</v>
      </c>
      <c r="N2565">
        <v>15.196</v>
      </c>
    </row>
    <row r="2566" spans="1:14" ht="14.25" customHeight="1" x14ac:dyDescent="0.2">
      <c r="A2566" s="2">
        <v>42033</v>
      </c>
      <c r="B2566" s="13">
        <v>94.781999999999996</v>
      </c>
      <c r="C2566" s="1">
        <v>112.22</v>
      </c>
      <c r="D2566" s="1">
        <v>2021.25</v>
      </c>
      <c r="E2566" s="1">
        <v>122.88</v>
      </c>
      <c r="F2566" s="1">
        <v>1631.45</v>
      </c>
      <c r="G2566" s="1">
        <v>135.87</v>
      </c>
      <c r="H2566" s="1">
        <v>0.51580000000000004</v>
      </c>
      <c r="I2566" s="1">
        <v>4683.41</v>
      </c>
      <c r="J2566" s="1">
        <v>422.3</v>
      </c>
      <c r="K2566" s="1">
        <v>46.85</v>
      </c>
      <c r="L2566" s="1">
        <v>5390.5</v>
      </c>
      <c r="M2566">
        <v>1257.27</v>
      </c>
      <c r="N2566">
        <v>15.589</v>
      </c>
    </row>
    <row r="2567" spans="1:14" ht="14.25" customHeight="1" x14ac:dyDescent="0.2">
      <c r="A2567" s="2">
        <v>42034</v>
      </c>
      <c r="B2567" s="13">
        <v>94.804000000000002</v>
      </c>
      <c r="C2567" s="1">
        <v>111.92</v>
      </c>
      <c r="D2567" s="1">
        <v>1994.99</v>
      </c>
      <c r="E2567" s="1">
        <v>123.89</v>
      </c>
      <c r="F2567" s="1">
        <v>1631.71</v>
      </c>
      <c r="G2567" s="1">
        <v>138.28</v>
      </c>
      <c r="H2567" s="1">
        <v>0.44879999999999998</v>
      </c>
      <c r="I2567" s="1">
        <v>4635.24</v>
      </c>
      <c r="J2567" s="1">
        <v>422.45</v>
      </c>
      <c r="K2567" s="1">
        <v>50.77</v>
      </c>
      <c r="L2567" s="1">
        <v>5505</v>
      </c>
      <c r="M2567">
        <v>1283.79</v>
      </c>
      <c r="N2567">
        <v>17.725999999999999</v>
      </c>
    </row>
    <row r="2568" spans="1:14" ht="14.25" customHeight="1" x14ac:dyDescent="0.2">
      <c r="A2568" s="2">
        <v>42037</v>
      </c>
      <c r="B2568" s="13">
        <v>94.504000000000005</v>
      </c>
      <c r="C2568" s="1">
        <v>112.35</v>
      </c>
      <c r="D2568" s="1">
        <v>2020.85</v>
      </c>
      <c r="E2568" s="1">
        <v>123.67</v>
      </c>
      <c r="F2568" s="1">
        <v>1632.3</v>
      </c>
      <c r="G2568" s="1">
        <v>137.47999999999999</v>
      </c>
      <c r="H2568" s="1">
        <v>0.45860000000000001</v>
      </c>
      <c r="I2568" s="1">
        <v>4676.6899999999996</v>
      </c>
      <c r="J2568" s="1">
        <v>422.81</v>
      </c>
      <c r="K2568" s="1">
        <v>53.69</v>
      </c>
      <c r="L2568" s="1">
        <v>5535.5</v>
      </c>
      <c r="M2568">
        <v>1274.4100000000001</v>
      </c>
      <c r="N2568">
        <v>18.224</v>
      </c>
    </row>
    <row r="2569" spans="1:14" ht="14.25" customHeight="1" x14ac:dyDescent="0.2">
      <c r="A2569" s="2">
        <v>42038</v>
      </c>
      <c r="B2569" s="13">
        <v>93.6</v>
      </c>
      <c r="C2569" s="1">
        <v>112.51</v>
      </c>
      <c r="D2569" s="1">
        <v>2050.0300000000002</v>
      </c>
      <c r="E2569" s="1">
        <v>122.67</v>
      </c>
      <c r="F2569" s="1">
        <v>1637.31</v>
      </c>
      <c r="G2569" s="1">
        <v>134.57</v>
      </c>
      <c r="H2569" s="1">
        <v>0.50790000000000002</v>
      </c>
      <c r="I2569" s="1">
        <v>4727.74</v>
      </c>
      <c r="J2569" s="1">
        <v>425.26</v>
      </c>
      <c r="K2569" s="1">
        <v>55.59</v>
      </c>
      <c r="L2569" s="1">
        <v>5695</v>
      </c>
      <c r="M2569">
        <v>1260.52</v>
      </c>
      <c r="N2569">
        <v>18.178000000000001</v>
      </c>
    </row>
    <row r="2570" spans="1:14" ht="14.25" customHeight="1" x14ac:dyDescent="0.2">
      <c r="A2570" s="2">
        <v>42039</v>
      </c>
      <c r="B2570" s="13">
        <v>93.986000000000004</v>
      </c>
      <c r="C2570" s="1">
        <v>112.51</v>
      </c>
      <c r="D2570" s="1">
        <v>2041.51</v>
      </c>
      <c r="E2570" s="1">
        <v>122.84</v>
      </c>
      <c r="F2570" s="1">
        <v>1639.46</v>
      </c>
      <c r="G2570" s="1">
        <v>134.80000000000001</v>
      </c>
      <c r="H2570" s="1">
        <v>0.48420000000000002</v>
      </c>
      <c r="I2570" s="1">
        <v>4716.7</v>
      </c>
      <c r="J2570" s="1">
        <v>425.29</v>
      </c>
      <c r="K2570" s="1">
        <v>53.17</v>
      </c>
      <c r="L2570" s="1">
        <v>5708</v>
      </c>
      <c r="M2570">
        <v>1269.3499999999999</v>
      </c>
      <c r="N2570">
        <v>18.238</v>
      </c>
    </row>
    <row r="2571" spans="1:14" ht="14.25" customHeight="1" x14ac:dyDescent="0.2">
      <c r="A2571" s="2">
        <v>42040</v>
      </c>
      <c r="B2571" s="13">
        <v>93.569000000000003</v>
      </c>
      <c r="C2571" s="1">
        <v>112.69</v>
      </c>
      <c r="D2571" s="1">
        <v>2062.52</v>
      </c>
      <c r="E2571" s="1">
        <v>122.45</v>
      </c>
      <c r="F2571" s="1">
        <v>1643.16</v>
      </c>
      <c r="G2571" s="1">
        <v>133.32</v>
      </c>
      <c r="H2571" s="1">
        <v>0.51980000000000004</v>
      </c>
      <c r="I2571" s="1">
        <v>4765.1000000000004</v>
      </c>
      <c r="J2571" s="1">
        <v>425.95</v>
      </c>
      <c r="K2571" s="1">
        <v>56.05</v>
      </c>
      <c r="L2571" s="1">
        <v>5595</v>
      </c>
      <c r="M2571">
        <v>1264.82</v>
      </c>
      <c r="N2571">
        <v>18.693999999999999</v>
      </c>
    </row>
    <row r="2572" spans="1:14" ht="14.25" customHeight="1" x14ac:dyDescent="0.2">
      <c r="A2572" s="2">
        <v>42041</v>
      </c>
      <c r="B2572" s="13">
        <v>94.697999999999993</v>
      </c>
      <c r="C2572" s="1">
        <v>112.32</v>
      </c>
      <c r="D2572" s="1">
        <v>2055.4699999999998</v>
      </c>
      <c r="E2572" s="1">
        <v>121.17</v>
      </c>
      <c r="F2572" s="1">
        <v>1647.69</v>
      </c>
      <c r="G2572" s="1">
        <v>130.96</v>
      </c>
      <c r="H2572" s="1">
        <v>0.64349999999999996</v>
      </c>
      <c r="I2572" s="1">
        <v>4744.3999999999996</v>
      </c>
      <c r="J2572" s="1">
        <v>424.91</v>
      </c>
      <c r="K2572" s="1">
        <v>57.52</v>
      </c>
      <c r="L2572" s="1">
        <v>5692</v>
      </c>
      <c r="M2572">
        <v>1234.04</v>
      </c>
      <c r="N2572">
        <v>18.713999999999999</v>
      </c>
    </row>
    <row r="2573" spans="1:14" ht="14.25" customHeight="1" x14ac:dyDescent="0.2">
      <c r="A2573" s="2">
        <v>42044</v>
      </c>
      <c r="B2573" s="13">
        <v>94.448999999999998</v>
      </c>
      <c r="C2573" s="1">
        <v>112.37</v>
      </c>
      <c r="D2573" s="1">
        <v>2046.74</v>
      </c>
      <c r="E2573" s="1">
        <v>121.25</v>
      </c>
      <c r="F2573" s="1">
        <v>1647.85</v>
      </c>
      <c r="G2573" s="1">
        <v>130.75</v>
      </c>
      <c r="H2573" s="1">
        <v>0.65169999999999995</v>
      </c>
      <c r="I2573" s="1">
        <v>4726.01</v>
      </c>
      <c r="J2573" s="1">
        <v>425.17</v>
      </c>
      <c r="K2573" s="1">
        <v>57.17</v>
      </c>
      <c r="L2573" s="1">
        <v>5666</v>
      </c>
      <c r="M2573">
        <v>1239.03</v>
      </c>
      <c r="N2573">
        <v>18.527999999999999</v>
      </c>
    </row>
    <row r="2574" spans="1:14" ht="14.25" customHeight="1" x14ac:dyDescent="0.2">
      <c r="A2574" s="2">
        <v>42045</v>
      </c>
      <c r="B2574" s="13">
        <v>94.757999999999996</v>
      </c>
      <c r="C2574" s="1">
        <v>112.32</v>
      </c>
      <c r="D2574" s="1">
        <v>2068.59</v>
      </c>
      <c r="E2574" s="1">
        <v>120.92</v>
      </c>
      <c r="F2574" s="1">
        <v>1648.48</v>
      </c>
      <c r="G2574" s="1">
        <v>129.71</v>
      </c>
      <c r="H2574" s="1">
        <v>0.64990000000000003</v>
      </c>
      <c r="I2574" s="1">
        <v>4787.6499999999996</v>
      </c>
      <c r="J2574" s="1">
        <v>417.11</v>
      </c>
      <c r="K2574" s="1">
        <v>56.29</v>
      </c>
      <c r="L2574" s="1">
        <v>5591</v>
      </c>
      <c r="M2574">
        <v>1233.55</v>
      </c>
      <c r="N2574">
        <v>18.649999999999999</v>
      </c>
    </row>
    <row r="2575" spans="1:14" ht="14.25" customHeight="1" x14ac:dyDescent="0.2">
      <c r="A2575" s="2">
        <v>42046</v>
      </c>
      <c r="B2575" s="13">
        <v>94.984999999999999</v>
      </c>
      <c r="C2575" s="1">
        <v>112</v>
      </c>
      <c r="D2575" s="1">
        <v>2068.5300000000002</v>
      </c>
      <c r="E2575" s="1">
        <v>121</v>
      </c>
      <c r="F2575" s="1">
        <v>1648.47</v>
      </c>
      <c r="G2575" s="1">
        <v>129.94999999999999</v>
      </c>
      <c r="H2575" s="1">
        <v>0.66420000000000001</v>
      </c>
      <c r="I2575" s="1">
        <v>4801.18</v>
      </c>
      <c r="J2575" s="1">
        <v>416.11</v>
      </c>
      <c r="K2575" s="1">
        <v>54.23</v>
      </c>
      <c r="L2575" s="1">
        <v>5645.5</v>
      </c>
      <c r="M2575">
        <v>1218.83</v>
      </c>
      <c r="N2575">
        <v>18.757000000000001</v>
      </c>
    </row>
    <row r="2576" spans="1:14" ht="14.25" customHeight="1" x14ac:dyDescent="0.2">
      <c r="A2576" s="2">
        <v>42047</v>
      </c>
      <c r="B2576" s="13">
        <v>94.093999999999994</v>
      </c>
      <c r="C2576" s="1">
        <v>112.18</v>
      </c>
      <c r="D2576" s="1">
        <v>2088.48</v>
      </c>
      <c r="E2576" s="1">
        <v>121.31</v>
      </c>
      <c r="F2576" s="1">
        <v>1650.26</v>
      </c>
      <c r="G2576" s="1">
        <v>129.52000000000001</v>
      </c>
      <c r="H2576" s="1">
        <v>0.62419999999999998</v>
      </c>
      <c r="I2576" s="1">
        <v>4857.6099999999997</v>
      </c>
      <c r="J2576" s="1">
        <v>415.9</v>
      </c>
      <c r="K2576" s="1">
        <v>57.04</v>
      </c>
      <c r="L2576" s="1">
        <v>5695</v>
      </c>
      <c r="M2576">
        <v>1221.98</v>
      </c>
      <c r="N2576">
        <v>18.859000000000002</v>
      </c>
    </row>
    <row r="2577" spans="1:14" ht="14.25" customHeight="1" x14ac:dyDescent="0.2">
      <c r="A2577" s="2">
        <v>42048</v>
      </c>
      <c r="B2577" s="13">
        <v>94.200999999999993</v>
      </c>
      <c r="C2577" s="1">
        <v>112.34</v>
      </c>
      <c r="D2577" s="1">
        <v>2096.9899999999998</v>
      </c>
      <c r="E2577" s="1">
        <v>120.83</v>
      </c>
      <c r="F2577" s="1">
        <v>1651.66</v>
      </c>
      <c r="G2577" s="1">
        <v>128.19</v>
      </c>
      <c r="H2577" s="1">
        <v>0.6411</v>
      </c>
      <c r="I2577" s="1">
        <v>4893.84</v>
      </c>
      <c r="J2577" s="1">
        <v>418.72</v>
      </c>
      <c r="K2577" s="1">
        <v>59.41</v>
      </c>
      <c r="L2577" s="1">
        <v>5731</v>
      </c>
      <c r="M2577">
        <v>1229.76</v>
      </c>
      <c r="N2577">
        <v>19.091999999999999</v>
      </c>
    </row>
    <row r="2578" spans="1:14" ht="14.25" customHeight="1" x14ac:dyDescent="0.2">
      <c r="A2578" s="2">
        <v>42051</v>
      </c>
      <c r="B2578" s="13">
        <v>94.200999999999993</v>
      </c>
      <c r="C2578" s="1">
        <v>112.32</v>
      </c>
      <c r="D2578" s="1">
        <v>2096.9899999999998</v>
      </c>
      <c r="E2578" s="1">
        <v>120.83</v>
      </c>
      <c r="F2578" s="1">
        <v>1651.66</v>
      </c>
      <c r="G2578" s="1">
        <v>128.19</v>
      </c>
      <c r="H2578" s="1">
        <v>0.6411</v>
      </c>
      <c r="I2578" s="1">
        <v>4893.84</v>
      </c>
      <c r="J2578" s="1">
        <v>418.72</v>
      </c>
      <c r="K2578" s="1">
        <v>59.88</v>
      </c>
      <c r="L2578" s="1">
        <v>5712</v>
      </c>
      <c r="M2578">
        <v>1232.55</v>
      </c>
      <c r="N2578">
        <v>19.091999999999999</v>
      </c>
    </row>
    <row r="2579" spans="1:14" ht="14.25" customHeight="1" x14ac:dyDescent="0.2">
      <c r="A2579" s="2">
        <v>42052</v>
      </c>
      <c r="B2579" s="13">
        <v>94.061000000000007</v>
      </c>
      <c r="C2579" s="1">
        <v>111.98</v>
      </c>
      <c r="D2579" s="1">
        <v>2100.34</v>
      </c>
      <c r="E2579" s="1">
        <v>120.27</v>
      </c>
      <c r="F2579" s="1">
        <v>1653.98</v>
      </c>
      <c r="G2579" s="1">
        <v>126.26</v>
      </c>
      <c r="H2579" s="1">
        <v>0.66149999999999998</v>
      </c>
      <c r="I2579" s="1">
        <v>4899.2700000000004</v>
      </c>
      <c r="J2579" s="1">
        <v>418.49</v>
      </c>
      <c r="K2579" s="1">
        <v>61.23</v>
      </c>
      <c r="L2579" s="1">
        <v>5665.5</v>
      </c>
      <c r="M2579">
        <v>1209.8900000000001</v>
      </c>
      <c r="N2579">
        <v>18.771999999999998</v>
      </c>
    </row>
    <row r="2580" spans="1:14" ht="14.25" customHeight="1" x14ac:dyDescent="0.2">
      <c r="A2580" s="2">
        <v>42053</v>
      </c>
      <c r="B2580" s="13">
        <v>94.197999999999993</v>
      </c>
      <c r="C2580" s="1">
        <v>111.94</v>
      </c>
      <c r="D2580" s="1">
        <v>2099.6799999999998</v>
      </c>
      <c r="E2580" s="1">
        <v>120.7</v>
      </c>
      <c r="F2580" s="1">
        <v>1656.15</v>
      </c>
      <c r="G2580" s="1">
        <v>127.01</v>
      </c>
      <c r="H2580" s="1">
        <v>0.59699999999999998</v>
      </c>
      <c r="I2580" s="1">
        <v>4906.3599999999997</v>
      </c>
      <c r="J2580" s="1">
        <v>417.5</v>
      </c>
      <c r="K2580" s="1">
        <v>58.53</v>
      </c>
      <c r="L2580" s="1">
        <v>5690</v>
      </c>
      <c r="M2580">
        <v>1212.42</v>
      </c>
      <c r="N2580">
        <v>18.669</v>
      </c>
    </row>
    <row r="2581" spans="1:14" ht="14.25" customHeight="1" x14ac:dyDescent="0.2">
      <c r="A2581" s="2">
        <v>42054</v>
      </c>
      <c r="B2581" s="13">
        <v>94.403999999999996</v>
      </c>
      <c r="C2581" s="1">
        <v>111.82</v>
      </c>
      <c r="D2581" s="1">
        <v>2097.4499999999998</v>
      </c>
      <c r="E2581" s="1">
        <v>120.68</v>
      </c>
      <c r="F2581" s="1">
        <v>1656.46</v>
      </c>
      <c r="G2581" s="1">
        <v>126.17</v>
      </c>
      <c r="H2581" s="1">
        <v>0.61739999999999995</v>
      </c>
      <c r="I2581" s="1">
        <v>4924.7</v>
      </c>
      <c r="J2581" s="1">
        <v>419</v>
      </c>
      <c r="K2581" s="1">
        <v>59.34</v>
      </c>
      <c r="L2581" s="1">
        <v>5720</v>
      </c>
      <c r="M2581">
        <v>1206.8399999999999</v>
      </c>
      <c r="N2581">
        <v>18.95</v>
      </c>
    </row>
    <row r="2582" spans="1:14" ht="14.25" customHeight="1" x14ac:dyDescent="0.2">
      <c r="A2582" s="2">
        <v>42055</v>
      </c>
      <c r="B2582" s="13">
        <v>94.253</v>
      </c>
      <c r="C2582" s="1">
        <v>111.7</v>
      </c>
      <c r="D2582" s="1">
        <v>2110.3000000000002</v>
      </c>
      <c r="E2582" s="1">
        <v>120.86</v>
      </c>
      <c r="F2582" s="1">
        <v>1658.01</v>
      </c>
      <c r="G2582" s="1">
        <v>126.54</v>
      </c>
      <c r="H2582" s="1">
        <v>0.6321</v>
      </c>
      <c r="I2582" s="1">
        <v>4955.97</v>
      </c>
      <c r="J2582" s="1">
        <v>418.48</v>
      </c>
      <c r="K2582" s="1">
        <v>59.79</v>
      </c>
      <c r="L2582" s="1">
        <v>5707</v>
      </c>
      <c r="M2582">
        <v>1201.94</v>
      </c>
      <c r="N2582">
        <v>19.183</v>
      </c>
    </row>
    <row r="2583" spans="1:14" ht="14.25" customHeight="1" x14ac:dyDescent="0.2">
      <c r="A2583" s="2">
        <v>42058</v>
      </c>
      <c r="B2583" s="13">
        <v>94.569000000000003</v>
      </c>
      <c r="C2583" s="1">
        <v>111.86</v>
      </c>
      <c r="D2583" s="1">
        <v>2109.66</v>
      </c>
      <c r="E2583" s="1">
        <v>121.27</v>
      </c>
      <c r="F2583" s="1">
        <v>1659.98</v>
      </c>
      <c r="G2583" s="1">
        <v>127.99</v>
      </c>
      <c r="H2583" s="1">
        <v>0.60170000000000001</v>
      </c>
      <c r="I2583" s="1">
        <v>4960.97</v>
      </c>
      <c r="J2583" s="1">
        <v>417.76</v>
      </c>
      <c r="K2583" s="1">
        <v>58.57</v>
      </c>
      <c r="L2583" s="1">
        <v>5657</v>
      </c>
      <c r="M2583">
        <v>1201.83</v>
      </c>
      <c r="N2583">
        <v>19.007000000000001</v>
      </c>
    </row>
    <row r="2584" spans="1:14" ht="14.25" customHeight="1" x14ac:dyDescent="0.2">
      <c r="A2584" s="2">
        <v>42059</v>
      </c>
      <c r="B2584" s="13">
        <v>94.492999999999995</v>
      </c>
      <c r="C2584" s="1">
        <v>112.02</v>
      </c>
      <c r="D2584" s="1">
        <v>2115.48</v>
      </c>
      <c r="E2584" s="1">
        <v>122.06</v>
      </c>
      <c r="F2584" s="1">
        <v>1663</v>
      </c>
      <c r="G2584" s="1">
        <v>129.66999999999999</v>
      </c>
      <c r="H2584" s="1">
        <v>0.55289999999999995</v>
      </c>
      <c r="I2584" s="1">
        <v>4968.12</v>
      </c>
      <c r="J2584" s="1">
        <v>419.93</v>
      </c>
      <c r="K2584" s="1">
        <v>58.31</v>
      </c>
      <c r="L2584" s="1">
        <v>5715</v>
      </c>
      <c r="M2584">
        <v>1200.53</v>
      </c>
      <c r="N2584">
        <v>18.928999999999998</v>
      </c>
    </row>
    <row r="2585" spans="1:14" ht="14.25" customHeight="1" x14ac:dyDescent="0.2">
      <c r="A2585" s="2">
        <v>42060</v>
      </c>
      <c r="B2585" s="13">
        <v>94.212999999999994</v>
      </c>
      <c r="C2585" s="1">
        <v>112.21</v>
      </c>
      <c r="D2585" s="1">
        <v>2113.86</v>
      </c>
      <c r="E2585" s="1">
        <v>122.17</v>
      </c>
      <c r="F2585" s="1">
        <v>1665.64</v>
      </c>
      <c r="G2585" s="1">
        <v>130.22999999999999</v>
      </c>
      <c r="H2585" s="1">
        <v>0.60260000000000002</v>
      </c>
      <c r="I2585" s="1">
        <v>4967.1400000000003</v>
      </c>
      <c r="J2585" s="1">
        <v>419.42</v>
      </c>
      <c r="K2585" s="1">
        <v>61.3</v>
      </c>
      <c r="L2585" s="1">
        <v>5805</v>
      </c>
      <c r="M2585">
        <v>1205</v>
      </c>
      <c r="N2585">
        <v>19.268999999999998</v>
      </c>
    </row>
    <row r="2586" spans="1:14" ht="14.25" customHeight="1" x14ac:dyDescent="0.2">
      <c r="A2586" s="2">
        <v>42061</v>
      </c>
      <c r="B2586" s="13">
        <v>95.292000000000002</v>
      </c>
      <c r="C2586" s="1">
        <v>112.14</v>
      </c>
      <c r="D2586" s="1">
        <v>2110.7399999999998</v>
      </c>
      <c r="E2586" s="1">
        <v>121.51</v>
      </c>
      <c r="F2586" s="1">
        <v>1669.15</v>
      </c>
      <c r="G2586" s="1">
        <v>128.44999999999999</v>
      </c>
      <c r="H2586" s="1">
        <v>0.64610000000000001</v>
      </c>
      <c r="I2586" s="1">
        <v>4987.8900000000003</v>
      </c>
      <c r="J2586" s="1">
        <v>419.67</v>
      </c>
      <c r="K2586" s="1">
        <v>59.69</v>
      </c>
      <c r="L2586" s="1">
        <v>5935.5</v>
      </c>
      <c r="M2586">
        <v>1209.49</v>
      </c>
      <c r="N2586">
        <v>19.239999999999998</v>
      </c>
    </row>
    <row r="2587" spans="1:14" ht="14.25" customHeight="1" x14ac:dyDescent="0.2">
      <c r="A2587" s="2">
        <v>42062</v>
      </c>
      <c r="B2587" s="13">
        <v>95.293000000000006</v>
      </c>
      <c r="C2587" s="1">
        <v>111.98</v>
      </c>
      <c r="D2587" s="1">
        <v>2104.5</v>
      </c>
      <c r="E2587" s="1">
        <v>121.8</v>
      </c>
      <c r="F2587" s="1">
        <v>1671.04</v>
      </c>
      <c r="G2587" s="1">
        <v>129.53</v>
      </c>
      <c r="H2587" s="1">
        <v>0.61839999999999995</v>
      </c>
      <c r="I2587" s="1">
        <v>4963.53</v>
      </c>
      <c r="J2587" s="1">
        <v>420.92</v>
      </c>
      <c r="K2587" s="1">
        <v>61.81</v>
      </c>
      <c r="L2587" s="1">
        <v>5880.5</v>
      </c>
      <c r="M2587">
        <v>1213.18</v>
      </c>
      <c r="N2587">
        <v>19.007999999999999</v>
      </c>
    </row>
    <row r="2588" spans="1:14" ht="14.25" customHeight="1" x14ac:dyDescent="0.2">
      <c r="A2588" s="2">
        <v>42065</v>
      </c>
      <c r="B2588" s="13">
        <v>95.462000000000003</v>
      </c>
      <c r="C2588" s="1">
        <v>111.9</v>
      </c>
      <c r="D2588" s="1">
        <v>2117.39</v>
      </c>
      <c r="E2588" s="1">
        <v>120.42</v>
      </c>
      <c r="F2588" s="1">
        <v>1671.73</v>
      </c>
      <c r="G2588" s="1">
        <v>126.87</v>
      </c>
      <c r="H2588" s="1">
        <v>0.66210000000000002</v>
      </c>
      <c r="I2588" s="1">
        <v>5008.1000000000004</v>
      </c>
      <c r="J2588" s="1">
        <v>421.57</v>
      </c>
      <c r="K2588" s="1">
        <v>60.87</v>
      </c>
      <c r="L2588" s="1">
        <v>5896</v>
      </c>
      <c r="M2588">
        <v>1206.83</v>
      </c>
      <c r="N2588">
        <v>19.283000000000001</v>
      </c>
    </row>
    <row r="2589" spans="1:14" ht="14.25" customHeight="1" x14ac:dyDescent="0.2">
      <c r="A2589" s="2">
        <v>42066</v>
      </c>
      <c r="B2589" s="13">
        <v>95.382999999999996</v>
      </c>
      <c r="C2589" s="1">
        <v>112.08</v>
      </c>
      <c r="D2589" s="1">
        <v>2107.7800000000002</v>
      </c>
      <c r="E2589" s="1">
        <v>120.35</v>
      </c>
      <c r="F2589" s="1">
        <v>1669.97</v>
      </c>
      <c r="G2589" s="1">
        <v>126.41</v>
      </c>
      <c r="H2589" s="1">
        <v>0.67820000000000003</v>
      </c>
      <c r="I2589" s="1">
        <v>4979.8999999999996</v>
      </c>
      <c r="J2589" s="1">
        <v>421.69</v>
      </c>
      <c r="K2589" s="1">
        <v>61.03</v>
      </c>
      <c r="L2589" s="1">
        <v>5855</v>
      </c>
      <c r="M2589">
        <v>1203.74</v>
      </c>
      <c r="N2589">
        <v>19.231000000000002</v>
      </c>
    </row>
    <row r="2590" spans="1:14" ht="14.25" customHeight="1" x14ac:dyDescent="0.2">
      <c r="A2590" s="2">
        <v>42067</v>
      </c>
      <c r="B2590" s="13">
        <v>95.965000000000003</v>
      </c>
      <c r="C2590" s="1">
        <v>111.78</v>
      </c>
      <c r="D2590" s="1">
        <v>2098.5300000000002</v>
      </c>
      <c r="E2590" s="1">
        <v>120.27</v>
      </c>
      <c r="F2590" s="1">
        <v>1667.19</v>
      </c>
      <c r="G2590" s="1">
        <v>126.45</v>
      </c>
      <c r="H2590" s="1">
        <v>0.65459999999999996</v>
      </c>
      <c r="I2590" s="1">
        <v>4967.1400000000003</v>
      </c>
      <c r="J2590" s="1">
        <v>421.67</v>
      </c>
      <c r="K2590" s="1">
        <v>60.11</v>
      </c>
      <c r="L2590" s="1">
        <v>5882</v>
      </c>
      <c r="M2590">
        <v>1200.3399999999999</v>
      </c>
      <c r="N2590">
        <v>19.135999999999999</v>
      </c>
    </row>
    <row r="2591" spans="1:14" ht="14.25" customHeight="1" x14ac:dyDescent="0.2">
      <c r="A2591" s="2">
        <v>42068</v>
      </c>
      <c r="B2591" s="13">
        <v>96.378</v>
      </c>
      <c r="C2591" s="1">
        <v>111.8</v>
      </c>
      <c r="D2591" s="1">
        <v>2101.04</v>
      </c>
      <c r="E2591" s="1">
        <v>120.43</v>
      </c>
      <c r="F2591" s="1">
        <v>1667.5</v>
      </c>
      <c r="G2591" s="1">
        <v>126.29</v>
      </c>
      <c r="H2591" s="1">
        <v>0.63890000000000002</v>
      </c>
      <c r="I2591" s="1">
        <v>4982.8100000000004</v>
      </c>
      <c r="J2591" s="1">
        <v>421.35</v>
      </c>
      <c r="K2591" s="1">
        <v>60.12</v>
      </c>
      <c r="L2591" s="1">
        <v>5856</v>
      </c>
      <c r="M2591">
        <v>1198.4000000000001</v>
      </c>
      <c r="N2591">
        <v>19.391999999999999</v>
      </c>
    </row>
    <row r="2592" spans="1:14" ht="14.25" customHeight="1" x14ac:dyDescent="0.2">
      <c r="A2592" s="2">
        <v>42069</v>
      </c>
      <c r="B2592" s="13">
        <v>97.614999999999995</v>
      </c>
      <c r="C2592" s="1">
        <v>111.41</v>
      </c>
      <c r="D2592" s="1">
        <v>2071.2600000000002</v>
      </c>
      <c r="E2592" s="1">
        <v>119.15</v>
      </c>
      <c r="F2592" s="1">
        <v>1663.36</v>
      </c>
      <c r="G2592" s="1">
        <v>123.5</v>
      </c>
      <c r="H2592" s="1">
        <v>0.72340000000000004</v>
      </c>
      <c r="I2592" s="1">
        <v>4927.37</v>
      </c>
      <c r="J2592" s="1">
        <v>419.44</v>
      </c>
      <c r="K2592" s="1">
        <v>59.35</v>
      </c>
      <c r="L2592" s="1">
        <v>5826.5</v>
      </c>
      <c r="M2592">
        <v>1167.29</v>
      </c>
      <c r="N2592">
        <v>19.004999999999999</v>
      </c>
    </row>
    <row r="2593" spans="1:14" ht="14.25" customHeight="1" x14ac:dyDescent="0.2">
      <c r="A2593" s="2">
        <v>42072</v>
      </c>
      <c r="B2593" s="13">
        <v>97.587999999999994</v>
      </c>
      <c r="C2593" s="1">
        <v>111.44</v>
      </c>
      <c r="D2593" s="1">
        <v>2079.4299999999998</v>
      </c>
      <c r="E2593" s="1">
        <v>119.63</v>
      </c>
      <c r="F2593" s="1">
        <v>1661.57</v>
      </c>
      <c r="G2593" s="1">
        <v>124.64</v>
      </c>
      <c r="H2593" s="1">
        <v>0.69169999999999998</v>
      </c>
      <c r="I2593" s="1">
        <v>4942.4399999999996</v>
      </c>
      <c r="J2593" s="1">
        <v>418.71</v>
      </c>
      <c r="K2593" s="1">
        <v>58.14</v>
      </c>
      <c r="L2593" s="1">
        <v>5800</v>
      </c>
      <c r="M2593">
        <v>1167.21</v>
      </c>
      <c r="N2593">
        <v>18.928000000000001</v>
      </c>
    </row>
    <row r="2594" spans="1:14" ht="14.25" customHeight="1" x14ac:dyDescent="0.2">
      <c r="A2594" s="2">
        <v>42073</v>
      </c>
      <c r="B2594" s="13">
        <v>98.617999999999995</v>
      </c>
      <c r="C2594" s="1">
        <v>110.98</v>
      </c>
      <c r="D2594" s="1">
        <v>2044.16</v>
      </c>
      <c r="E2594" s="1">
        <v>119.82</v>
      </c>
      <c r="F2594" s="1">
        <v>1655.66</v>
      </c>
      <c r="G2594" s="1">
        <v>126.28</v>
      </c>
      <c r="H2594" s="1">
        <v>0.67989999999999995</v>
      </c>
      <c r="I2594" s="1">
        <v>4859.8</v>
      </c>
      <c r="J2594" s="1">
        <v>416.93</v>
      </c>
      <c r="K2594" s="1">
        <v>55.88</v>
      </c>
      <c r="L2594" s="1">
        <v>5783.5</v>
      </c>
      <c r="M2594">
        <v>1161.8399999999999</v>
      </c>
      <c r="N2594">
        <v>18.475999999999999</v>
      </c>
    </row>
    <row r="2595" spans="1:14" ht="14.25" customHeight="1" x14ac:dyDescent="0.2">
      <c r="A2595" s="2">
        <v>42074</v>
      </c>
      <c r="B2595" s="13">
        <v>99.795000000000002</v>
      </c>
      <c r="C2595" s="1">
        <v>111.01</v>
      </c>
      <c r="D2595" s="1">
        <v>2040.24</v>
      </c>
      <c r="E2595" s="1">
        <v>120.43</v>
      </c>
      <c r="F2595" s="1">
        <v>1657.57</v>
      </c>
      <c r="G2595" s="1">
        <v>127.2</v>
      </c>
      <c r="H2595" s="1">
        <v>0.68020000000000003</v>
      </c>
      <c r="I2595" s="1">
        <v>4849.9399999999996</v>
      </c>
      <c r="J2595" s="1">
        <v>415.86</v>
      </c>
      <c r="K2595" s="1">
        <v>57.18</v>
      </c>
      <c r="L2595" s="1">
        <v>5786</v>
      </c>
      <c r="M2595">
        <v>1155.31</v>
      </c>
      <c r="N2595">
        <v>18.318999999999999</v>
      </c>
    </row>
    <row r="2596" spans="1:14" ht="14.25" customHeight="1" x14ac:dyDescent="0.2">
      <c r="A2596" s="2">
        <v>42075</v>
      </c>
      <c r="B2596" s="13">
        <v>99.435000000000002</v>
      </c>
      <c r="C2596" s="1">
        <v>111.26</v>
      </c>
      <c r="D2596" s="1">
        <v>2065.9499999999998</v>
      </c>
      <c r="E2596" s="1">
        <v>120.31</v>
      </c>
      <c r="F2596" s="1">
        <v>1658.86</v>
      </c>
      <c r="G2596" s="1">
        <v>127.11</v>
      </c>
      <c r="H2596" s="1">
        <v>0.66439999999999999</v>
      </c>
      <c r="I2596" s="1">
        <v>4893.29</v>
      </c>
      <c r="J2596" s="1">
        <v>415.84</v>
      </c>
      <c r="K2596" s="1">
        <v>56.34</v>
      </c>
      <c r="L2596" s="1">
        <v>5865.5</v>
      </c>
      <c r="M2596">
        <v>1153.73</v>
      </c>
      <c r="N2596">
        <v>18.712</v>
      </c>
    </row>
    <row r="2597" spans="1:14" ht="14.25" customHeight="1" x14ac:dyDescent="0.2">
      <c r="A2597" s="2">
        <v>42076</v>
      </c>
      <c r="B2597" s="13">
        <v>100.33</v>
      </c>
      <c r="C2597" s="1">
        <v>110.81</v>
      </c>
      <c r="D2597" s="1">
        <v>2053.4</v>
      </c>
      <c r="E2597" s="1">
        <v>119.97</v>
      </c>
      <c r="F2597" s="1">
        <v>1653.93</v>
      </c>
      <c r="G2597" s="1">
        <v>126.72</v>
      </c>
      <c r="H2597" s="1">
        <v>0.65700000000000003</v>
      </c>
      <c r="I2597" s="1">
        <v>4871.76</v>
      </c>
      <c r="J2597" s="1">
        <v>414.53</v>
      </c>
      <c r="K2597" s="1">
        <v>53.83</v>
      </c>
      <c r="L2597" s="1">
        <v>5860</v>
      </c>
      <c r="M2597">
        <v>1158.48</v>
      </c>
      <c r="N2597">
        <v>18.529</v>
      </c>
    </row>
    <row r="2598" spans="1:14" ht="14.25" customHeight="1" x14ac:dyDescent="0.2">
      <c r="A2598" s="2">
        <v>42079</v>
      </c>
      <c r="B2598" s="13">
        <v>99.603999999999999</v>
      </c>
      <c r="C2598" s="1">
        <v>111.01</v>
      </c>
      <c r="D2598" s="1">
        <v>2081.19</v>
      </c>
      <c r="E2598" s="1">
        <v>120.09</v>
      </c>
      <c r="F2598" s="1">
        <v>1651.99</v>
      </c>
      <c r="G2598" s="1">
        <v>127.94</v>
      </c>
      <c r="H2598" s="1">
        <v>0.64910000000000001</v>
      </c>
      <c r="I2598" s="1">
        <v>4929.51</v>
      </c>
      <c r="J2598" s="1">
        <v>413.99</v>
      </c>
      <c r="K2598" s="1">
        <v>52.61</v>
      </c>
      <c r="L2598" s="1">
        <v>5853</v>
      </c>
      <c r="M2598">
        <v>1154.81</v>
      </c>
      <c r="N2598">
        <v>18.667999999999999</v>
      </c>
    </row>
    <row r="2599" spans="1:14" ht="14.25" customHeight="1" x14ac:dyDescent="0.2">
      <c r="A2599" s="2">
        <v>42080</v>
      </c>
      <c r="B2599" s="13">
        <v>99.584999999999994</v>
      </c>
      <c r="C2599" s="1">
        <v>111.17</v>
      </c>
      <c r="D2599" s="1">
        <v>2074.2800000000002</v>
      </c>
      <c r="E2599" s="1">
        <v>120.29</v>
      </c>
      <c r="F2599" s="1">
        <v>1648.19</v>
      </c>
      <c r="G2599" s="1">
        <v>129</v>
      </c>
      <c r="H2599" s="1">
        <v>0.67159999999999997</v>
      </c>
      <c r="I2599" s="1">
        <v>4937.4399999999996</v>
      </c>
      <c r="J2599" s="1">
        <v>412.74</v>
      </c>
      <c r="K2599" s="1">
        <v>51.33</v>
      </c>
      <c r="L2599" s="1">
        <v>5765</v>
      </c>
      <c r="M2599">
        <v>1149.57</v>
      </c>
      <c r="N2599">
        <v>18.596</v>
      </c>
    </row>
    <row r="2600" spans="1:14" ht="14.25" customHeight="1" x14ac:dyDescent="0.2">
      <c r="A2600" s="2">
        <v>42081</v>
      </c>
      <c r="B2600" s="13">
        <v>98.55</v>
      </c>
      <c r="C2600" s="1">
        <v>111.83</v>
      </c>
      <c r="D2600" s="1">
        <v>2099.5</v>
      </c>
      <c r="E2600" s="1">
        <v>121.77</v>
      </c>
      <c r="F2600" s="1">
        <v>1647.87</v>
      </c>
      <c r="G2600" s="1">
        <v>131.49</v>
      </c>
      <c r="H2600" s="1">
        <v>0.55249999999999999</v>
      </c>
      <c r="I2600" s="1">
        <v>4982.83</v>
      </c>
      <c r="J2600" s="1">
        <v>412.97</v>
      </c>
      <c r="K2600" s="1">
        <v>54.29</v>
      </c>
      <c r="L2600" s="1">
        <v>5692.5</v>
      </c>
      <c r="M2600">
        <v>1167.6099999999999</v>
      </c>
      <c r="N2600">
        <v>18.757000000000001</v>
      </c>
    </row>
    <row r="2601" spans="1:14" ht="14.25" customHeight="1" x14ac:dyDescent="0.2">
      <c r="A2601" s="2">
        <v>42082</v>
      </c>
      <c r="B2601" s="13">
        <v>99.26</v>
      </c>
      <c r="C2601" s="1">
        <v>111.72</v>
      </c>
      <c r="D2601" s="1">
        <v>2089.27</v>
      </c>
      <c r="E2601" s="1">
        <v>121.15</v>
      </c>
      <c r="F2601" s="1">
        <v>1652.87</v>
      </c>
      <c r="G2601" s="1">
        <v>130.82</v>
      </c>
      <c r="H2601" s="1">
        <v>0.60919999999999996</v>
      </c>
      <c r="I2601" s="1">
        <v>4992.38</v>
      </c>
      <c r="J2601" s="1">
        <v>413.71</v>
      </c>
      <c r="K2601" s="1">
        <v>52.44</v>
      </c>
      <c r="L2601" s="1">
        <v>5835</v>
      </c>
      <c r="M2601">
        <v>1171.18</v>
      </c>
      <c r="N2601">
        <v>18.661999999999999</v>
      </c>
    </row>
    <row r="2602" spans="1:14" ht="14.25" customHeight="1" x14ac:dyDescent="0.2">
      <c r="A2602" s="2">
        <v>42083</v>
      </c>
      <c r="B2602" s="13">
        <v>97.909000000000006</v>
      </c>
      <c r="C2602" s="1">
        <v>112.06</v>
      </c>
      <c r="D2602" s="1">
        <v>2108.1</v>
      </c>
      <c r="E2602" s="1">
        <v>121.49</v>
      </c>
      <c r="F2602" s="1">
        <v>1654.64</v>
      </c>
      <c r="G2602" s="1">
        <v>131.51</v>
      </c>
      <c r="H2602" s="1">
        <v>0.58120000000000005</v>
      </c>
      <c r="I2602" s="1">
        <v>5026.42</v>
      </c>
      <c r="J2602" s="1">
        <v>415.29</v>
      </c>
      <c r="K2602" s="1">
        <v>53.19</v>
      </c>
      <c r="L2602" s="1">
        <v>5920</v>
      </c>
      <c r="M2602">
        <v>1182.54</v>
      </c>
      <c r="N2602">
        <v>18.925000000000001</v>
      </c>
    </row>
    <row r="2603" spans="1:14" ht="14.25" customHeight="1" x14ac:dyDescent="0.2">
      <c r="A2603" s="2">
        <v>42086</v>
      </c>
      <c r="B2603" s="13">
        <v>97.033000000000001</v>
      </c>
      <c r="C2603" s="1">
        <v>112.3</v>
      </c>
      <c r="D2603" s="1">
        <v>2104.42</v>
      </c>
      <c r="E2603" s="1">
        <v>121.77</v>
      </c>
      <c r="F2603" s="1">
        <v>1656.15</v>
      </c>
      <c r="G2603" s="1">
        <v>131.35</v>
      </c>
      <c r="H2603" s="1">
        <v>0.56910000000000005</v>
      </c>
      <c r="I2603" s="1">
        <v>5010.97</v>
      </c>
      <c r="J2603" s="1">
        <v>417.03</v>
      </c>
      <c r="K2603" s="1">
        <v>53.79</v>
      </c>
      <c r="L2603" s="1">
        <v>6093.5</v>
      </c>
      <c r="M2603">
        <v>1189.54</v>
      </c>
      <c r="N2603">
        <v>18.756</v>
      </c>
    </row>
    <row r="2604" spans="1:14" ht="14.25" customHeight="1" x14ac:dyDescent="0.2">
      <c r="A2604" s="2">
        <v>42087</v>
      </c>
      <c r="B2604" s="13">
        <v>97.192999999999998</v>
      </c>
      <c r="C2604" s="1">
        <v>112.23</v>
      </c>
      <c r="D2604" s="1">
        <v>2091.5</v>
      </c>
      <c r="E2604" s="1">
        <v>121.95</v>
      </c>
      <c r="F2604" s="1">
        <v>1658</v>
      </c>
      <c r="G2604" s="1">
        <v>132.62</v>
      </c>
      <c r="H2604" s="1">
        <v>0.55700000000000005</v>
      </c>
      <c r="I2604" s="1">
        <v>4994.7299999999996</v>
      </c>
      <c r="J2604" s="1">
        <v>417.35</v>
      </c>
      <c r="K2604" s="1">
        <v>53.22</v>
      </c>
      <c r="L2604" s="1">
        <v>6128</v>
      </c>
      <c r="M2604">
        <v>1193.28</v>
      </c>
      <c r="N2604">
        <v>18.704999999999998</v>
      </c>
    </row>
    <row r="2605" spans="1:14" ht="14.25" customHeight="1" x14ac:dyDescent="0.2">
      <c r="A2605" s="2">
        <v>42088</v>
      </c>
      <c r="B2605" s="13">
        <v>96.978999999999999</v>
      </c>
      <c r="C2605" s="1">
        <v>112.23</v>
      </c>
      <c r="D2605" s="1">
        <v>2061.0500000000002</v>
      </c>
      <c r="E2605" s="1">
        <v>121.55</v>
      </c>
      <c r="F2605" s="1">
        <v>1659.62</v>
      </c>
      <c r="G2605" s="1">
        <v>131.5</v>
      </c>
      <c r="H2605" s="1">
        <v>0.60229999999999995</v>
      </c>
      <c r="I2605" s="1">
        <v>4876.5200000000004</v>
      </c>
      <c r="J2605" s="1">
        <v>417.37</v>
      </c>
      <c r="K2605" s="1">
        <v>54.36</v>
      </c>
      <c r="L2605" s="1">
        <v>6134.5</v>
      </c>
      <c r="M2605">
        <v>1195.47</v>
      </c>
      <c r="N2605">
        <v>18.547999999999998</v>
      </c>
    </row>
    <row r="2606" spans="1:14" ht="14.25" customHeight="1" x14ac:dyDescent="0.2">
      <c r="A2606" s="2">
        <v>42089</v>
      </c>
      <c r="B2606" s="13">
        <v>97.436000000000007</v>
      </c>
      <c r="C2606" s="1">
        <v>112.03</v>
      </c>
      <c r="D2606" s="1">
        <v>2056.15</v>
      </c>
      <c r="E2606" s="1">
        <v>120.8</v>
      </c>
      <c r="F2606" s="1">
        <v>1658.09</v>
      </c>
      <c r="G2606" s="1">
        <v>129.44999999999999</v>
      </c>
      <c r="H2606" s="1">
        <v>0.61019999999999996</v>
      </c>
      <c r="I2606" s="1">
        <v>4863.3599999999997</v>
      </c>
      <c r="J2606" s="1">
        <v>416.92</v>
      </c>
      <c r="K2606" s="1">
        <v>56.84</v>
      </c>
      <c r="L2606" s="1">
        <v>6230</v>
      </c>
      <c r="M2606">
        <v>1204.81</v>
      </c>
      <c r="N2606">
        <v>18.367999999999999</v>
      </c>
    </row>
    <row r="2607" spans="1:14" ht="14.25" customHeight="1" x14ac:dyDescent="0.2">
      <c r="A2607" s="2">
        <v>42090</v>
      </c>
      <c r="B2607" s="13">
        <v>97.290999999999997</v>
      </c>
      <c r="C2607" s="1">
        <v>112.09</v>
      </c>
      <c r="D2607" s="1">
        <v>2061.02</v>
      </c>
      <c r="E2607" s="1">
        <v>121.28</v>
      </c>
      <c r="F2607" s="1">
        <v>1659.25</v>
      </c>
      <c r="G2607" s="1">
        <v>131.06</v>
      </c>
      <c r="H2607" s="1">
        <v>0.59440000000000004</v>
      </c>
      <c r="I2607" s="1">
        <v>4891.22</v>
      </c>
      <c r="J2607" s="1">
        <v>416.6</v>
      </c>
      <c r="K2607" s="1">
        <v>54.36</v>
      </c>
      <c r="L2607" s="1">
        <v>6146</v>
      </c>
      <c r="M2607">
        <v>1198.55</v>
      </c>
      <c r="N2607">
        <v>18.527999999999999</v>
      </c>
    </row>
    <row r="2608" spans="1:14" ht="14.25" customHeight="1" x14ac:dyDescent="0.2">
      <c r="A2608" s="2">
        <v>42093</v>
      </c>
      <c r="B2608" s="13">
        <v>97.974999999999994</v>
      </c>
      <c r="C2608" s="1">
        <v>111.95</v>
      </c>
      <c r="D2608" s="1">
        <v>2086.2399999999998</v>
      </c>
      <c r="E2608" s="1">
        <v>121.49</v>
      </c>
      <c r="F2608" s="1">
        <v>1661.34</v>
      </c>
      <c r="G2608" s="1">
        <v>130.41</v>
      </c>
      <c r="H2608" s="1">
        <v>0.57869999999999999</v>
      </c>
      <c r="I2608" s="1">
        <v>4947.4399999999996</v>
      </c>
      <c r="J2608" s="1">
        <v>416.91</v>
      </c>
      <c r="K2608" s="1">
        <v>54.79</v>
      </c>
      <c r="L2608" s="1">
        <v>6110</v>
      </c>
      <c r="M2608">
        <v>1186.07</v>
      </c>
      <c r="N2608">
        <v>18.728999999999999</v>
      </c>
    </row>
    <row r="2609" spans="1:14" ht="14.25" customHeight="1" x14ac:dyDescent="0.2">
      <c r="A2609" s="2">
        <v>42094</v>
      </c>
      <c r="B2609" s="13">
        <v>98.356999999999999</v>
      </c>
      <c r="C2609" s="1">
        <v>112.09</v>
      </c>
      <c r="D2609" s="1">
        <v>2067.89</v>
      </c>
      <c r="E2609" s="1">
        <v>121.71</v>
      </c>
      <c r="F2609" s="1">
        <v>1661.89</v>
      </c>
      <c r="G2609" s="1">
        <v>130.69</v>
      </c>
      <c r="H2609" s="1">
        <v>0.55510000000000004</v>
      </c>
      <c r="I2609" s="1">
        <v>4900.8900000000003</v>
      </c>
      <c r="J2609" s="1">
        <v>414.98</v>
      </c>
      <c r="K2609" s="1">
        <v>53.34</v>
      </c>
      <c r="L2609" s="1">
        <v>6050.5</v>
      </c>
      <c r="M2609">
        <v>1183.57</v>
      </c>
      <c r="N2609">
        <v>18.605</v>
      </c>
    </row>
    <row r="2610" spans="1:14" ht="14.25" customHeight="1" x14ac:dyDescent="0.2">
      <c r="A2610" s="2">
        <v>42095</v>
      </c>
      <c r="B2610" s="13">
        <v>98.185000000000002</v>
      </c>
      <c r="C2610" s="1">
        <v>112.45</v>
      </c>
      <c r="D2610" s="1">
        <v>2059.69</v>
      </c>
      <c r="E2610" s="1">
        <v>121.73</v>
      </c>
      <c r="F2610" s="1">
        <v>1662.27</v>
      </c>
      <c r="G2610" s="1">
        <v>132.13</v>
      </c>
      <c r="H2610" s="1">
        <v>0.53549999999999998</v>
      </c>
      <c r="I2610" s="1">
        <v>4880.2299999999996</v>
      </c>
      <c r="J2610" s="1">
        <v>414.84</v>
      </c>
      <c r="K2610" s="1">
        <v>55.81</v>
      </c>
      <c r="L2610" s="1">
        <v>6019.5</v>
      </c>
      <c r="M2610">
        <v>1203.98</v>
      </c>
      <c r="N2610">
        <v>18.513000000000002</v>
      </c>
    </row>
    <row r="2611" spans="1:14" ht="14.25" customHeight="1" x14ac:dyDescent="0.2">
      <c r="A2611" s="2">
        <v>42096</v>
      </c>
      <c r="B2611" s="13">
        <v>97.436000000000007</v>
      </c>
      <c r="C2611" s="1">
        <v>112.64</v>
      </c>
      <c r="D2611" s="1">
        <v>2066.96</v>
      </c>
      <c r="E2611" s="1">
        <v>121.53</v>
      </c>
      <c r="F2611" s="1">
        <v>1663.36</v>
      </c>
      <c r="G2611" s="1">
        <v>130.72999999999999</v>
      </c>
      <c r="H2611" s="1">
        <v>0.53959999999999997</v>
      </c>
      <c r="I2611" s="1">
        <v>4886.9399999999996</v>
      </c>
      <c r="J2611" s="1">
        <v>414</v>
      </c>
      <c r="K2611" s="1">
        <v>54.23</v>
      </c>
      <c r="L2611" s="1">
        <v>6001.5</v>
      </c>
      <c r="M2611">
        <v>1202.6099999999999</v>
      </c>
      <c r="N2611">
        <v>18.613</v>
      </c>
    </row>
    <row r="2612" spans="1:14" ht="14.25" customHeight="1" x14ac:dyDescent="0.2">
      <c r="A2612" s="2">
        <v>42097</v>
      </c>
      <c r="B2612" s="13">
        <v>96.545000000000002</v>
      </c>
      <c r="C2612" s="1">
        <v>113.28</v>
      </c>
      <c r="D2612" s="1">
        <v>2066.96</v>
      </c>
      <c r="E2612" s="1">
        <v>121.53</v>
      </c>
      <c r="F2612" s="1">
        <v>1663.37</v>
      </c>
      <c r="G2612" s="1">
        <v>130.72999999999999</v>
      </c>
      <c r="H2612" s="1">
        <v>0.47620000000000001</v>
      </c>
      <c r="I2612" s="1">
        <v>4886.9399999999996</v>
      </c>
      <c r="J2612" s="1">
        <v>414</v>
      </c>
      <c r="K2612" s="1">
        <v>54.26</v>
      </c>
      <c r="L2612" s="1">
        <v>6001.5</v>
      </c>
      <c r="M2612">
        <v>1206.9100000000001</v>
      </c>
      <c r="N2612">
        <v>18.613</v>
      </c>
    </row>
    <row r="2613" spans="1:14" ht="14.25" customHeight="1" x14ac:dyDescent="0.2">
      <c r="A2613" s="2">
        <v>42100</v>
      </c>
      <c r="B2613" s="13">
        <v>96.777000000000001</v>
      </c>
      <c r="C2613" s="1">
        <v>113.27</v>
      </c>
      <c r="D2613" s="1">
        <v>2080.62</v>
      </c>
      <c r="E2613" s="1">
        <v>121.69</v>
      </c>
      <c r="F2613" s="1">
        <v>1666.82</v>
      </c>
      <c r="G2613" s="1">
        <v>130</v>
      </c>
      <c r="H2613" s="1">
        <v>0.496</v>
      </c>
      <c r="I2613" s="1">
        <v>4917.32</v>
      </c>
      <c r="J2613" s="1">
        <v>414.95</v>
      </c>
      <c r="K2613" s="1">
        <v>57.09</v>
      </c>
      <c r="L2613" s="1">
        <v>6001.5</v>
      </c>
      <c r="M2613">
        <v>1214.8399999999999</v>
      </c>
      <c r="N2613">
        <v>18.852</v>
      </c>
    </row>
    <row r="2614" spans="1:14" ht="14.25" customHeight="1" x14ac:dyDescent="0.2">
      <c r="A2614" s="2">
        <v>42101</v>
      </c>
      <c r="B2614" s="13">
        <v>97.83</v>
      </c>
      <c r="C2614" s="1">
        <v>112.58</v>
      </c>
      <c r="D2614" s="1">
        <v>2076.33</v>
      </c>
      <c r="E2614" s="1">
        <v>122.13</v>
      </c>
      <c r="F2614" s="1">
        <v>1671.25</v>
      </c>
      <c r="G2614" s="1">
        <v>131.09</v>
      </c>
      <c r="H2614" s="1">
        <v>0.51590000000000003</v>
      </c>
      <c r="I2614" s="1">
        <v>4910.2299999999996</v>
      </c>
      <c r="J2614" s="1">
        <v>415.2</v>
      </c>
      <c r="K2614" s="1">
        <v>57.83</v>
      </c>
      <c r="L2614" s="1">
        <v>6041</v>
      </c>
      <c r="M2614">
        <v>1209.22</v>
      </c>
      <c r="N2614">
        <v>18.721</v>
      </c>
    </row>
    <row r="2615" spans="1:14" ht="14.25" customHeight="1" x14ac:dyDescent="0.2">
      <c r="A2615" s="2">
        <v>42102</v>
      </c>
      <c r="B2615" s="13">
        <v>97.94</v>
      </c>
      <c r="C2615" s="1">
        <v>112.63</v>
      </c>
      <c r="D2615" s="1">
        <v>2081.9</v>
      </c>
      <c r="E2615" s="1">
        <v>122.09</v>
      </c>
      <c r="F2615" s="1">
        <v>1674.44</v>
      </c>
      <c r="G2615" s="1">
        <v>131.13</v>
      </c>
      <c r="H2615" s="1">
        <v>0.53180000000000005</v>
      </c>
      <c r="I2615" s="1">
        <v>4950.82</v>
      </c>
      <c r="J2615" s="1">
        <v>415.02</v>
      </c>
      <c r="K2615" s="1">
        <v>55.27</v>
      </c>
      <c r="L2615" s="1">
        <v>6055</v>
      </c>
      <c r="M2615">
        <v>1202.57</v>
      </c>
      <c r="N2615">
        <v>19.059999999999999</v>
      </c>
    </row>
    <row r="2616" spans="1:14" ht="14.25" customHeight="1" x14ac:dyDescent="0.2">
      <c r="A2616" s="2">
        <v>42103</v>
      </c>
      <c r="B2616" s="13">
        <v>99.155000000000001</v>
      </c>
      <c r="C2616" s="1">
        <v>112.42</v>
      </c>
      <c r="D2616" s="1">
        <v>2091.1799999999998</v>
      </c>
      <c r="E2616" s="1">
        <v>121.47</v>
      </c>
      <c r="F2616" s="1">
        <v>1674.56</v>
      </c>
      <c r="G2616" s="1">
        <v>129.43</v>
      </c>
      <c r="H2616" s="1">
        <v>0.54779999999999995</v>
      </c>
      <c r="I2616" s="1">
        <v>4974.5600000000004</v>
      </c>
      <c r="J2616" s="1">
        <v>415.56</v>
      </c>
      <c r="K2616" s="1">
        <v>55.82</v>
      </c>
      <c r="L2616" s="1">
        <v>6050</v>
      </c>
      <c r="M2616">
        <v>1194.81</v>
      </c>
      <c r="N2616">
        <v>19.177</v>
      </c>
    </row>
    <row r="2617" spans="1:14" ht="14.25" customHeight="1" x14ac:dyDescent="0.2">
      <c r="A2617" s="2">
        <v>42104</v>
      </c>
      <c r="B2617" s="13">
        <v>99.337999999999994</v>
      </c>
      <c r="C2617" s="1">
        <v>112.42</v>
      </c>
      <c r="D2617" s="1">
        <v>2102.06</v>
      </c>
      <c r="E2617" s="1">
        <v>121.64</v>
      </c>
      <c r="F2617" s="1">
        <v>1675.97</v>
      </c>
      <c r="G2617" s="1">
        <v>129.62</v>
      </c>
      <c r="H2617" s="1">
        <v>0.55600000000000005</v>
      </c>
      <c r="I2617" s="1">
        <v>4995.9799999999996</v>
      </c>
      <c r="J2617" s="1">
        <v>415.62</v>
      </c>
      <c r="K2617" s="1">
        <v>57.34</v>
      </c>
      <c r="L2617" s="1">
        <v>6055</v>
      </c>
      <c r="M2617">
        <v>1207.5899999999999</v>
      </c>
      <c r="N2617">
        <v>19.132999999999999</v>
      </c>
    </row>
    <row r="2618" spans="1:14" ht="14.25" customHeight="1" x14ac:dyDescent="0.2">
      <c r="A2618" s="2">
        <v>42107</v>
      </c>
      <c r="B2618" s="13">
        <v>99.49</v>
      </c>
      <c r="C2618" s="1">
        <v>112.06</v>
      </c>
      <c r="D2618" s="1">
        <v>2092.4299999999998</v>
      </c>
      <c r="E2618" s="1">
        <v>121.6</v>
      </c>
      <c r="F2618" s="1">
        <v>1677.94</v>
      </c>
      <c r="G2618" s="1">
        <v>129.80000000000001</v>
      </c>
      <c r="H2618" s="1">
        <v>0.52800000000000002</v>
      </c>
      <c r="I2618" s="1">
        <v>4988.25</v>
      </c>
      <c r="J2618" s="1">
        <v>415.13</v>
      </c>
      <c r="K2618" s="1">
        <v>56.7</v>
      </c>
      <c r="L2618" s="1">
        <v>6011.5</v>
      </c>
      <c r="M2618">
        <v>1198.8800000000001</v>
      </c>
      <c r="N2618">
        <v>19.117999999999999</v>
      </c>
    </row>
    <row r="2619" spans="1:14" ht="14.25" customHeight="1" x14ac:dyDescent="0.2">
      <c r="A2619" s="2">
        <v>42108</v>
      </c>
      <c r="B2619" s="13">
        <v>98.733000000000004</v>
      </c>
      <c r="C2619" s="1">
        <v>112.41</v>
      </c>
      <c r="D2619" s="1">
        <v>2095.84</v>
      </c>
      <c r="E2619" s="1">
        <v>121.88</v>
      </c>
      <c r="F2619" s="1">
        <v>1677.72</v>
      </c>
      <c r="G2619" s="1">
        <v>130.72</v>
      </c>
      <c r="H2619" s="1">
        <v>0.51200000000000001</v>
      </c>
      <c r="I2619" s="1">
        <v>4977.29</v>
      </c>
      <c r="J2619" s="1">
        <v>413.98</v>
      </c>
      <c r="K2619" s="1">
        <v>57.59</v>
      </c>
      <c r="L2619" s="1">
        <v>5916.5</v>
      </c>
      <c r="M2619">
        <v>1192.78</v>
      </c>
      <c r="N2619">
        <v>19.256</v>
      </c>
    </row>
    <row r="2620" spans="1:14" ht="14.25" customHeight="1" x14ac:dyDescent="0.2">
      <c r="A2620" s="2">
        <v>42109</v>
      </c>
      <c r="B2620" s="13">
        <v>98.319000000000003</v>
      </c>
      <c r="C2620" s="1">
        <v>112.51</v>
      </c>
      <c r="D2620" s="1">
        <v>2106.63</v>
      </c>
      <c r="E2620" s="1">
        <v>121.96</v>
      </c>
      <c r="F2620" s="1">
        <v>1680.71</v>
      </c>
      <c r="G2620" s="1">
        <v>130.61000000000001</v>
      </c>
      <c r="H2620" s="1">
        <v>0.496</v>
      </c>
      <c r="I2620" s="1">
        <v>5011.0200000000004</v>
      </c>
      <c r="J2620" s="1">
        <v>413.53</v>
      </c>
      <c r="K2620" s="1">
        <v>60.2</v>
      </c>
      <c r="L2620" s="1">
        <v>5920.5</v>
      </c>
      <c r="M2620">
        <v>1202.58</v>
      </c>
      <c r="N2620">
        <v>19.172999999999998</v>
      </c>
    </row>
    <row r="2621" spans="1:14" ht="14.25" customHeight="1" x14ac:dyDescent="0.2">
      <c r="A2621" s="2">
        <v>42110</v>
      </c>
      <c r="B2621" s="13">
        <v>97.415000000000006</v>
      </c>
      <c r="C2621" s="1">
        <v>112.89</v>
      </c>
      <c r="D2621" s="1">
        <v>2104.9899999999998</v>
      </c>
      <c r="E2621" s="1">
        <v>121.89</v>
      </c>
      <c r="F2621" s="1">
        <v>1681.41</v>
      </c>
      <c r="G2621" s="1">
        <v>129.96</v>
      </c>
      <c r="H2621" s="1">
        <v>0.4839</v>
      </c>
      <c r="I2621" s="1">
        <v>5007.79</v>
      </c>
      <c r="J2621" s="1">
        <v>412.88</v>
      </c>
      <c r="K2621" s="1">
        <v>62.16</v>
      </c>
      <c r="L2621" s="1">
        <v>6054</v>
      </c>
      <c r="M2621">
        <v>1198.55</v>
      </c>
      <c r="N2621">
        <v>19.302</v>
      </c>
    </row>
    <row r="2622" spans="1:14" ht="14.25" customHeight="1" x14ac:dyDescent="0.2">
      <c r="A2622" s="2">
        <v>42111</v>
      </c>
      <c r="B2622" s="13">
        <v>97.52</v>
      </c>
      <c r="C2622" s="1">
        <v>112.89</v>
      </c>
      <c r="D2622" s="1">
        <v>2081.1799999999998</v>
      </c>
      <c r="E2622" s="1">
        <v>122.22</v>
      </c>
      <c r="F2622" s="1">
        <v>1679.81</v>
      </c>
      <c r="G2622" s="1">
        <v>131.44999999999999</v>
      </c>
      <c r="H2622" s="1">
        <v>0.5081</v>
      </c>
      <c r="I2622" s="1">
        <v>4931.8100000000004</v>
      </c>
      <c r="J2622" s="1">
        <v>413.39</v>
      </c>
      <c r="K2622" s="1">
        <v>61.21</v>
      </c>
      <c r="L2622" s="1">
        <v>6081</v>
      </c>
      <c r="M2622">
        <v>1204.22</v>
      </c>
      <c r="N2622">
        <v>18.777999999999999</v>
      </c>
    </row>
    <row r="2623" spans="1:14" ht="14.25" customHeight="1" x14ac:dyDescent="0.2">
      <c r="A2623" s="2">
        <v>42114</v>
      </c>
      <c r="B2623" s="13">
        <v>97.941000000000003</v>
      </c>
      <c r="C2623" s="1">
        <v>112.62</v>
      </c>
      <c r="D2623" s="1">
        <v>2100.4</v>
      </c>
      <c r="E2623" s="1">
        <v>121.93</v>
      </c>
      <c r="F2623" s="1">
        <v>1681.61</v>
      </c>
      <c r="G2623" s="1">
        <v>130.29</v>
      </c>
      <c r="H2623" s="1">
        <v>0.5202</v>
      </c>
      <c r="I2623" s="1">
        <v>4994.6000000000004</v>
      </c>
      <c r="J2623" s="1">
        <v>413.61</v>
      </c>
      <c r="K2623" s="1">
        <v>61.18</v>
      </c>
      <c r="L2623" s="1">
        <v>6002</v>
      </c>
      <c r="M2623">
        <v>1195.8900000000001</v>
      </c>
      <c r="N2623">
        <v>19.475999999999999</v>
      </c>
    </row>
    <row r="2624" spans="1:14" ht="14.25" customHeight="1" x14ac:dyDescent="0.2">
      <c r="A2624" s="2">
        <v>42115</v>
      </c>
      <c r="B2624" s="13">
        <v>98.004000000000005</v>
      </c>
      <c r="C2624" s="1">
        <v>112.71</v>
      </c>
      <c r="D2624" s="1">
        <v>2097.29</v>
      </c>
      <c r="E2624" s="1">
        <v>121.9</v>
      </c>
      <c r="F2624" s="1">
        <v>1682.65</v>
      </c>
      <c r="G2624" s="1">
        <v>129.69999999999999</v>
      </c>
      <c r="H2624" s="1">
        <v>0.51619999999999999</v>
      </c>
      <c r="I2624" s="1">
        <v>5014.1000000000004</v>
      </c>
      <c r="J2624" s="1">
        <v>413.5</v>
      </c>
      <c r="K2624" s="1">
        <v>59.32</v>
      </c>
      <c r="L2624" s="1">
        <v>5975</v>
      </c>
      <c r="M2624">
        <v>1202.4100000000001</v>
      </c>
      <c r="N2624">
        <v>19.559000000000001</v>
      </c>
    </row>
    <row r="2625" spans="1:14" ht="14.25" customHeight="1" x14ac:dyDescent="0.2">
      <c r="A2625" s="2">
        <v>42116</v>
      </c>
      <c r="B2625" s="13">
        <v>97.932000000000002</v>
      </c>
      <c r="C2625" s="1">
        <v>112.81</v>
      </c>
      <c r="D2625" s="1">
        <v>2107.96</v>
      </c>
      <c r="E2625" s="1">
        <v>121.11</v>
      </c>
      <c r="F2625" s="1">
        <v>1682.27</v>
      </c>
      <c r="G2625" s="1">
        <v>127.72</v>
      </c>
      <c r="H2625" s="1">
        <v>0.54459999999999997</v>
      </c>
      <c r="I2625" s="1">
        <v>5035.17</v>
      </c>
      <c r="J2625" s="1">
        <v>413.68</v>
      </c>
      <c r="K2625" s="1">
        <v>60.54</v>
      </c>
      <c r="L2625" s="1">
        <v>5927</v>
      </c>
      <c r="M2625">
        <v>1187.1300000000001</v>
      </c>
      <c r="N2625">
        <v>19.489999999999998</v>
      </c>
    </row>
    <row r="2626" spans="1:14" ht="14.25" customHeight="1" x14ac:dyDescent="0.2">
      <c r="A2626" s="2">
        <v>42117</v>
      </c>
      <c r="B2626" s="13">
        <v>97.278000000000006</v>
      </c>
      <c r="C2626" s="1">
        <v>112.85</v>
      </c>
      <c r="D2626" s="1">
        <v>2112.9299999999998</v>
      </c>
      <c r="E2626" s="1">
        <v>121.42</v>
      </c>
      <c r="F2626" s="1">
        <v>1682.44</v>
      </c>
      <c r="G2626" s="1">
        <v>128.27000000000001</v>
      </c>
      <c r="H2626" s="1">
        <v>0.52839999999999998</v>
      </c>
      <c r="I2626" s="1">
        <v>5056.0600000000004</v>
      </c>
      <c r="J2626" s="1">
        <v>414.86</v>
      </c>
      <c r="K2626" s="1">
        <v>62.62</v>
      </c>
      <c r="L2626" s="1">
        <v>5935</v>
      </c>
      <c r="M2626">
        <v>1193.97</v>
      </c>
      <c r="N2626">
        <v>19.5</v>
      </c>
    </row>
    <row r="2627" spans="1:14" ht="14.25" customHeight="1" x14ac:dyDescent="0.2">
      <c r="A2627" s="2">
        <v>42118</v>
      </c>
      <c r="B2627" s="13">
        <v>96.921999999999997</v>
      </c>
      <c r="C2627" s="1">
        <v>113</v>
      </c>
      <c r="D2627" s="1">
        <v>2117.69</v>
      </c>
      <c r="E2627" s="1">
        <v>121.65</v>
      </c>
      <c r="F2627" s="1">
        <v>1683.94</v>
      </c>
      <c r="G2627" s="1">
        <v>129.07</v>
      </c>
      <c r="H2627" s="1">
        <v>0.50409999999999999</v>
      </c>
      <c r="I2627" s="1">
        <v>5092.09</v>
      </c>
      <c r="J2627" s="1">
        <v>415.99</v>
      </c>
      <c r="K2627" s="1">
        <v>63.63</v>
      </c>
      <c r="L2627" s="1">
        <v>6025.5</v>
      </c>
      <c r="M2627">
        <v>1179</v>
      </c>
      <c r="N2627">
        <v>22.254999999999999</v>
      </c>
    </row>
    <row r="2628" spans="1:14" ht="14.25" customHeight="1" x14ac:dyDescent="0.2">
      <c r="A2628" s="2">
        <v>42121</v>
      </c>
      <c r="B2628" s="13">
        <v>96.765000000000001</v>
      </c>
      <c r="C2628" s="1">
        <v>113.21</v>
      </c>
      <c r="D2628" s="1">
        <v>2108.92</v>
      </c>
      <c r="E2628" s="1">
        <v>121.56</v>
      </c>
      <c r="F2628" s="1">
        <v>1684.73</v>
      </c>
      <c r="G2628" s="1">
        <v>129.07</v>
      </c>
      <c r="H2628" s="1">
        <v>0.51629999999999998</v>
      </c>
      <c r="I2628" s="1">
        <v>5060.25</v>
      </c>
      <c r="J2628" s="1">
        <v>416.87</v>
      </c>
      <c r="K2628" s="1">
        <v>62.58</v>
      </c>
      <c r="L2628" s="1">
        <v>6061</v>
      </c>
      <c r="M2628">
        <v>1202.1500000000001</v>
      </c>
      <c r="N2628">
        <v>21.928000000000001</v>
      </c>
    </row>
    <row r="2629" spans="1:14" ht="14.25" customHeight="1" x14ac:dyDescent="0.2">
      <c r="A2629" s="2">
        <v>42122</v>
      </c>
      <c r="B2629" s="13">
        <v>96.091999999999999</v>
      </c>
      <c r="C2629" s="1">
        <v>113.38</v>
      </c>
      <c r="D2629" s="1">
        <v>2114.7600000000002</v>
      </c>
      <c r="E2629" s="1">
        <v>120.84</v>
      </c>
      <c r="F2629" s="1">
        <v>1684.23</v>
      </c>
      <c r="G2629" s="1">
        <v>127.29</v>
      </c>
      <c r="H2629" s="1">
        <v>0.56100000000000005</v>
      </c>
      <c r="I2629" s="1">
        <v>5055.42</v>
      </c>
      <c r="J2629" s="1">
        <v>418.06</v>
      </c>
      <c r="K2629" s="1">
        <v>62.67</v>
      </c>
      <c r="L2629" s="1">
        <v>6090.5</v>
      </c>
      <c r="M2629">
        <v>1212.17</v>
      </c>
      <c r="N2629">
        <v>21.466000000000001</v>
      </c>
    </row>
    <row r="2630" spans="1:14" ht="14.25" customHeight="1" x14ac:dyDescent="0.2">
      <c r="A2630" s="2">
        <v>42123</v>
      </c>
      <c r="B2630" s="13">
        <v>95.209000000000003</v>
      </c>
      <c r="C2630" s="1">
        <v>113.22</v>
      </c>
      <c r="D2630" s="1">
        <v>2106.85</v>
      </c>
      <c r="E2630" s="1">
        <v>119.84</v>
      </c>
      <c r="F2630" s="1">
        <v>1681.88</v>
      </c>
      <c r="G2630" s="1">
        <v>125.73</v>
      </c>
      <c r="H2630" s="1">
        <v>0.55700000000000005</v>
      </c>
      <c r="I2630" s="1">
        <v>5023.6400000000003</v>
      </c>
      <c r="J2630" s="1">
        <v>419.24</v>
      </c>
      <c r="K2630" s="1">
        <v>63.66</v>
      </c>
      <c r="L2630" s="1">
        <v>6103</v>
      </c>
      <c r="M2630">
        <v>1204.71</v>
      </c>
      <c r="N2630">
        <v>21.469000000000001</v>
      </c>
    </row>
    <row r="2631" spans="1:14" ht="14.25" customHeight="1" x14ac:dyDescent="0.2">
      <c r="A2631" s="2">
        <v>42124</v>
      </c>
      <c r="B2631" s="13">
        <v>94.6</v>
      </c>
      <c r="C2631" s="1">
        <v>112.96</v>
      </c>
      <c r="D2631" s="1">
        <v>2085.5100000000002</v>
      </c>
      <c r="E2631" s="1">
        <v>119.94</v>
      </c>
      <c r="F2631" s="1">
        <v>1681.95</v>
      </c>
      <c r="G2631" s="1">
        <v>125.95</v>
      </c>
      <c r="H2631" s="1">
        <v>0.56699999999999995</v>
      </c>
      <c r="I2631" s="1">
        <v>4941.42</v>
      </c>
      <c r="J2631" s="1">
        <v>421.15</v>
      </c>
      <c r="K2631" s="1">
        <v>64.86</v>
      </c>
      <c r="L2631" s="1">
        <v>6245</v>
      </c>
      <c r="M2631">
        <v>1184.3699999999999</v>
      </c>
      <c r="N2631">
        <v>21.088999999999999</v>
      </c>
    </row>
    <row r="2632" spans="1:14" ht="14.25" customHeight="1" x14ac:dyDescent="0.2">
      <c r="A2632" s="2">
        <v>42125</v>
      </c>
      <c r="B2632" s="13">
        <v>95.296999999999997</v>
      </c>
      <c r="C2632" s="1">
        <v>112.68</v>
      </c>
      <c r="D2632" s="1">
        <v>2108.29</v>
      </c>
      <c r="E2632" s="1">
        <v>118.95</v>
      </c>
      <c r="F2632" s="1">
        <v>1682.27</v>
      </c>
      <c r="G2632" s="1">
        <v>124</v>
      </c>
      <c r="H2632" s="1">
        <v>0.59499999999999997</v>
      </c>
      <c r="I2632" s="1">
        <v>5005.3900000000003</v>
      </c>
      <c r="J2632" s="1">
        <v>421.31</v>
      </c>
      <c r="K2632" s="1">
        <v>65.400000000000006</v>
      </c>
      <c r="L2632" s="1">
        <v>6362</v>
      </c>
      <c r="M2632">
        <v>1178.46</v>
      </c>
      <c r="N2632">
        <v>21.143999999999998</v>
      </c>
    </row>
    <row r="2633" spans="1:14" ht="14.25" customHeight="1" x14ac:dyDescent="0.2">
      <c r="A2633" s="2">
        <v>42128</v>
      </c>
      <c r="B2633" s="13">
        <v>95.48</v>
      </c>
      <c r="C2633" s="1">
        <v>112.65</v>
      </c>
      <c r="D2633" s="1">
        <v>2114.4899999999998</v>
      </c>
      <c r="E2633" s="1">
        <v>118.57</v>
      </c>
      <c r="F2633" s="1">
        <v>1683.98</v>
      </c>
      <c r="G2633" s="1">
        <v>122.83</v>
      </c>
      <c r="H2633" s="1">
        <v>0.59909999999999997</v>
      </c>
      <c r="I2633" s="1">
        <v>5016.93</v>
      </c>
      <c r="J2633" s="1">
        <v>422.75</v>
      </c>
      <c r="K2633" s="1">
        <v>65.34</v>
      </c>
      <c r="L2633" s="1">
        <v>6362</v>
      </c>
      <c r="M2633">
        <v>1188.33</v>
      </c>
      <c r="N2633">
        <v>21.152000000000001</v>
      </c>
    </row>
    <row r="2634" spans="1:14" ht="14.25" customHeight="1" x14ac:dyDescent="0.2">
      <c r="A2634" s="2">
        <v>42129</v>
      </c>
      <c r="B2634" s="13">
        <v>95.075999999999993</v>
      </c>
      <c r="C2634" s="1">
        <v>112.76</v>
      </c>
      <c r="D2634" s="1">
        <v>2089.46</v>
      </c>
      <c r="E2634" s="1">
        <v>118.37</v>
      </c>
      <c r="F2634" s="1">
        <v>1683.73</v>
      </c>
      <c r="G2634" s="1">
        <v>122.66</v>
      </c>
      <c r="H2634" s="1">
        <v>0.623</v>
      </c>
      <c r="I2634" s="1">
        <v>4939.33</v>
      </c>
      <c r="J2634" s="1">
        <v>423.63</v>
      </c>
      <c r="K2634" s="1">
        <v>66.37</v>
      </c>
      <c r="L2634" s="1">
        <v>6410</v>
      </c>
      <c r="M2634">
        <v>1193.3399999999999</v>
      </c>
      <c r="N2634">
        <v>21.06</v>
      </c>
    </row>
    <row r="2635" spans="1:14" ht="14.25" customHeight="1" x14ac:dyDescent="0.2">
      <c r="A2635" s="2">
        <v>42130</v>
      </c>
      <c r="B2635" s="13">
        <v>94.087000000000003</v>
      </c>
      <c r="C2635" s="1">
        <v>112.9</v>
      </c>
      <c r="D2635" s="1">
        <v>2080.15</v>
      </c>
      <c r="E2635" s="1">
        <v>117.86</v>
      </c>
      <c r="F2635" s="1">
        <v>1680.9</v>
      </c>
      <c r="G2635" s="1">
        <v>120.56</v>
      </c>
      <c r="H2635" s="1">
        <v>0.6351</v>
      </c>
      <c r="I2635" s="1">
        <v>4919.6499999999996</v>
      </c>
      <c r="J2635" s="1">
        <v>425.46</v>
      </c>
      <c r="K2635" s="1">
        <v>66.22</v>
      </c>
      <c r="L2635" s="1">
        <v>6400.5</v>
      </c>
      <c r="M2635">
        <v>1192.24</v>
      </c>
      <c r="N2635">
        <v>20.954999999999998</v>
      </c>
    </row>
    <row r="2636" spans="1:14" ht="14.25" customHeight="1" x14ac:dyDescent="0.2">
      <c r="A2636" s="2">
        <v>42131</v>
      </c>
      <c r="B2636" s="13">
        <v>94.635000000000005</v>
      </c>
      <c r="C2636" s="1">
        <v>112.36</v>
      </c>
      <c r="D2636" s="1">
        <v>2088</v>
      </c>
      <c r="E2636" s="1">
        <v>118.33</v>
      </c>
      <c r="F2636" s="1">
        <v>1679.53</v>
      </c>
      <c r="G2636" s="1">
        <v>122.18</v>
      </c>
      <c r="H2636" s="1">
        <v>0.63129999999999997</v>
      </c>
      <c r="I2636" s="1">
        <v>4945.54</v>
      </c>
      <c r="J2636" s="1">
        <v>425.12</v>
      </c>
      <c r="K2636" s="1">
        <v>64.150000000000006</v>
      </c>
      <c r="L2636" s="1">
        <v>6437</v>
      </c>
      <c r="M2636">
        <v>1184.51</v>
      </c>
      <c r="N2636">
        <v>21.344000000000001</v>
      </c>
    </row>
    <row r="2637" spans="1:14" ht="14.25" customHeight="1" x14ac:dyDescent="0.2">
      <c r="A2637" s="2">
        <v>42132</v>
      </c>
      <c r="B2637" s="13">
        <v>94.793999999999997</v>
      </c>
      <c r="C2637" s="1">
        <v>112.63</v>
      </c>
      <c r="D2637" s="1">
        <v>2116.1</v>
      </c>
      <c r="E2637" s="1">
        <v>119.01</v>
      </c>
      <c r="F2637" s="1">
        <v>1683.68</v>
      </c>
      <c r="G2637" s="1">
        <v>122.51</v>
      </c>
      <c r="H2637" s="1">
        <v>0.57189999999999996</v>
      </c>
      <c r="I2637" s="1">
        <v>5003.55</v>
      </c>
      <c r="J2637" s="1">
        <v>428.54</v>
      </c>
      <c r="K2637" s="1">
        <v>64.31</v>
      </c>
      <c r="L2637" s="1">
        <v>6396.5</v>
      </c>
      <c r="M2637">
        <v>1188.3900000000001</v>
      </c>
      <c r="N2637">
        <v>21.684999999999999</v>
      </c>
    </row>
    <row r="2638" spans="1:14" ht="14.25" customHeight="1" x14ac:dyDescent="0.2">
      <c r="A2638" s="2">
        <v>42135</v>
      </c>
      <c r="B2638" s="13">
        <v>95.010999999999996</v>
      </c>
      <c r="C2638" s="1">
        <v>112.18</v>
      </c>
      <c r="D2638" s="1">
        <v>2105.33</v>
      </c>
      <c r="E2638" s="1">
        <v>117.81</v>
      </c>
      <c r="F2638" s="1">
        <v>1683.87</v>
      </c>
      <c r="G2638" s="1">
        <v>119.53</v>
      </c>
      <c r="H2638" s="1">
        <v>0.61599999999999999</v>
      </c>
      <c r="I2638" s="1">
        <v>4993.57</v>
      </c>
      <c r="J2638" s="1">
        <v>428.13</v>
      </c>
      <c r="K2638" s="1">
        <v>63.87</v>
      </c>
      <c r="L2638" s="1">
        <v>6363</v>
      </c>
      <c r="M2638">
        <v>1183.97</v>
      </c>
      <c r="N2638">
        <v>21.643000000000001</v>
      </c>
    </row>
    <row r="2639" spans="1:14" ht="14.25" customHeight="1" x14ac:dyDescent="0.2">
      <c r="A2639" s="2">
        <v>42136</v>
      </c>
      <c r="B2639" s="13">
        <v>94.534000000000006</v>
      </c>
      <c r="C2639" s="1">
        <v>112.29</v>
      </c>
      <c r="D2639" s="1">
        <v>2099.12</v>
      </c>
      <c r="E2639" s="1">
        <v>117.64</v>
      </c>
      <c r="F2639" s="1">
        <v>1678.54</v>
      </c>
      <c r="G2639" s="1">
        <v>119.84</v>
      </c>
      <c r="H2639" s="1">
        <v>0.59609999999999996</v>
      </c>
      <c r="I2639" s="1">
        <v>4976.1899999999996</v>
      </c>
      <c r="J2639" s="1">
        <v>428.59</v>
      </c>
      <c r="K2639" s="1">
        <v>66.290000000000006</v>
      </c>
      <c r="L2639" s="1">
        <v>6448</v>
      </c>
      <c r="M2639">
        <v>1193.94</v>
      </c>
      <c r="N2639">
        <v>21.550999999999998</v>
      </c>
    </row>
    <row r="2640" spans="1:14" ht="14.25" customHeight="1" x14ac:dyDescent="0.2">
      <c r="A2640" s="2">
        <v>42137</v>
      </c>
      <c r="B2640" s="13">
        <v>93.617000000000004</v>
      </c>
      <c r="C2640" s="1">
        <v>112.54</v>
      </c>
      <c r="D2640" s="1">
        <v>2098.48</v>
      </c>
      <c r="E2640" s="1">
        <v>117.53</v>
      </c>
      <c r="F2640" s="1">
        <v>1681.48</v>
      </c>
      <c r="G2640" s="1">
        <v>118.88</v>
      </c>
      <c r="H2640" s="1">
        <v>0.57620000000000005</v>
      </c>
      <c r="I2640" s="1">
        <v>4981.6899999999996</v>
      </c>
      <c r="J2640" s="1">
        <v>429.86</v>
      </c>
      <c r="K2640" s="1">
        <v>65.83</v>
      </c>
      <c r="L2640" s="1">
        <v>6416</v>
      </c>
      <c r="M2640">
        <v>1215.75</v>
      </c>
      <c r="N2640">
        <v>21.344000000000001</v>
      </c>
    </row>
    <row r="2641" spans="1:14" ht="14.25" customHeight="1" x14ac:dyDescent="0.2">
      <c r="A2641" s="2">
        <v>42138</v>
      </c>
      <c r="B2641" s="13">
        <v>93.456999999999994</v>
      </c>
      <c r="C2641" s="1">
        <v>112.81</v>
      </c>
      <c r="D2641" s="1">
        <v>2121.1</v>
      </c>
      <c r="E2641" s="1">
        <v>117.93</v>
      </c>
      <c r="F2641" s="1">
        <v>1682.25</v>
      </c>
      <c r="G2641" s="1">
        <v>119.2</v>
      </c>
      <c r="H2641" s="1">
        <v>0.54410000000000003</v>
      </c>
      <c r="I2641" s="1">
        <v>5050.8</v>
      </c>
      <c r="J2641" s="1">
        <v>430.32</v>
      </c>
      <c r="K2641" s="1">
        <v>65.739999999999995</v>
      </c>
      <c r="L2641" s="1">
        <v>6399</v>
      </c>
      <c r="M2641">
        <v>1221.1400000000001</v>
      </c>
      <c r="N2641">
        <v>21.614000000000001</v>
      </c>
    </row>
    <row r="2642" spans="1:14" ht="14.25" customHeight="1" x14ac:dyDescent="0.2">
      <c r="A2642" s="2">
        <v>42139</v>
      </c>
      <c r="B2642" s="13">
        <v>93.135000000000005</v>
      </c>
      <c r="C2642" s="1">
        <v>112.88</v>
      </c>
      <c r="D2642" s="1">
        <v>2122.73</v>
      </c>
      <c r="E2642" s="1">
        <v>118.75</v>
      </c>
      <c r="F2642" s="1">
        <v>1684.36</v>
      </c>
      <c r="G2642" s="1">
        <v>121.59</v>
      </c>
      <c r="H2642" s="1">
        <v>0.5363</v>
      </c>
      <c r="I2642" s="1">
        <v>5048.29</v>
      </c>
      <c r="J2642" s="1">
        <v>430.18</v>
      </c>
      <c r="K2642" s="1">
        <v>65.790000000000006</v>
      </c>
      <c r="L2642" s="1">
        <v>6356</v>
      </c>
      <c r="M2642">
        <v>1224.8</v>
      </c>
      <c r="N2642">
        <v>21.3</v>
      </c>
    </row>
    <row r="2643" spans="1:14" ht="14.25" customHeight="1" x14ac:dyDescent="0.2">
      <c r="A2643" s="2">
        <v>42142</v>
      </c>
      <c r="B2643" s="13">
        <v>94.221000000000004</v>
      </c>
      <c r="C2643" s="1">
        <v>112.59</v>
      </c>
      <c r="D2643" s="1">
        <v>2129.1999999999998</v>
      </c>
      <c r="E2643" s="1">
        <v>117.84</v>
      </c>
      <c r="F2643" s="1">
        <v>1684.02</v>
      </c>
      <c r="G2643" s="1">
        <v>119.55</v>
      </c>
      <c r="H2643" s="1">
        <v>0.57669999999999999</v>
      </c>
      <c r="I2643" s="1">
        <v>5078.4399999999996</v>
      </c>
      <c r="J2643" s="1">
        <v>429.44</v>
      </c>
      <c r="K2643" s="1">
        <v>65.58</v>
      </c>
      <c r="L2643" s="1">
        <v>6383</v>
      </c>
      <c r="M2643">
        <v>1225.51</v>
      </c>
      <c r="N2643">
        <v>21.262</v>
      </c>
    </row>
    <row r="2644" spans="1:14" ht="14.25" customHeight="1" x14ac:dyDescent="0.2">
      <c r="A2644" s="2">
        <v>42143</v>
      </c>
      <c r="B2644" s="13">
        <v>95.266999999999996</v>
      </c>
      <c r="C2644" s="1">
        <v>112.36</v>
      </c>
      <c r="D2644" s="1">
        <v>2127.83</v>
      </c>
      <c r="E2644" s="1">
        <v>117.21</v>
      </c>
      <c r="F2644" s="1">
        <v>1683.01</v>
      </c>
      <c r="G2644" s="1">
        <v>118.49</v>
      </c>
      <c r="H2644" s="1">
        <v>0.61329999999999996</v>
      </c>
      <c r="I2644" s="1">
        <v>5070.03</v>
      </c>
      <c r="J2644" s="1">
        <v>427.02</v>
      </c>
      <c r="K2644" s="1">
        <v>63.16</v>
      </c>
      <c r="L2644" s="1">
        <v>6270</v>
      </c>
      <c r="M2644">
        <v>1207.8599999999999</v>
      </c>
      <c r="N2644">
        <v>21.085999999999999</v>
      </c>
    </row>
    <row r="2645" spans="1:14" ht="14.25" customHeight="1" x14ac:dyDescent="0.2">
      <c r="A2645" s="2">
        <v>42144</v>
      </c>
      <c r="B2645" s="13">
        <v>95.447999999999993</v>
      </c>
      <c r="C2645" s="1">
        <v>112.41</v>
      </c>
      <c r="D2645" s="1">
        <v>2125.85</v>
      </c>
      <c r="E2645" s="1">
        <v>117.35</v>
      </c>
      <c r="F2645" s="1">
        <v>1681.99</v>
      </c>
      <c r="G2645" s="1">
        <v>118.69</v>
      </c>
      <c r="H2645" s="1">
        <v>0.58499999999999996</v>
      </c>
      <c r="I2645" s="1">
        <v>5071.74</v>
      </c>
      <c r="J2645" s="1">
        <v>426.47</v>
      </c>
      <c r="K2645" s="1">
        <v>63.66</v>
      </c>
      <c r="L2645" s="1">
        <v>6208</v>
      </c>
      <c r="M2645">
        <v>1209.8</v>
      </c>
      <c r="N2645">
        <v>21.193000000000001</v>
      </c>
    </row>
    <row r="2646" spans="1:14" ht="14.25" customHeight="1" x14ac:dyDescent="0.2">
      <c r="A2646" s="2">
        <v>42145</v>
      </c>
      <c r="B2646" s="13">
        <v>95.254999999999995</v>
      </c>
      <c r="C2646" s="1">
        <v>112.55</v>
      </c>
      <c r="D2646" s="1">
        <v>2130.8200000000002</v>
      </c>
      <c r="E2646" s="1">
        <v>117.91</v>
      </c>
      <c r="F2646" s="1">
        <v>1684.08</v>
      </c>
      <c r="G2646" s="1">
        <v>120.35</v>
      </c>
      <c r="H2646" s="1">
        <v>0.57299999999999995</v>
      </c>
      <c r="I2646" s="1">
        <v>5090.79</v>
      </c>
      <c r="J2646" s="1">
        <v>426.02</v>
      </c>
      <c r="K2646" s="1">
        <v>65.39</v>
      </c>
      <c r="L2646" s="1">
        <v>6240</v>
      </c>
      <c r="M2646">
        <v>1204.8599999999999</v>
      </c>
      <c r="N2646">
        <v>21.582000000000001</v>
      </c>
    </row>
    <row r="2647" spans="1:14" ht="14.25" customHeight="1" x14ac:dyDescent="0.2">
      <c r="A2647" s="2">
        <v>42146</v>
      </c>
      <c r="B2647" s="13">
        <v>96.013999999999996</v>
      </c>
      <c r="C2647" s="1">
        <v>112.56</v>
      </c>
      <c r="D2647" s="1">
        <v>2126.06</v>
      </c>
      <c r="E2647" s="1">
        <v>117.83</v>
      </c>
      <c r="F2647" s="1">
        <v>1684.18</v>
      </c>
      <c r="G2647" s="1">
        <v>120.4</v>
      </c>
      <c r="H2647" s="1">
        <v>0.61419999999999997</v>
      </c>
      <c r="I2647" s="1">
        <v>5089.3599999999997</v>
      </c>
      <c r="J2647" s="1">
        <v>423.51</v>
      </c>
      <c r="K2647" s="1">
        <v>64.78</v>
      </c>
      <c r="L2647" s="1">
        <v>6197.5</v>
      </c>
      <c r="M2647">
        <v>1206.21</v>
      </c>
      <c r="N2647">
        <v>21.382000000000001</v>
      </c>
    </row>
    <row r="2648" spans="1:14" ht="14.25" customHeight="1" x14ac:dyDescent="0.2">
      <c r="A2648" s="2">
        <v>42149</v>
      </c>
      <c r="B2648" s="13">
        <v>96.013999999999996</v>
      </c>
      <c r="C2648" s="1">
        <v>112.35</v>
      </c>
      <c r="D2648" s="1">
        <v>2126.06</v>
      </c>
      <c r="E2648" s="1">
        <v>117.83</v>
      </c>
      <c r="F2648" s="1">
        <v>1684.18</v>
      </c>
      <c r="G2648" s="1">
        <v>120.4</v>
      </c>
      <c r="H2648" s="1">
        <v>0.61419999999999997</v>
      </c>
      <c r="I2648" s="1">
        <v>5089.3599999999997</v>
      </c>
      <c r="J2648" s="1">
        <v>423.51</v>
      </c>
      <c r="K2648" s="1">
        <v>65.12</v>
      </c>
      <c r="L2648" s="1">
        <v>6197.5</v>
      </c>
      <c r="M2648">
        <v>1206.5999999999999</v>
      </c>
      <c r="N2648">
        <v>21.382000000000001</v>
      </c>
    </row>
    <row r="2649" spans="1:14" ht="14.25" customHeight="1" x14ac:dyDescent="0.2">
      <c r="A2649" s="2">
        <v>42150</v>
      </c>
      <c r="B2649" s="13">
        <v>97.299000000000007</v>
      </c>
      <c r="C2649" s="1">
        <v>111.94</v>
      </c>
      <c r="D2649" s="1">
        <v>2104.1999999999998</v>
      </c>
      <c r="E2649" s="1">
        <v>118.35</v>
      </c>
      <c r="F2649" s="1">
        <v>1685.26</v>
      </c>
      <c r="G2649" s="1">
        <v>122.46</v>
      </c>
      <c r="H2649" s="1">
        <v>0.61229999999999996</v>
      </c>
      <c r="I2649" s="1">
        <v>5032.75</v>
      </c>
      <c r="J2649" s="1">
        <v>423.87</v>
      </c>
      <c r="K2649" s="1">
        <v>62.49</v>
      </c>
      <c r="L2649" s="1">
        <v>6134.5</v>
      </c>
      <c r="M2649">
        <v>1187.3</v>
      </c>
      <c r="N2649">
        <v>21.274000000000001</v>
      </c>
    </row>
    <row r="2650" spans="1:14" ht="14.25" customHeight="1" x14ac:dyDescent="0.2">
      <c r="A2650" s="2">
        <v>42151</v>
      </c>
      <c r="B2650" s="13">
        <v>97.370999999999995</v>
      </c>
      <c r="C2650" s="1">
        <v>111.94</v>
      </c>
      <c r="D2650" s="1">
        <v>2123.48</v>
      </c>
      <c r="E2650" s="1">
        <v>118.47</v>
      </c>
      <c r="F2650" s="1">
        <v>1686.03</v>
      </c>
      <c r="G2650" s="1">
        <v>122.74</v>
      </c>
      <c r="H2650" s="1">
        <v>0.64849999999999997</v>
      </c>
      <c r="I2650" s="1">
        <v>5106.59</v>
      </c>
      <c r="J2650" s="1">
        <v>422.47</v>
      </c>
      <c r="K2650" s="1">
        <v>61.1</v>
      </c>
      <c r="L2650" s="1">
        <v>6085</v>
      </c>
      <c r="M2650">
        <v>1188.0899999999999</v>
      </c>
      <c r="N2650">
        <v>21.571000000000002</v>
      </c>
    </row>
    <row r="2651" spans="1:14" ht="14.25" customHeight="1" x14ac:dyDescent="0.2">
      <c r="A2651" s="2">
        <v>42152</v>
      </c>
      <c r="B2651" s="13">
        <v>96.965000000000003</v>
      </c>
      <c r="C2651" s="1">
        <v>112.03</v>
      </c>
      <c r="D2651" s="1">
        <v>2120.79</v>
      </c>
      <c r="E2651" s="1">
        <v>118.22</v>
      </c>
      <c r="F2651" s="1">
        <v>1686.15</v>
      </c>
      <c r="G2651" s="1">
        <v>122.44</v>
      </c>
      <c r="H2651" s="1">
        <v>0.62890000000000001</v>
      </c>
      <c r="I2651" s="1">
        <v>5097.9799999999996</v>
      </c>
      <c r="J2651" s="1">
        <v>423.62</v>
      </c>
      <c r="K2651" s="1">
        <v>61.31</v>
      </c>
      <c r="L2651" s="1">
        <v>6117</v>
      </c>
      <c r="M2651">
        <v>1188.4000000000001</v>
      </c>
      <c r="N2651">
        <v>21.329000000000001</v>
      </c>
    </row>
    <row r="2652" spans="1:14" ht="14.25" customHeight="1" x14ac:dyDescent="0.2">
      <c r="A2652" s="2">
        <v>42153</v>
      </c>
      <c r="B2652" s="13">
        <v>96.906999999999996</v>
      </c>
      <c r="C2652" s="1">
        <v>111.93</v>
      </c>
      <c r="D2652" s="1">
        <v>2107.39</v>
      </c>
      <c r="E2652" s="1">
        <v>118.27</v>
      </c>
      <c r="F2652" s="1">
        <v>1687.05</v>
      </c>
      <c r="G2652" s="1">
        <v>122.71</v>
      </c>
      <c r="H2652" s="1">
        <v>0.60529999999999995</v>
      </c>
      <c r="I2652" s="1">
        <v>5070.03</v>
      </c>
      <c r="J2652" s="1">
        <v>424.74</v>
      </c>
      <c r="K2652" s="1">
        <v>63.89</v>
      </c>
      <c r="L2652" s="1">
        <v>6088.5</v>
      </c>
      <c r="M2652">
        <v>1190.58</v>
      </c>
      <c r="N2652">
        <v>21.462</v>
      </c>
    </row>
    <row r="2653" spans="1:14" ht="14.25" customHeight="1" x14ac:dyDescent="0.2">
      <c r="A2653" s="2">
        <v>42156</v>
      </c>
      <c r="B2653" s="13">
        <v>97.391999999999996</v>
      </c>
      <c r="C2653" s="1">
        <v>111.81</v>
      </c>
      <c r="D2653" s="1">
        <v>2111.73</v>
      </c>
      <c r="E2653" s="1">
        <v>117.28</v>
      </c>
      <c r="F2653" s="1">
        <v>1686.54</v>
      </c>
      <c r="G2653" s="1">
        <v>121.13</v>
      </c>
      <c r="H2653" s="1">
        <v>0.64470000000000005</v>
      </c>
      <c r="I2653" s="1">
        <v>5082.93</v>
      </c>
      <c r="J2653" s="1">
        <v>426.15</v>
      </c>
      <c r="K2653" s="1">
        <v>64.11</v>
      </c>
      <c r="L2653" s="1">
        <v>5970.5</v>
      </c>
      <c r="M2653">
        <v>1189.2</v>
      </c>
      <c r="N2653">
        <v>21.545999999999999</v>
      </c>
    </row>
    <row r="2654" spans="1:14" ht="14.25" customHeight="1" x14ac:dyDescent="0.2">
      <c r="A2654" s="2">
        <v>42157</v>
      </c>
      <c r="B2654" s="13">
        <v>95.834999999999994</v>
      </c>
      <c r="C2654" s="1">
        <v>112.05</v>
      </c>
      <c r="D2654" s="1">
        <v>2109.6</v>
      </c>
      <c r="E2654" s="1">
        <v>116.68</v>
      </c>
      <c r="F2654" s="1">
        <v>1685.04</v>
      </c>
      <c r="G2654" s="1">
        <v>119.44</v>
      </c>
      <c r="H2654" s="1">
        <v>0.65269999999999995</v>
      </c>
      <c r="I2654" s="1">
        <v>5076.5200000000004</v>
      </c>
      <c r="J2654" s="1">
        <v>426.37</v>
      </c>
      <c r="K2654" s="1">
        <v>64.41</v>
      </c>
      <c r="L2654" s="1">
        <v>5998.5</v>
      </c>
      <c r="M2654">
        <v>1193.01</v>
      </c>
      <c r="N2654">
        <v>21.55</v>
      </c>
    </row>
    <row r="2655" spans="1:14" ht="14.25" customHeight="1" x14ac:dyDescent="0.2">
      <c r="A2655" s="2">
        <v>42158</v>
      </c>
      <c r="B2655" s="13">
        <v>95.465000000000003</v>
      </c>
      <c r="C2655" s="1">
        <v>112.03</v>
      </c>
      <c r="D2655" s="1">
        <v>2114.0700000000002</v>
      </c>
      <c r="E2655" s="1">
        <v>115.93</v>
      </c>
      <c r="F2655" s="1">
        <v>1682.52</v>
      </c>
      <c r="G2655" s="1">
        <v>117.52</v>
      </c>
      <c r="H2655" s="1">
        <v>0.67249999999999999</v>
      </c>
      <c r="I2655" s="1">
        <v>5099.2299999999996</v>
      </c>
      <c r="J2655" s="1">
        <v>425.61</v>
      </c>
      <c r="K2655" s="1">
        <v>62.66</v>
      </c>
      <c r="L2655" s="1">
        <v>5992</v>
      </c>
      <c r="M2655">
        <v>1185.17</v>
      </c>
      <c r="N2655">
        <v>21.83</v>
      </c>
    </row>
    <row r="2656" spans="1:14" ht="14.25" customHeight="1" x14ac:dyDescent="0.2">
      <c r="A2656" s="2">
        <v>42159</v>
      </c>
      <c r="B2656" s="13">
        <v>95.460999999999999</v>
      </c>
      <c r="C2656" s="1">
        <v>111.78</v>
      </c>
      <c r="D2656" s="1">
        <v>2095.84</v>
      </c>
      <c r="E2656" s="1">
        <v>116.53</v>
      </c>
      <c r="F2656" s="1">
        <v>1679.45</v>
      </c>
      <c r="G2656" s="1">
        <v>119.05</v>
      </c>
      <c r="H2656" s="1">
        <v>0.66069999999999995</v>
      </c>
      <c r="I2656" s="1">
        <v>5059.13</v>
      </c>
      <c r="J2656" s="1">
        <v>426.5</v>
      </c>
      <c r="K2656" s="1">
        <v>61.03</v>
      </c>
      <c r="L2656" s="1">
        <v>5954</v>
      </c>
      <c r="M2656">
        <v>1176.8900000000001</v>
      </c>
      <c r="N2656">
        <v>21.539000000000001</v>
      </c>
    </row>
    <row r="2657" spans="1:14" ht="14.25" customHeight="1" x14ac:dyDescent="0.2">
      <c r="A2657" s="2">
        <v>42160</v>
      </c>
      <c r="B2657" s="13">
        <v>96.305999999999997</v>
      </c>
      <c r="C2657" s="1">
        <v>111.37</v>
      </c>
      <c r="D2657" s="1">
        <v>2092.83</v>
      </c>
      <c r="E2657" s="1">
        <v>115.94</v>
      </c>
      <c r="F2657" s="1">
        <v>1674.41</v>
      </c>
      <c r="G2657" s="1">
        <v>117.6</v>
      </c>
      <c r="H2657" s="1">
        <v>0.7087</v>
      </c>
      <c r="I2657" s="1">
        <v>5068.46</v>
      </c>
      <c r="J2657" s="1">
        <v>425.26</v>
      </c>
      <c r="K2657" s="1">
        <v>62.18</v>
      </c>
      <c r="L2657" s="1">
        <v>5924.5</v>
      </c>
      <c r="M2657">
        <v>1171.94</v>
      </c>
      <c r="N2657">
        <v>21.347999999999999</v>
      </c>
    </row>
    <row r="2658" spans="1:14" ht="14.25" customHeight="1" x14ac:dyDescent="0.2">
      <c r="A2658" s="2">
        <v>42163</v>
      </c>
      <c r="B2658" s="13">
        <v>95.299000000000007</v>
      </c>
      <c r="C2658" s="1">
        <v>111.53</v>
      </c>
      <c r="D2658" s="1">
        <v>2079.2800000000002</v>
      </c>
      <c r="E2658" s="1">
        <v>115.86</v>
      </c>
      <c r="F2658" s="1">
        <v>1673.39</v>
      </c>
      <c r="G2658" s="1">
        <v>117.47</v>
      </c>
      <c r="H2658" s="1">
        <v>0.68079999999999996</v>
      </c>
      <c r="I2658" s="1">
        <v>5021.63</v>
      </c>
      <c r="J2658" s="1">
        <v>426.34</v>
      </c>
      <c r="K2658" s="1">
        <v>61.47</v>
      </c>
      <c r="L2658" s="1">
        <v>5915</v>
      </c>
      <c r="M2658">
        <v>1174.07</v>
      </c>
      <c r="N2658">
        <v>21.175000000000001</v>
      </c>
    </row>
    <row r="2659" spans="1:14" ht="14.25" customHeight="1" x14ac:dyDescent="0.2">
      <c r="A2659" s="2">
        <v>42164</v>
      </c>
      <c r="B2659" s="13">
        <v>95.165999999999997</v>
      </c>
      <c r="C2659" s="1">
        <v>111.5</v>
      </c>
      <c r="D2659" s="1">
        <v>2080.15</v>
      </c>
      <c r="E2659" s="1">
        <v>115.34</v>
      </c>
      <c r="F2659" s="1">
        <v>1669.24</v>
      </c>
      <c r="G2659" s="1">
        <v>116.54</v>
      </c>
      <c r="H2659" s="1">
        <v>0.71689999999999998</v>
      </c>
      <c r="I2659" s="1">
        <v>5013.87</v>
      </c>
      <c r="J2659" s="1">
        <v>426.4</v>
      </c>
      <c r="K2659" s="1">
        <v>64.23</v>
      </c>
      <c r="L2659" s="1">
        <v>5989</v>
      </c>
      <c r="M2659">
        <v>1176.8</v>
      </c>
      <c r="N2659">
        <v>21.274000000000001</v>
      </c>
    </row>
    <row r="2660" spans="1:14" ht="14.25" customHeight="1" x14ac:dyDescent="0.2">
      <c r="A2660" s="2">
        <v>42165</v>
      </c>
      <c r="B2660" s="13">
        <v>94.646000000000001</v>
      </c>
      <c r="C2660" s="1">
        <v>111.93</v>
      </c>
      <c r="D2660" s="1">
        <v>2105.1999999999998</v>
      </c>
      <c r="E2660" s="1">
        <v>115.03</v>
      </c>
      <c r="F2660" s="1">
        <v>1670.08</v>
      </c>
      <c r="G2660" s="1">
        <v>115.52</v>
      </c>
      <c r="H2660" s="1">
        <v>0.72499999999999998</v>
      </c>
      <c r="I2660" s="1">
        <v>5076.6899999999996</v>
      </c>
      <c r="J2660" s="1">
        <v>425.67</v>
      </c>
      <c r="K2660" s="1">
        <v>64.59</v>
      </c>
      <c r="L2660" s="1">
        <v>6045.5</v>
      </c>
      <c r="M2660">
        <v>1186.06</v>
      </c>
      <c r="N2660">
        <v>21.539000000000001</v>
      </c>
    </row>
    <row r="2661" spans="1:14" ht="14.25" customHeight="1" x14ac:dyDescent="0.2">
      <c r="A2661" s="2">
        <v>42166</v>
      </c>
      <c r="B2661" s="13">
        <v>94.975999999999999</v>
      </c>
      <c r="C2661" s="1">
        <v>111.71</v>
      </c>
      <c r="D2661" s="1">
        <v>2108.86</v>
      </c>
      <c r="E2661" s="1">
        <v>116.05</v>
      </c>
      <c r="F2661" s="1">
        <v>1672.87</v>
      </c>
      <c r="G2661" s="1">
        <v>117.95</v>
      </c>
      <c r="H2661" s="1">
        <v>0.71309999999999996</v>
      </c>
      <c r="I2661" s="1">
        <v>5082.51</v>
      </c>
      <c r="J2661" s="1">
        <v>424.49</v>
      </c>
      <c r="K2661" s="1">
        <v>63.78</v>
      </c>
      <c r="L2661" s="1">
        <v>5906</v>
      </c>
      <c r="M2661">
        <v>1182.01</v>
      </c>
      <c r="N2661">
        <v>21.649000000000001</v>
      </c>
    </row>
    <row r="2662" spans="1:14" ht="14.25" customHeight="1" x14ac:dyDescent="0.2">
      <c r="A2662" s="2">
        <v>42167</v>
      </c>
      <c r="B2662" s="13">
        <v>94.971999999999994</v>
      </c>
      <c r="C2662" s="1">
        <v>111.68</v>
      </c>
      <c r="D2662" s="1">
        <v>2094.11</v>
      </c>
      <c r="E2662" s="1">
        <v>115.85</v>
      </c>
      <c r="F2662" s="1">
        <v>1671.37</v>
      </c>
      <c r="G2662" s="1">
        <v>117.95</v>
      </c>
      <c r="H2662" s="1">
        <v>0.72560000000000002</v>
      </c>
      <c r="I2662" s="1">
        <v>5051.1000000000004</v>
      </c>
      <c r="J2662" s="1">
        <v>424.09</v>
      </c>
      <c r="K2662" s="1">
        <v>62.69</v>
      </c>
      <c r="L2662" s="1">
        <v>5888.5</v>
      </c>
      <c r="M2662">
        <v>1181.6300000000001</v>
      </c>
      <c r="N2662">
        <v>21.495999999999999</v>
      </c>
    </row>
    <row r="2663" spans="1:14" ht="14.25" customHeight="1" x14ac:dyDescent="0.2">
      <c r="A2663" s="2">
        <v>42170</v>
      </c>
      <c r="B2663" s="13">
        <v>94.81</v>
      </c>
      <c r="C2663" s="1">
        <v>111.65</v>
      </c>
      <c r="D2663" s="1">
        <v>2084.4299999999998</v>
      </c>
      <c r="E2663" s="1">
        <v>115.83</v>
      </c>
      <c r="F2663" s="1">
        <v>1667.71</v>
      </c>
      <c r="G2663" s="1">
        <v>118.14</v>
      </c>
      <c r="H2663" s="1">
        <v>0.70150000000000001</v>
      </c>
      <c r="I2663" s="1">
        <v>5029.97</v>
      </c>
      <c r="J2663" s="1">
        <v>421.36</v>
      </c>
      <c r="K2663" s="1">
        <v>62.27</v>
      </c>
      <c r="L2663" s="1">
        <v>5760.5</v>
      </c>
      <c r="M2663">
        <v>1186.43</v>
      </c>
      <c r="N2663">
        <v>21.184000000000001</v>
      </c>
    </row>
    <row r="2664" spans="1:14" ht="14.25" customHeight="1" x14ac:dyDescent="0.2">
      <c r="A2664" s="2">
        <v>42171</v>
      </c>
      <c r="B2664" s="13">
        <v>94.998999999999995</v>
      </c>
      <c r="C2664" s="1">
        <v>111.63</v>
      </c>
      <c r="D2664" s="1">
        <v>2096.29</v>
      </c>
      <c r="E2664" s="1">
        <v>116.12</v>
      </c>
      <c r="F2664" s="1">
        <v>1665.98</v>
      </c>
      <c r="G2664" s="1">
        <v>119.07</v>
      </c>
      <c r="H2664" s="1">
        <v>0.6855</v>
      </c>
      <c r="I2664" s="1">
        <v>5055.55</v>
      </c>
      <c r="J2664" s="1">
        <v>422.45</v>
      </c>
      <c r="K2664" s="1">
        <v>62.1</v>
      </c>
      <c r="L2664" s="1">
        <v>5752</v>
      </c>
      <c r="M2664">
        <v>1182.07</v>
      </c>
      <c r="N2664">
        <v>21.363</v>
      </c>
    </row>
    <row r="2665" spans="1:14" ht="14.25" customHeight="1" x14ac:dyDescent="0.2">
      <c r="A2665" s="2">
        <v>42172</v>
      </c>
      <c r="B2665" s="13">
        <v>94.296000000000006</v>
      </c>
      <c r="C2665" s="1">
        <v>111.88</v>
      </c>
      <c r="D2665" s="1">
        <v>2100.44</v>
      </c>
      <c r="E2665" s="1">
        <v>116.11</v>
      </c>
      <c r="F2665" s="1">
        <v>1668.22</v>
      </c>
      <c r="G2665" s="1">
        <v>118.15</v>
      </c>
      <c r="H2665" s="1">
        <v>0.6492</v>
      </c>
      <c r="I2665" s="1">
        <v>5064.88</v>
      </c>
      <c r="J2665" s="1">
        <v>422.06</v>
      </c>
      <c r="K2665" s="1">
        <v>61.51</v>
      </c>
      <c r="L2665" s="1">
        <v>5749</v>
      </c>
      <c r="M2665">
        <v>1185.55</v>
      </c>
      <c r="N2665">
        <v>21.390999999999998</v>
      </c>
    </row>
    <row r="2666" spans="1:14" ht="14.25" customHeight="1" x14ac:dyDescent="0.2">
      <c r="A2666" s="2">
        <v>42173</v>
      </c>
      <c r="B2666" s="13">
        <v>94.042000000000002</v>
      </c>
      <c r="C2666" s="1">
        <v>112.05</v>
      </c>
      <c r="D2666" s="1">
        <v>2121.2399999999998</v>
      </c>
      <c r="E2666" s="1">
        <v>115.9</v>
      </c>
      <c r="F2666" s="1">
        <v>1670.11</v>
      </c>
      <c r="G2666" s="1">
        <v>117.57</v>
      </c>
      <c r="H2666" s="1">
        <v>0.6331</v>
      </c>
      <c r="I2666" s="1">
        <v>5132.95</v>
      </c>
      <c r="J2666" s="1">
        <v>422.18</v>
      </c>
      <c r="K2666" s="1">
        <v>62.92</v>
      </c>
      <c r="L2666" s="1">
        <v>5761</v>
      </c>
      <c r="M2666">
        <v>1201.94</v>
      </c>
      <c r="N2666">
        <v>21.97</v>
      </c>
    </row>
    <row r="2667" spans="1:14" ht="14.25" customHeight="1" x14ac:dyDescent="0.2">
      <c r="A2667" s="2">
        <v>42174</v>
      </c>
      <c r="B2667" s="13">
        <v>94.084999999999994</v>
      </c>
      <c r="C2667" s="1">
        <v>112.07</v>
      </c>
      <c r="D2667" s="1">
        <v>2109.9899999999998</v>
      </c>
      <c r="E2667" s="1">
        <v>116.52</v>
      </c>
      <c r="F2667" s="1">
        <v>1672.59</v>
      </c>
      <c r="G2667" s="1">
        <v>119.08</v>
      </c>
      <c r="H2667" s="1">
        <v>0.6169</v>
      </c>
      <c r="I2667" s="1">
        <v>5117</v>
      </c>
      <c r="J2667" s="1">
        <v>422.14</v>
      </c>
      <c r="K2667" s="1">
        <v>60.78</v>
      </c>
      <c r="L2667" s="1">
        <v>5663</v>
      </c>
      <c r="M2667">
        <v>1200.27</v>
      </c>
      <c r="N2667">
        <v>21.745999999999999</v>
      </c>
    </row>
    <row r="2668" spans="1:14" ht="14.25" customHeight="1" x14ac:dyDescent="0.2">
      <c r="A2668" s="2">
        <v>42177</v>
      </c>
      <c r="B2668" s="13">
        <v>94.328999999999994</v>
      </c>
      <c r="C2668" s="1">
        <v>112.19</v>
      </c>
      <c r="D2668" s="1">
        <v>2122.85</v>
      </c>
      <c r="E2668" s="1">
        <v>115.6</v>
      </c>
      <c r="F2668" s="1">
        <v>1674.95</v>
      </c>
      <c r="G2668" s="1">
        <v>116.65</v>
      </c>
      <c r="H2668" s="1">
        <v>0.65749999999999997</v>
      </c>
      <c r="I2668" s="1">
        <v>5153.97</v>
      </c>
      <c r="J2668" s="1">
        <v>423.26</v>
      </c>
      <c r="K2668" s="1">
        <v>61.19</v>
      </c>
      <c r="L2668" s="1">
        <v>5646</v>
      </c>
      <c r="M2668">
        <v>1185.98</v>
      </c>
      <c r="N2668">
        <v>21.815000000000001</v>
      </c>
    </row>
    <row r="2669" spans="1:14" ht="14.25" customHeight="1" x14ac:dyDescent="0.2">
      <c r="A2669" s="2">
        <v>42178</v>
      </c>
      <c r="B2669" s="13">
        <v>95.432000000000002</v>
      </c>
      <c r="C2669" s="1">
        <v>111.88</v>
      </c>
      <c r="D2669" s="1">
        <v>2124.1999999999998</v>
      </c>
      <c r="E2669" s="1">
        <v>115.34</v>
      </c>
      <c r="F2669" s="1">
        <v>1674.08</v>
      </c>
      <c r="G2669" s="1">
        <v>115.95</v>
      </c>
      <c r="H2669" s="1">
        <v>0.67789999999999995</v>
      </c>
      <c r="I2669" s="1">
        <v>5160.1000000000004</v>
      </c>
      <c r="J2669" s="1">
        <v>423.95</v>
      </c>
      <c r="K2669" s="1">
        <v>62.39</v>
      </c>
      <c r="L2669" s="1">
        <v>5725</v>
      </c>
      <c r="M2669">
        <v>1178.6300000000001</v>
      </c>
      <c r="N2669">
        <v>22.3</v>
      </c>
    </row>
    <row r="2670" spans="1:14" ht="14.25" customHeight="1" x14ac:dyDescent="0.2">
      <c r="A2670" s="2">
        <v>42179</v>
      </c>
      <c r="B2670" s="13">
        <v>95.263999999999996</v>
      </c>
      <c r="C2670" s="1">
        <v>111.77</v>
      </c>
      <c r="D2670" s="1">
        <v>2108.58</v>
      </c>
      <c r="E2670" s="1">
        <v>115.66</v>
      </c>
      <c r="F2670" s="1">
        <v>1673.13</v>
      </c>
      <c r="G2670" s="1">
        <v>116.95</v>
      </c>
      <c r="H2670" s="1">
        <v>0.68020000000000003</v>
      </c>
      <c r="I2670" s="1">
        <v>5122.41</v>
      </c>
      <c r="J2670" s="1">
        <v>423.31</v>
      </c>
      <c r="K2670" s="1">
        <v>62.08</v>
      </c>
      <c r="L2670" s="1">
        <v>5765</v>
      </c>
      <c r="M2670">
        <v>1175.4000000000001</v>
      </c>
      <c r="N2670">
        <v>22.042000000000002</v>
      </c>
    </row>
    <row r="2671" spans="1:14" ht="14.25" customHeight="1" x14ac:dyDescent="0.2">
      <c r="A2671" s="2">
        <v>42180</v>
      </c>
      <c r="B2671" s="13">
        <v>95.186999999999998</v>
      </c>
      <c r="C2671" s="1">
        <v>111.74</v>
      </c>
      <c r="D2671" s="1">
        <v>2102.31</v>
      </c>
      <c r="E2671" s="1">
        <v>115.47</v>
      </c>
      <c r="F2671" s="1">
        <v>1671.69</v>
      </c>
      <c r="G2671" s="1">
        <v>116.54</v>
      </c>
      <c r="H2671" s="1">
        <v>0.68799999999999994</v>
      </c>
      <c r="I2671" s="1">
        <v>5112.1899999999996</v>
      </c>
      <c r="J2671" s="1">
        <v>423.52</v>
      </c>
      <c r="K2671" s="1">
        <v>62</v>
      </c>
      <c r="L2671" s="1">
        <v>5715.5</v>
      </c>
      <c r="M2671">
        <v>1173.17</v>
      </c>
      <c r="N2671">
        <v>22.004999999999999</v>
      </c>
    </row>
    <row r="2672" spans="1:14" ht="14.25" customHeight="1" x14ac:dyDescent="0.2">
      <c r="A2672" s="2">
        <v>42181</v>
      </c>
      <c r="B2672" s="13">
        <v>95.471999999999994</v>
      </c>
      <c r="C2672" s="1">
        <v>111.53</v>
      </c>
      <c r="D2672" s="1">
        <v>2101.4899999999998</v>
      </c>
      <c r="E2672" s="1">
        <v>114.94</v>
      </c>
      <c r="F2672" s="1">
        <v>1668.65</v>
      </c>
      <c r="G2672" s="1">
        <v>115.23</v>
      </c>
      <c r="H2672" s="1">
        <v>0.7117</v>
      </c>
      <c r="I2672" s="1">
        <v>5080.51</v>
      </c>
      <c r="J2672" s="1">
        <v>424.67</v>
      </c>
      <c r="K2672" s="1">
        <v>61.35</v>
      </c>
      <c r="L2672" s="1">
        <v>5731</v>
      </c>
      <c r="M2672">
        <v>1175.52</v>
      </c>
      <c r="N2672">
        <v>21.905000000000001</v>
      </c>
    </row>
    <row r="2673" spans="1:14" ht="14.25" customHeight="1" x14ac:dyDescent="0.2">
      <c r="A2673" s="2">
        <v>42184</v>
      </c>
      <c r="B2673" s="13">
        <v>94.79</v>
      </c>
      <c r="C2673" s="1">
        <v>111.62</v>
      </c>
      <c r="D2673" s="1">
        <v>2057.64</v>
      </c>
      <c r="E2673" s="1">
        <v>115.94</v>
      </c>
      <c r="F2673" s="1">
        <v>1661.29</v>
      </c>
      <c r="G2673" s="1">
        <v>118.28</v>
      </c>
      <c r="H2673" s="1">
        <v>0.63290000000000002</v>
      </c>
      <c r="I2673" s="1">
        <v>4958.47</v>
      </c>
      <c r="J2673" s="1">
        <v>423.96</v>
      </c>
      <c r="K2673" s="1">
        <v>60.51</v>
      </c>
      <c r="L2673" s="1">
        <v>5767</v>
      </c>
      <c r="M2673">
        <v>1179.83</v>
      </c>
      <c r="N2673">
        <v>21.492999999999999</v>
      </c>
    </row>
    <row r="2674" spans="1:14" ht="14.25" customHeight="1" x14ac:dyDescent="0.2">
      <c r="A2674" s="2">
        <v>42185</v>
      </c>
      <c r="B2674" s="13">
        <v>95.484999999999999</v>
      </c>
      <c r="C2674" s="1">
        <v>111.63</v>
      </c>
      <c r="D2674" s="1">
        <v>2063.11</v>
      </c>
      <c r="E2674" s="1">
        <v>115.72</v>
      </c>
      <c r="F2674" s="1">
        <v>1661.94</v>
      </c>
      <c r="G2674" s="1">
        <v>117.46</v>
      </c>
      <c r="H2674" s="1">
        <v>0.64270000000000005</v>
      </c>
      <c r="I2674" s="1">
        <v>4986.87</v>
      </c>
      <c r="J2674" s="1">
        <v>426.29</v>
      </c>
      <c r="K2674" s="1">
        <v>61.36</v>
      </c>
      <c r="L2674" s="1">
        <v>5721</v>
      </c>
      <c r="M2674">
        <v>1172.3499999999999</v>
      </c>
      <c r="N2674">
        <v>21.704999999999998</v>
      </c>
    </row>
    <row r="2675" spans="1:14" ht="14.25" customHeight="1" x14ac:dyDescent="0.2">
      <c r="A2675" s="2">
        <v>42186</v>
      </c>
      <c r="B2675" s="13">
        <v>96.31</v>
      </c>
      <c r="C2675" s="1">
        <v>111.53</v>
      </c>
      <c r="D2675" s="1">
        <v>2077.42</v>
      </c>
      <c r="E2675" s="1">
        <v>115.02</v>
      </c>
      <c r="F2675" s="1">
        <v>1665.46</v>
      </c>
      <c r="G2675" s="1">
        <v>115.62</v>
      </c>
      <c r="H2675" s="1">
        <v>0.68820000000000003</v>
      </c>
      <c r="I2675" s="1">
        <v>5013.12</v>
      </c>
      <c r="J2675" s="1">
        <v>424.78</v>
      </c>
      <c r="K2675" s="1">
        <v>60.88</v>
      </c>
      <c r="L2675" s="1">
        <v>5755.5</v>
      </c>
      <c r="M2675">
        <v>1168.79</v>
      </c>
      <c r="N2675">
        <v>21.87</v>
      </c>
    </row>
    <row r="2676" spans="1:14" ht="14.25" customHeight="1" x14ac:dyDescent="0.2">
      <c r="A2676" s="2">
        <v>42187</v>
      </c>
      <c r="B2676" s="13">
        <v>96.113</v>
      </c>
      <c r="C2676" s="1">
        <v>111.67</v>
      </c>
      <c r="D2676" s="1">
        <v>2076.7800000000002</v>
      </c>
      <c r="E2676" s="1">
        <v>115.46</v>
      </c>
      <c r="F2676" s="1">
        <v>1666.16</v>
      </c>
      <c r="G2676" s="1">
        <v>116</v>
      </c>
      <c r="H2676" s="1">
        <v>0.627</v>
      </c>
      <c r="I2676" s="1">
        <v>5009.21</v>
      </c>
      <c r="J2676" s="1">
        <v>423.29</v>
      </c>
      <c r="K2676" s="1">
        <v>60.78</v>
      </c>
      <c r="L2676" s="1">
        <v>5761</v>
      </c>
      <c r="M2676">
        <v>1166.26</v>
      </c>
      <c r="N2676">
        <v>21.885999999999999</v>
      </c>
    </row>
    <row r="2677" spans="1:14" ht="14.25" customHeight="1" x14ac:dyDescent="0.2">
      <c r="A2677" s="2">
        <v>42188</v>
      </c>
      <c r="B2677" s="13">
        <v>96.113</v>
      </c>
      <c r="C2677" s="1">
        <v>111.64</v>
      </c>
      <c r="D2677" s="1">
        <v>2076.7800000000002</v>
      </c>
      <c r="E2677" s="1">
        <v>115.46</v>
      </c>
      <c r="F2677" s="1">
        <v>1666.16</v>
      </c>
      <c r="G2677" s="1">
        <v>116</v>
      </c>
      <c r="H2677" s="1">
        <v>0.627</v>
      </c>
      <c r="I2677" s="1">
        <v>5009.21</v>
      </c>
      <c r="J2677" s="1">
        <v>423.29</v>
      </c>
      <c r="K2677" s="1">
        <v>59.53</v>
      </c>
      <c r="L2677" s="1">
        <v>5761.5</v>
      </c>
      <c r="M2677">
        <v>1169.0999999999999</v>
      </c>
      <c r="N2677">
        <v>21.885999999999999</v>
      </c>
    </row>
    <row r="2678" spans="1:14" ht="14.25" customHeight="1" x14ac:dyDescent="0.2">
      <c r="A2678" s="2">
        <v>42191</v>
      </c>
      <c r="B2678" s="13">
        <v>96.298000000000002</v>
      </c>
      <c r="C2678" s="1">
        <v>111.51</v>
      </c>
      <c r="D2678" s="1">
        <v>2068.7600000000002</v>
      </c>
      <c r="E2678" s="1">
        <v>115.92</v>
      </c>
      <c r="F2678" s="1">
        <v>1662.15</v>
      </c>
      <c r="G2678" s="1">
        <v>118.15</v>
      </c>
      <c r="H2678" s="1">
        <v>0.58919999999999995</v>
      </c>
      <c r="I2678" s="1">
        <v>4991.9399999999996</v>
      </c>
      <c r="J2678" s="1">
        <v>422.27</v>
      </c>
      <c r="K2678" s="1">
        <v>55.62</v>
      </c>
      <c r="L2678" s="1">
        <v>5570</v>
      </c>
      <c r="M2678">
        <v>1170.33</v>
      </c>
      <c r="N2678">
        <v>21.802</v>
      </c>
    </row>
    <row r="2679" spans="1:14" ht="14.25" customHeight="1" x14ac:dyDescent="0.2">
      <c r="A2679" s="2">
        <v>42192</v>
      </c>
      <c r="B2679" s="13">
        <v>96.864999999999995</v>
      </c>
      <c r="C2679" s="1">
        <v>111.23</v>
      </c>
      <c r="D2679" s="1">
        <v>2081.34</v>
      </c>
      <c r="E2679" s="1">
        <v>116.4</v>
      </c>
      <c r="F2679" s="1">
        <v>1659</v>
      </c>
      <c r="G2679" s="1">
        <v>119.26</v>
      </c>
      <c r="H2679" s="1">
        <v>0.58520000000000005</v>
      </c>
      <c r="I2679" s="1">
        <v>4997.46</v>
      </c>
      <c r="J2679" s="1">
        <v>419.44</v>
      </c>
      <c r="K2679" s="1">
        <v>56.46</v>
      </c>
      <c r="L2679" s="1">
        <v>5440.5</v>
      </c>
      <c r="M2679">
        <v>1155.26</v>
      </c>
      <c r="N2679">
        <v>21.835999999999999</v>
      </c>
    </row>
    <row r="2680" spans="1:14" ht="14.25" customHeight="1" x14ac:dyDescent="0.2">
      <c r="A2680" s="2">
        <v>42193</v>
      </c>
      <c r="B2680" s="13">
        <v>96.293999999999997</v>
      </c>
      <c r="C2680" s="1">
        <v>111.33</v>
      </c>
      <c r="D2680" s="1">
        <v>2046.68</v>
      </c>
      <c r="E2680" s="1">
        <v>116.56</v>
      </c>
      <c r="F2680" s="1">
        <v>1656.83</v>
      </c>
      <c r="G2680" s="1">
        <v>120.29</v>
      </c>
      <c r="H2680" s="1">
        <v>0.54139999999999999</v>
      </c>
      <c r="I2680" s="1">
        <v>4909.76</v>
      </c>
      <c r="J2680" s="1">
        <v>419.54</v>
      </c>
      <c r="K2680" s="1">
        <v>56.29</v>
      </c>
      <c r="L2680" s="1">
        <v>5375</v>
      </c>
      <c r="M2680">
        <v>1158.33</v>
      </c>
      <c r="N2680">
        <v>21.484999999999999</v>
      </c>
    </row>
    <row r="2681" spans="1:14" ht="14.25" customHeight="1" x14ac:dyDescent="0.2">
      <c r="A2681" s="2">
        <v>42194</v>
      </c>
      <c r="B2681" s="13">
        <v>96.605999999999995</v>
      </c>
      <c r="C2681" s="1">
        <v>111.41</v>
      </c>
      <c r="D2681" s="1">
        <v>2051.31</v>
      </c>
      <c r="E2681" s="1">
        <v>115.79</v>
      </c>
      <c r="F2681" s="1">
        <v>1658.33</v>
      </c>
      <c r="G2681" s="1">
        <v>117.92</v>
      </c>
      <c r="H2681" s="1">
        <v>0.58509999999999995</v>
      </c>
      <c r="I2681" s="1">
        <v>4922.3999999999996</v>
      </c>
      <c r="J2681" s="1">
        <v>420.55</v>
      </c>
      <c r="K2681" s="1">
        <v>57.65</v>
      </c>
      <c r="L2681" s="1">
        <v>5576</v>
      </c>
      <c r="M2681">
        <v>1159.43</v>
      </c>
      <c r="N2681">
        <v>21.72</v>
      </c>
    </row>
    <row r="2682" spans="1:14" ht="14.25" customHeight="1" x14ac:dyDescent="0.2">
      <c r="A2682" s="2">
        <v>42195</v>
      </c>
      <c r="B2682" s="13">
        <v>96.025000000000006</v>
      </c>
      <c r="C2682" s="1">
        <v>111.43</v>
      </c>
      <c r="D2682" s="1">
        <v>2076.62</v>
      </c>
      <c r="E2682" s="1">
        <v>115.05</v>
      </c>
      <c r="F2682" s="1">
        <v>1660.33</v>
      </c>
      <c r="G2682" s="1">
        <v>116.05</v>
      </c>
      <c r="H2682" s="1">
        <v>0.63700000000000001</v>
      </c>
      <c r="I2682" s="1">
        <v>4997.7</v>
      </c>
      <c r="J2682" s="1">
        <v>419.76</v>
      </c>
      <c r="K2682" s="1">
        <v>58.05</v>
      </c>
      <c r="L2682" s="1">
        <v>5561.5</v>
      </c>
      <c r="M2682">
        <v>1163.74</v>
      </c>
      <c r="N2682">
        <v>22.175999999999998</v>
      </c>
    </row>
    <row r="2683" spans="1:14" ht="14.25" customHeight="1" x14ac:dyDescent="0.2">
      <c r="A2683" s="2">
        <v>42198</v>
      </c>
      <c r="B2683" s="13">
        <v>96.858000000000004</v>
      </c>
      <c r="C2683" s="1">
        <v>111.24</v>
      </c>
      <c r="D2683" s="1">
        <v>2099.6</v>
      </c>
      <c r="E2683" s="1">
        <v>114.8</v>
      </c>
      <c r="F2683" s="1">
        <v>1662.84</v>
      </c>
      <c r="G2683" s="1">
        <v>115.69</v>
      </c>
      <c r="H2683" s="1">
        <v>0.67720000000000002</v>
      </c>
      <c r="I2683" s="1">
        <v>5071.51</v>
      </c>
      <c r="J2683" s="1">
        <v>420.06</v>
      </c>
      <c r="K2683" s="1">
        <v>57.25</v>
      </c>
      <c r="L2683" s="1">
        <v>5605.5</v>
      </c>
      <c r="M2683">
        <v>1157.98</v>
      </c>
      <c r="N2683">
        <v>22.779</v>
      </c>
    </row>
    <row r="2684" spans="1:14" ht="14.25" customHeight="1" x14ac:dyDescent="0.2">
      <c r="A2684" s="2">
        <v>42199</v>
      </c>
      <c r="B2684" s="13">
        <v>96.643000000000001</v>
      </c>
      <c r="C2684" s="1">
        <v>111.13</v>
      </c>
      <c r="D2684" s="1">
        <v>2108.9499999999998</v>
      </c>
      <c r="E2684" s="1">
        <v>114.9</v>
      </c>
      <c r="F2684" s="1">
        <v>1663.59</v>
      </c>
      <c r="G2684" s="1">
        <v>116.07</v>
      </c>
      <c r="H2684" s="1">
        <v>0.63700000000000001</v>
      </c>
      <c r="I2684" s="1">
        <v>5104.8900000000003</v>
      </c>
      <c r="J2684" s="1">
        <v>419.59</v>
      </c>
      <c r="K2684" s="1">
        <v>57.73</v>
      </c>
      <c r="L2684" s="1">
        <v>5502.5</v>
      </c>
      <c r="M2684">
        <v>1156.06</v>
      </c>
      <c r="N2684">
        <v>23.279</v>
      </c>
    </row>
    <row r="2685" spans="1:14" ht="14.25" customHeight="1" x14ac:dyDescent="0.2">
      <c r="A2685" s="2">
        <v>42200</v>
      </c>
      <c r="B2685" s="13">
        <v>97.165999999999997</v>
      </c>
      <c r="C2685" s="1">
        <v>110.94</v>
      </c>
      <c r="D2685" s="1">
        <v>2107.4</v>
      </c>
      <c r="E2685" s="1">
        <v>115.2</v>
      </c>
      <c r="F2685" s="1">
        <v>1665.5</v>
      </c>
      <c r="G2685" s="1">
        <v>117.3</v>
      </c>
      <c r="H2685" s="1">
        <v>0.625</v>
      </c>
      <c r="I2685" s="1">
        <v>5098.9399999999996</v>
      </c>
      <c r="J2685" s="1">
        <v>418.29</v>
      </c>
      <c r="K2685" s="1">
        <v>56.26</v>
      </c>
      <c r="L2685" s="1">
        <v>5597</v>
      </c>
      <c r="M2685">
        <v>1149.45</v>
      </c>
      <c r="N2685">
        <v>23.06</v>
      </c>
    </row>
    <row r="2686" spans="1:14" ht="14.25" customHeight="1" x14ac:dyDescent="0.2">
      <c r="A2686" s="2">
        <v>42201</v>
      </c>
      <c r="B2686" s="13">
        <v>97.668000000000006</v>
      </c>
      <c r="C2686" s="1">
        <v>110.99</v>
      </c>
      <c r="D2686" s="1">
        <v>2124.29</v>
      </c>
      <c r="E2686" s="1">
        <v>115.38</v>
      </c>
      <c r="F2686" s="1">
        <v>1665.47</v>
      </c>
      <c r="G2686" s="1">
        <v>118.11</v>
      </c>
      <c r="H2686" s="1">
        <v>0.6552</v>
      </c>
      <c r="I2686" s="1">
        <v>5163.18</v>
      </c>
      <c r="J2686" s="1">
        <v>418.56</v>
      </c>
      <c r="K2686" s="1">
        <v>56.45</v>
      </c>
      <c r="L2686" s="1">
        <v>5530</v>
      </c>
      <c r="M2686">
        <v>1145.3900000000001</v>
      </c>
      <c r="N2686">
        <v>23.774000000000001</v>
      </c>
    </row>
    <row r="2687" spans="1:14" ht="14.25" customHeight="1" x14ac:dyDescent="0.2">
      <c r="A2687" s="2">
        <v>42202</v>
      </c>
      <c r="B2687" s="13">
        <v>97.861999999999995</v>
      </c>
      <c r="C2687" s="1">
        <v>110.94</v>
      </c>
      <c r="D2687" s="1">
        <v>2126.64</v>
      </c>
      <c r="E2687" s="1">
        <v>115.46</v>
      </c>
      <c r="F2687" s="1">
        <v>1661.46</v>
      </c>
      <c r="G2687" s="1">
        <v>118.72</v>
      </c>
      <c r="H2687" s="1">
        <v>0.66549999999999998</v>
      </c>
      <c r="I2687" s="1">
        <v>5210.1400000000003</v>
      </c>
      <c r="J2687" s="1">
        <v>415.48</v>
      </c>
      <c r="K2687" s="1">
        <v>56.34</v>
      </c>
      <c r="L2687" s="1">
        <v>5465</v>
      </c>
      <c r="M2687">
        <v>1134.1400000000001</v>
      </c>
      <c r="N2687">
        <v>24.151</v>
      </c>
    </row>
    <row r="2688" spans="1:14" ht="14.25" customHeight="1" x14ac:dyDescent="0.2">
      <c r="A2688" s="2">
        <v>42205</v>
      </c>
      <c r="B2688" s="13">
        <v>98.028999999999996</v>
      </c>
      <c r="C2688" s="1">
        <v>110.67</v>
      </c>
      <c r="D2688" s="1">
        <v>2128.2800000000002</v>
      </c>
      <c r="E2688" s="1">
        <v>115.19</v>
      </c>
      <c r="F2688" s="1">
        <v>1659.38</v>
      </c>
      <c r="G2688" s="1">
        <v>118.22</v>
      </c>
      <c r="H2688" s="1">
        <v>0.70609999999999995</v>
      </c>
      <c r="I2688" s="1">
        <v>5218.8599999999997</v>
      </c>
      <c r="J2688" s="1">
        <v>414.4</v>
      </c>
      <c r="K2688" s="1">
        <v>55.66</v>
      </c>
      <c r="L2688" s="1">
        <v>5425</v>
      </c>
      <c r="M2688">
        <v>1096.5</v>
      </c>
      <c r="N2688">
        <v>24.405000000000001</v>
      </c>
    </row>
    <row r="2689" spans="1:14" ht="14.25" customHeight="1" x14ac:dyDescent="0.2">
      <c r="A2689" s="2">
        <v>42206</v>
      </c>
      <c r="B2689" s="13">
        <v>97.328000000000003</v>
      </c>
      <c r="C2689" s="1">
        <v>110.92</v>
      </c>
      <c r="D2689" s="1">
        <v>2119.21</v>
      </c>
      <c r="E2689" s="1">
        <v>115.43</v>
      </c>
      <c r="F2689" s="1">
        <v>1654.78</v>
      </c>
      <c r="G2689" s="1">
        <v>118.86</v>
      </c>
      <c r="H2689" s="1">
        <v>0.67779999999999996</v>
      </c>
      <c r="I2689" s="1">
        <v>5208.12</v>
      </c>
      <c r="J2689" s="1">
        <v>414.11</v>
      </c>
      <c r="K2689" s="1">
        <v>56.11</v>
      </c>
      <c r="L2689" s="1">
        <v>5475.5</v>
      </c>
      <c r="M2689">
        <v>1101.25</v>
      </c>
      <c r="N2689">
        <v>24.4</v>
      </c>
    </row>
    <row r="2690" spans="1:14" ht="14.25" customHeight="1" x14ac:dyDescent="0.2">
      <c r="A2690" s="2">
        <v>42207</v>
      </c>
      <c r="B2690" s="13">
        <v>97.597999999999999</v>
      </c>
      <c r="C2690" s="1">
        <v>110.71</v>
      </c>
      <c r="D2690" s="1">
        <v>2114.15</v>
      </c>
      <c r="E2690" s="1">
        <v>115.58</v>
      </c>
      <c r="F2690" s="1">
        <v>1648.08</v>
      </c>
      <c r="G2690" s="1">
        <v>119.6</v>
      </c>
      <c r="H2690" s="1">
        <v>0.70630000000000004</v>
      </c>
      <c r="I2690" s="1">
        <v>5171.7700000000004</v>
      </c>
      <c r="J2690" s="1">
        <v>412.97</v>
      </c>
      <c r="K2690" s="1">
        <v>55.37</v>
      </c>
      <c r="L2690" s="1">
        <v>5350.5</v>
      </c>
      <c r="M2690">
        <v>1094.24</v>
      </c>
      <c r="N2690">
        <v>24.414000000000001</v>
      </c>
    </row>
    <row r="2691" spans="1:14" ht="14.25" customHeight="1" x14ac:dyDescent="0.2">
      <c r="A2691" s="2">
        <v>42208</v>
      </c>
      <c r="B2691" s="13">
        <v>97.114999999999995</v>
      </c>
      <c r="C2691" s="1">
        <v>110.54</v>
      </c>
      <c r="D2691" s="1">
        <v>2102.15</v>
      </c>
      <c r="E2691" s="1">
        <v>115.92</v>
      </c>
      <c r="F2691" s="1">
        <v>1646.99</v>
      </c>
      <c r="G2691" s="1">
        <v>121.09</v>
      </c>
      <c r="H2691" s="1">
        <v>0.69420000000000004</v>
      </c>
      <c r="I2691" s="1">
        <v>5146.41</v>
      </c>
      <c r="J2691" s="1">
        <v>412.59</v>
      </c>
      <c r="K2691" s="1">
        <v>54.58</v>
      </c>
      <c r="L2691" s="1">
        <v>5340</v>
      </c>
      <c r="M2691">
        <v>1090.7</v>
      </c>
      <c r="N2691">
        <v>24.109000000000002</v>
      </c>
    </row>
    <row r="2692" spans="1:14" ht="14.25" customHeight="1" x14ac:dyDescent="0.2">
      <c r="A2692" s="2">
        <v>42209</v>
      </c>
      <c r="B2692" s="13">
        <v>97.244</v>
      </c>
      <c r="C2692" s="1">
        <v>110.26</v>
      </c>
      <c r="D2692" s="1">
        <v>2079.65</v>
      </c>
      <c r="E2692" s="1">
        <v>115.87</v>
      </c>
      <c r="F2692" s="1">
        <v>1644.83</v>
      </c>
      <c r="G2692" s="1">
        <v>121.39</v>
      </c>
      <c r="H2692" s="1">
        <v>0.67810000000000004</v>
      </c>
      <c r="I2692" s="1">
        <v>5088.63</v>
      </c>
      <c r="J2692" s="1">
        <v>409.96</v>
      </c>
      <c r="K2692" s="1">
        <v>53.81</v>
      </c>
      <c r="L2692" s="1">
        <v>5224.5</v>
      </c>
      <c r="M2692">
        <v>1099.1099999999999</v>
      </c>
      <c r="N2692">
        <v>26.471</v>
      </c>
    </row>
    <row r="2693" spans="1:14" ht="14.25" customHeight="1" x14ac:dyDescent="0.2">
      <c r="A2693" s="2">
        <v>42212</v>
      </c>
      <c r="B2693" s="13">
        <v>96.501999999999995</v>
      </c>
      <c r="C2693" s="1">
        <v>110.34</v>
      </c>
      <c r="D2693" s="1">
        <v>2067.64</v>
      </c>
      <c r="E2693" s="1">
        <v>115.88</v>
      </c>
      <c r="F2693" s="1">
        <v>1638.64</v>
      </c>
      <c r="G2693" s="1">
        <v>122.04</v>
      </c>
      <c r="H2693" s="1">
        <v>0.64949999999999997</v>
      </c>
      <c r="I2693" s="1">
        <v>5039.78</v>
      </c>
      <c r="J2693" s="1">
        <v>407.19</v>
      </c>
      <c r="K2693" s="1">
        <v>52.17</v>
      </c>
      <c r="L2693" s="1">
        <v>5190</v>
      </c>
      <c r="M2693">
        <v>1093.98</v>
      </c>
      <c r="N2693">
        <v>26.571000000000002</v>
      </c>
    </row>
    <row r="2694" spans="1:14" ht="14.25" customHeight="1" x14ac:dyDescent="0.2">
      <c r="A2694" s="2">
        <v>42213</v>
      </c>
      <c r="B2694" s="13">
        <v>96.772000000000006</v>
      </c>
      <c r="C2694" s="1">
        <v>110.6</v>
      </c>
      <c r="D2694" s="1">
        <v>2093.25</v>
      </c>
      <c r="E2694" s="1">
        <v>115.79</v>
      </c>
      <c r="F2694" s="1">
        <v>1640.86</v>
      </c>
      <c r="G2694" s="1">
        <v>121.15</v>
      </c>
      <c r="H2694" s="1">
        <v>0.66800000000000004</v>
      </c>
      <c r="I2694" s="1">
        <v>5089.21</v>
      </c>
      <c r="J2694" s="1">
        <v>411.4</v>
      </c>
      <c r="K2694" s="1">
        <v>52.26</v>
      </c>
      <c r="L2694" s="1">
        <v>5239.5</v>
      </c>
      <c r="M2694">
        <v>1095.48</v>
      </c>
      <c r="N2694">
        <v>26.300999999999998</v>
      </c>
    </row>
    <row r="2695" spans="1:14" ht="14.25" customHeight="1" x14ac:dyDescent="0.2">
      <c r="A2695" s="2">
        <v>42214</v>
      </c>
      <c r="B2695" s="13">
        <v>96.975999999999999</v>
      </c>
      <c r="C2695" s="1">
        <v>110.46</v>
      </c>
      <c r="D2695" s="1">
        <v>2108.5700000000002</v>
      </c>
      <c r="E2695" s="1">
        <v>115.69</v>
      </c>
      <c r="F2695" s="1">
        <v>1647.5</v>
      </c>
      <c r="G2695" s="1">
        <v>120.7</v>
      </c>
      <c r="H2695" s="1">
        <v>0.70379999999999998</v>
      </c>
      <c r="I2695" s="1">
        <v>5111.7299999999996</v>
      </c>
      <c r="J2695" s="1">
        <v>410.42</v>
      </c>
      <c r="K2695" s="1">
        <v>52.7</v>
      </c>
      <c r="L2695" s="1">
        <v>5302</v>
      </c>
      <c r="M2695">
        <v>1096.8499999999999</v>
      </c>
      <c r="N2695">
        <v>26.45</v>
      </c>
    </row>
    <row r="2696" spans="1:14" ht="14.25" customHeight="1" x14ac:dyDescent="0.2">
      <c r="A2696" s="2">
        <v>42215</v>
      </c>
      <c r="B2696" s="13">
        <v>97.56</v>
      </c>
      <c r="C2696" s="1">
        <v>110.15</v>
      </c>
      <c r="D2696" s="1">
        <v>2108.63</v>
      </c>
      <c r="E2696" s="1">
        <v>115.75</v>
      </c>
      <c r="F2696" s="1">
        <v>1651.94</v>
      </c>
      <c r="G2696" s="1">
        <v>121.63</v>
      </c>
      <c r="H2696" s="1">
        <v>0.72750000000000004</v>
      </c>
      <c r="I2696" s="1">
        <v>5128.79</v>
      </c>
      <c r="J2696" s="1">
        <v>410.72</v>
      </c>
      <c r="K2696" s="1">
        <v>52.39</v>
      </c>
      <c r="L2696" s="1">
        <v>5241</v>
      </c>
      <c r="M2696">
        <v>1088.76</v>
      </c>
      <c r="N2696">
        <v>26.838000000000001</v>
      </c>
    </row>
    <row r="2697" spans="1:14" ht="14.25" customHeight="1" x14ac:dyDescent="0.2">
      <c r="A2697" s="2">
        <v>42216</v>
      </c>
      <c r="B2697" s="13">
        <v>97.335999999999999</v>
      </c>
      <c r="C2697" s="1">
        <v>110.29</v>
      </c>
      <c r="D2697" s="1">
        <v>2103.84</v>
      </c>
      <c r="E2697" s="1">
        <v>116.35</v>
      </c>
      <c r="F2697" s="1">
        <v>1652.26</v>
      </c>
      <c r="G2697" s="1">
        <v>122.53</v>
      </c>
      <c r="H2697" s="1">
        <v>0.66059999999999997</v>
      </c>
      <c r="I2697" s="1">
        <v>5128.28</v>
      </c>
      <c r="J2697" s="1">
        <v>410.37</v>
      </c>
      <c r="K2697" s="1">
        <v>50.57</v>
      </c>
      <c r="L2697" s="1">
        <v>5220</v>
      </c>
      <c r="M2697">
        <v>1095.8</v>
      </c>
      <c r="N2697">
        <v>26.806999999999999</v>
      </c>
    </row>
    <row r="2698" spans="1:14" ht="14.25" customHeight="1" x14ac:dyDescent="0.2">
      <c r="A2698" s="2">
        <v>42219</v>
      </c>
      <c r="B2698" s="13">
        <v>97.494</v>
      </c>
      <c r="C2698" s="1">
        <v>110.11</v>
      </c>
      <c r="D2698" s="1">
        <v>2098.04</v>
      </c>
      <c r="E2698" s="1">
        <v>116.29</v>
      </c>
      <c r="F2698" s="1">
        <v>1650.69</v>
      </c>
      <c r="G2698" s="1">
        <v>123.55</v>
      </c>
      <c r="H2698" s="1">
        <v>0.66459999999999997</v>
      </c>
      <c r="I2698" s="1">
        <v>5115.38</v>
      </c>
      <c r="J2698" s="1">
        <v>410.51</v>
      </c>
      <c r="K2698" s="1">
        <v>48.93</v>
      </c>
      <c r="L2698" s="1">
        <v>5176.5</v>
      </c>
      <c r="M2698">
        <v>1086.79</v>
      </c>
      <c r="N2698">
        <v>26.751999999999999</v>
      </c>
    </row>
    <row r="2699" spans="1:14" ht="14.25" customHeight="1" x14ac:dyDescent="0.2">
      <c r="A2699" s="2">
        <v>42220</v>
      </c>
      <c r="B2699" s="13">
        <v>97.930999999999997</v>
      </c>
      <c r="C2699" s="1">
        <v>110.16</v>
      </c>
      <c r="D2699" s="1">
        <v>2093.3200000000002</v>
      </c>
      <c r="E2699" s="1">
        <v>115.7</v>
      </c>
      <c r="F2699" s="1">
        <v>1649.93</v>
      </c>
      <c r="G2699" s="1">
        <v>122.57</v>
      </c>
      <c r="H2699" s="1">
        <v>0.73219999999999996</v>
      </c>
      <c r="I2699" s="1">
        <v>5105.55</v>
      </c>
      <c r="J2699" s="1">
        <v>410.06</v>
      </c>
      <c r="K2699" s="1">
        <v>49.4</v>
      </c>
      <c r="L2699" s="1">
        <v>5215.5</v>
      </c>
      <c r="M2699">
        <v>1087.7</v>
      </c>
      <c r="N2699">
        <v>26.594999999999999</v>
      </c>
    </row>
    <row r="2700" spans="1:14" ht="14.25" customHeight="1" x14ac:dyDescent="0.2">
      <c r="A2700" s="2">
        <v>42221</v>
      </c>
      <c r="B2700" s="13">
        <v>97.957999999999998</v>
      </c>
      <c r="C2700" s="1">
        <v>110.07</v>
      </c>
      <c r="D2700" s="1">
        <v>2099.84</v>
      </c>
      <c r="E2700" s="1">
        <v>115.25</v>
      </c>
      <c r="F2700" s="1">
        <v>1649.65</v>
      </c>
      <c r="G2700" s="1">
        <v>121.65</v>
      </c>
      <c r="H2700" s="1">
        <v>0.72629999999999995</v>
      </c>
      <c r="I2700" s="1">
        <v>5139.95</v>
      </c>
      <c r="J2700" s="1">
        <v>410.24</v>
      </c>
      <c r="K2700" s="1">
        <v>48.9</v>
      </c>
      <c r="L2700" s="1">
        <v>5171.5</v>
      </c>
      <c r="M2700">
        <v>1085.03</v>
      </c>
      <c r="N2700">
        <v>26.850999999999999</v>
      </c>
    </row>
    <row r="2701" spans="1:14" ht="14.25" customHeight="1" x14ac:dyDescent="0.2">
      <c r="A2701" s="2">
        <v>42222</v>
      </c>
      <c r="B2701" s="13">
        <v>97.832999999999998</v>
      </c>
      <c r="C2701" s="1">
        <v>110.19</v>
      </c>
      <c r="D2701" s="1">
        <v>2083.56</v>
      </c>
      <c r="E2701" s="1">
        <v>115.47</v>
      </c>
      <c r="F2701" s="1">
        <v>1644.59</v>
      </c>
      <c r="G2701" s="1">
        <v>122.73</v>
      </c>
      <c r="H2701" s="1">
        <v>0.7006</v>
      </c>
      <c r="I2701" s="1">
        <v>5056.4399999999996</v>
      </c>
      <c r="J2701" s="1">
        <v>409.39</v>
      </c>
      <c r="K2701" s="1">
        <v>49.06</v>
      </c>
      <c r="L2701" s="1">
        <v>5165</v>
      </c>
      <c r="M2701">
        <v>1089.55</v>
      </c>
      <c r="N2701">
        <v>26.472999999999999</v>
      </c>
    </row>
    <row r="2702" spans="1:14" ht="14.25" customHeight="1" x14ac:dyDescent="0.2">
      <c r="A2702" s="2">
        <v>42223</v>
      </c>
      <c r="B2702" s="13">
        <v>97.563000000000002</v>
      </c>
      <c r="C2702" s="1">
        <v>110.13</v>
      </c>
      <c r="D2702" s="1">
        <v>2077.5700000000002</v>
      </c>
      <c r="E2702" s="1">
        <v>115.87</v>
      </c>
      <c r="F2702" s="1">
        <v>1638.96</v>
      </c>
      <c r="G2702" s="1">
        <v>124.34</v>
      </c>
      <c r="H2702" s="1">
        <v>0.71689999999999998</v>
      </c>
      <c r="I2702" s="1">
        <v>5043.54</v>
      </c>
      <c r="J2702" s="1">
        <v>406.92</v>
      </c>
      <c r="K2702" s="1">
        <v>48.05</v>
      </c>
      <c r="L2702" s="1">
        <v>5135.5</v>
      </c>
      <c r="M2702">
        <v>1094.1500000000001</v>
      </c>
      <c r="N2702">
        <v>26.131</v>
      </c>
    </row>
    <row r="2703" spans="1:14" ht="14.25" customHeight="1" x14ac:dyDescent="0.2">
      <c r="A2703" s="2">
        <v>42226</v>
      </c>
      <c r="B2703" s="13">
        <v>97.159000000000006</v>
      </c>
      <c r="C2703" s="1">
        <v>110.22</v>
      </c>
      <c r="D2703" s="1">
        <v>2104.1799999999998</v>
      </c>
      <c r="E2703" s="1">
        <v>115.41</v>
      </c>
      <c r="F2703" s="1">
        <v>1638.44</v>
      </c>
      <c r="G2703" s="1">
        <v>122.8</v>
      </c>
      <c r="H2703" s="1">
        <v>0.72099999999999997</v>
      </c>
      <c r="I2703" s="1">
        <v>5101.8</v>
      </c>
      <c r="J2703" s="1">
        <v>409.18</v>
      </c>
      <c r="K2703" s="1">
        <v>49.52</v>
      </c>
      <c r="L2703" s="1">
        <v>5150</v>
      </c>
      <c r="M2703">
        <v>1104.51</v>
      </c>
      <c r="N2703">
        <v>26.2</v>
      </c>
    </row>
    <row r="2704" spans="1:14" ht="14.25" customHeight="1" x14ac:dyDescent="0.2">
      <c r="A2704" s="2">
        <v>42227</v>
      </c>
      <c r="B2704" s="13">
        <v>97.29</v>
      </c>
      <c r="C2704" s="1">
        <v>108.43</v>
      </c>
      <c r="D2704" s="1">
        <v>2084.0700000000002</v>
      </c>
      <c r="E2704" s="1">
        <v>115.89</v>
      </c>
      <c r="F2704" s="1">
        <v>1631.92</v>
      </c>
      <c r="G2704" s="1">
        <v>124.75</v>
      </c>
      <c r="H2704" s="1">
        <v>0.67300000000000004</v>
      </c>
      <c r="I2704" s="1">
        <v>5036.79</v>
      </c>
      <c r="J2704" s="1">
        <v>407.56</v>
      </c>
      <c r="K2704" s="1">
        <v>48.65</v>
      </c>
      <c r="L2704" s="1">
        <v>5140</v>
      </c>
      <c r="M2704">
        <v>1108.95</v>
      </c>
      <c r="N2704">
        <v>26.373000000000001</v>
      </c>
    </row>
    <row r="2705" spans="1:14" ht="14.25" customHeight="1" x14ac:dyDescent="0.2">
      <c r="A2705" s="2">
        <v>42228</v>
      </c>
      <c r="B2705" s="13">
        <v>96.262</v>
      </c>
      <c r="C2705" s="1">
        <v>108.18</v>
      </c>
      <c r="D2705" s="1">
        <v>2086.0500000000002</v>
      </c>
      <c r="E2705" s="1">
        <v>115.71</v>
      </c>
      <c r="F2705" s="1">
        <v>1626.26</v>
      </c>
      <c r="G2705" s="1">
        <v>124.07</v>
      </c>
      <c r="H2705" s="1">
        <v>0.66510000000000002</v>
      </c>
      <c r="I2705" s="1">
        <v>5044.3900000000003</v>
      </c>
      <c r="J2705" s="1">
        <v>406.6</v>
      </c>
      <c r="K2705" s="1">
        <v>49.38</v>
      </c>
      <c r="L2705" s="1">
        <v>5103</v>
      </c>
      <c r="M2705">
        <v>1124.47</v>
      </c>
      <c r="N2705">
        <v>26.295000000000002</v>
      </c>
    </row>
    <row r="2706" spans="1:14" ht="14.25" customHeight="1" x14ac:dyDescent="0.2">
      <c r="A2706" s="2">
        <v>42229</v>
      </c>
      <c r="B2706" s="13">
        <v>96.444999999999993</v>
      </c>
      <c r="C2706" s="1">
        <v>108.04</v>
      </c>
      <c r="D2706" s="1">
        <v>2083.39</v>
      </c>
      <c r="E2706" s="1">
        <v>115.31</v>
      </c>
      <c r="F2706" s="1">
        <v>1629.82</v>
      </c>
      <c r="G2706" s="1">
        <v>123.67</v>
      </c>
      <c r="H2706" s="1">
        <v>0.70730000000000004</v>
      </c>
      <c r="I2706" s="1">
        <v>5033.5600000000004</v>
      </c>
      <c r="J2706" s="1">
        <v>408.32</v>
      </c>
      <c r="K2706" s="1">
        <v>48.61</v>
      </c>
      <c r="L2706" s="1">
        <v>5148</v>
      </c>
      <c r="M2706">
        <v>1115.0999999999999</v>
      </c>
      <c r="N2706">
        <v>26.483000000000001</v>
      </c>
    </row>
    <row r="2707" spans="1:14" ht="14.25" customHeight="1" x14ac:dyDescent="0.2">
      <c r="A2707" s="2">
        <v>42230</v>
      </c>
      <c r="B2707" s="13">
        <v>96.52</v>
      </c>
      <c r="C2707" s="1">
        <v>107.9</v>
      </c>
      <c r="D2707" s="1">
        <v>2091.54</v>
      </c>
      <c r="E2707" s="1">
        <v>115.42</v>
      </c>
      <c r="F2707" s="1">
        <v>1629.55</v>
      </c>
      <c r="G2707" s="1">
        <v>123.96</v>
      </c>
      <c r="H2707" s="1">
        <v>0.7218</v>
      </c>
      <c r="I2707" s="1">
        <v>5048.2299999999996</v>
      </c>
      <c r="J2707" s="1">
        <v>411.39</v>
      </c>
      <c r="K2707" s="1">
        <v>47.32</v>
      </c>
      <c r="L2707" s="1">
        <v>5156</v>
      </c>
      <c r="M2707">
        <v>1115.07</v>
      </c>
      <c r="N2707">
        <v>26.576000000000001</v>
      </c>
    </row>
    <row r="2708" spans="1:14" ht="14.25" customHeight="1" x14ac:dyDescent="0.2">
      <c r="A2708" s="2">
        <v>42233</v>
      </c>
      <c r="B2708" s="13">
        <v>96.805999999999997</v>
      </c>
      <c r="C2708" s="1">
        <v>107.51</v>
      </c>
      <c r="D2708" s="1">
        <v>2102.44</v>
      </c>
      <c r="E2708" s="1">
        <v>115.79</v>
      </c>
      <c r="F2708" s="1">
        <v>1629.56</v>
      </c>
      <c r="G2708" s="1">
        <v>124.52</v>
      </c>
      <c r="H2708" s="1">
        <v>0.70579999999999998</v>
      </c>
      <c r="I2708" s="1">
        <v>5091.7</v>
      </c>
      <c r="J2708" s="1">
        <v>410.76</v>
      </c>
      <c r="K2708" s="1">
        <v>47.52</v>
      </c>
      <c r="L2708" s="1">
        <v>5101</v>
      </c>
      <c r="M2708">
        <v>1117.7</v>
      </c>
      <c r="N2708">
        <v>26.760999999999999</v>
      </c>
    </row>
    <row r="2709" spans="1:14" ht="14.25" customHeight="1" x14ac:dyDescent="0.2">
      <c r="A2709" s="2">
        <v>42234</v>
      </c>
      <c r="B2709" s="13">
        <v>97.04</v>
      </c>
      <c r="C2709" s="1">
        <v>107.58</v>
      </c>
      <c r="D2709" s="1">
        <v>2096.92</v>
      </c>
      <c r="E2709" s="1">
        <v>115.35</v>
      </c>
      <c r="F2709" s="1">
        <v>1628.41</v>
      </c>
      <c r="G2709" s="1">
        <v>123.54</v>
      </c>
      <c r="H2709" s="1">
        <v>0.71799999999999997</v>
      </c>
      <c r="I2709" s="1">
        <v>5059.3500000000004</v>
      </c>
      <c r="J2709" s="1">
        <v>410.95</v>
      </c>
      <c r="K2709" s="1">
        <v>47.54</v>
      </c>
      <c r="L2709" s="1">
        <v>5000.5</v>
      </c>
      <c r="M2709">
        <v>1117.71</v>
      </c>
      <c r="N2709">
        <v>26.751000000000001</v>
      </c>
    </row>
    <row r="2710" spans="1:14" ht="14.25" customHeight="1" x14ac:dyDescent="0.2">
      <c r="A2710" s="2">
        <v>42235</v>
      </c>
      <c r="B2710" s="13">
        <v>96.358999999999995</v>
      </c>
      <c r="C2710" s="1">
        <v>107.6</v>
      </c>
      <c r="D2710" s="1">
        <v>2079.61</v>
      </c>
      <c r="E2710" s="1">
        <v>115.91</v>
      </c>
      <c r="F2710" s="1">
        <v>1625.05</v>
      </c>
      <c r="G2710" s="1">
        <v>124.76</v>
      </c>
      <c r="H2710" s="1">
        <v>0.65739999999999998</v>
      </c>
      <c r="I2710" s="1">
        <v>5019.05</v>
      </c>
      <c r="J2710" s="1">
        <v>410.2</v>
      </c>
      <c r="K2710" s="1">
        <v>45.3</v>
      </c>
      <c r="L2710" s="1">
        <v>5006.5</v>
      </c>
      <c r="M2710">
        <v>1133.8800000000001</v>
      </c>
      <c r="N2710">
        <v>26.646000000000001</v>
      </c>
    </row>
    <row r="2711" spans="1:14" ht="14.25" customHeight="1" x14ac:dyDescent="0.2">
      <c r="A2711" s="2">
        <v>42236</v>
      </c>
      <c r="B2711" s="13">
        <v>95.98</v>
      </c>
      <c r="C2711" s="1">
        <v>107.53</v>
      </c>
      <c r="D2711" s="1">
        <v>2035.73</v>
      </c>
      <c r="E2711" s="1">
        <v>115.98</v>
      </c>
      <c r="F2711" s="1">
        <v>1621.66</v>
      </c>
      <c r="G2711" s="1">
        <v>126.02</v>
      </c>
      <c r="H2711" s="1">
        <v>0.65329999999999999</v>
      </c>
      <c r="I2711" s="1">
        <v>4877.49</v>
      </c>
      <c r="J2711" s="1">
        <v>411.53</v>
      </c>
      <c r="K2711" s="1">
        <v>45.06</v>
      </c>
      <c r="L2711" s="1">
        <v>5060.5</v>
      </c>
      <c r="M2711">
        <v>1152.2</v>
      </c>
      <c r="N2711">
        <v>25.789000000000001</v>
      </c>
    </row>
    <row r="2712" spans="1:14" ht="14.25" customHeight="1" x14ac:dyDescent="0.2">
      <c r="A2712" s="2">
        <v>42237</v>
      </c>
      <c r="B2712" s="13">
        <v>95.007999999999996</v>
      </c>
      <c r="C2712" s="1">
        <v>107.17</v>
      </c>
      <c r="D2712" s="1">
        <v>1970.89</v>
      </c>
      <c r="E2712" s="1">
        <v>116.01</v>
      </c>
      <c r="F2712" s="1">
        <v>1616.85</v>
      </c>
      <c r="G2712" s="1">
        <v>126.4</v>
      </c>
      <c r="H2712" s="1">
        <v>0.61280000000000001</v>
      </c>
      <c r="I2712" s="1">
        <v>4706.04</v>
      </c>
      <c r="J2712" s="1">
        <v>410.09</v>
      </c>
      <c r="K2712" s="1">
        <v>44.32</v>
      </c>
      <c r="L2712" s="1">
        <v>5046</v>
      </c>
      <c r="M2712">
        <v>1160.77</v>
      </c>
      <c r="N2712">
        <v>24.724</v>
      </c>
    </row>
    <row r="2713" spans="1:14" ht="14.25" customHeight="1" x14ac:dyDescent="0.2">
      <c r="A2713" s="2">
        <v>42240</v>
      </c>
      <c r="B2713" s="13">
        <v>93.331999999999994</v>
      </c>
      <c r="C2713" s="1">
        <v>106.68</v>
      </c>
      <c r="D2713" s="1">
        <v>1893.21</v>
      </c>
      <c r="E2713" s="1">
        <v>115.69</v>
      </c>
      <c r="F2713" s="1">
        <v>1603.68</v>
      </c>
      <c r="G2713" s="1">
        <v>126.36</v>
      </c>
      <c r="H2713" s="1">
        <v>0.56799999999999995</v>
      </c>
      <c r="I2713" s="1">
        <v>4526.25</v>
      </c>
      <c r="J2713" s="1">
        <v>407.09</v>
      </c>
      <c r="K2713" s="1">
        <v>40.74</v>
      </c>
      <c r="L2713" s="1">
        <v>4888</v>
      </c>
      <c r="M2713">
        <v>1155.1099999999999</v>
      </c>
      <c r="N2713">
        <v>23.169</v>
      </c>
    </row>
    <row r="2714" spans="1:14" ht="14.25" customHeight="1" x14ac:dyDescent="0.2">
      <c r="A2714" s="2">
        <v>42241</v>
      </c>
      <c r="B2714" s="13">
        <v>94.53</v>
      </c>
      <c r="C2714" s="1">
        <v>107.09</v>
      </c>
      <c r="D2714" s="1">
        <v>1867.61</v>
      </c>
      <c r="E2714" s="1">
        <v>115.1</v>
      </c>
      <c r="F2714" s="1">
        <v>1612.17</v>
      </c>
      <c r="G2714" s="1">
        <v>124.33</v>
      </c>
      <c r="H2714" s="1">
        <v>0.60050000000000003</v>
      </c>
      <c r="I2714" s="1">
        <v>4506.49</v>
      </c>
      <c r="J2714" s="1">
        <v>404.94</v>
      </c>
      <c r="K2714" s="1">
        <v>41.6</v>
      </c>
      <c r="L2714" s="1">
        <v>5032</v>
      </c>
      <c r="M2714">
        <v>1140.49</v>
      </c>
      <c r="N2714">
        <v>23.318999999999999</v>
      </c>
    </row>
    <row r="2715" spans="1:14" ht="14.25" customHeight="1" x14ac:dyDescent="0.2">
      <c r="A2715" s="2">
        <v>42242</v>
      </c>
      <c r="B2715" s="13">
        <v>95.1</v>
      </c>
      <c r="C2715" s="1">
        <v>107.36</v>
      </c>
      <c r="D2715" s="1">
        <v>1940.51</v>
      </c>
      <c r="E2715" s="1">
        <v>115.03</v>
      </c>
      <c r="F2715" s="1">
        <v>1610.95</v>
      </c>
      <c r="G2715" s="1">
        <v>121.93</v>
      </c>
      <c r="H2715" s="1">
        <v>0.67200000000000004</v>
      </c>
      <c r="I2715" s="1">
        <v>4697.54</v>
      </c>
      <c r="J2715" s="1">
        <v>402.81</v>
      </c>
      <c r="K2715" s="1">
        <v>41.69</v>
      </c>
      <c r="L2715" s="1">
        <v>4959</v>
      </c>
      <c r="M2715">
        <v>1125.26</v>
      </c>
      <c r="N2715">
        <v>25.039000000000001</v>
      </c>
    </row>
    <row r="2716" spans="1:14" ht="14.25" customHeight="1" x14ac:dyDescent="0.2">
      <c r="A2716" s="2">
        <v>42243</v>
      </c>
      <c r="B2716" s="13">
        <v>95.61</v>
      </c>
      <c r="C2716" s="1">
        <v>107.62</v>
      </c>
      <c r="D2716" s="1">
        <v>1987.66</v>
      </c>
      <c r="E2716" s="1">
        <v>115.14</v>
      </c>
      <c r="F2716" s="1">
        <v>1618.65</v>
      </c>
      <c r="G2716" s="1">
        <v>122</v>
      </c>
      <c r="H2716" s="1">
        <v>0.68779999999999997</v>
      </c>
      <c r="I2716" s="1">
        <v>4812.71</v>
      </c>
      <c r="J2716" s="1">
        <v>404.85</v>
      </c>
      <c r="K2716" s="1">
        <v>45.74</v>
      </c>
      <c r="L2716" s="1">
        <v>5029</v>
      </c>
      <c r="M2716">
        <v>1125</v>
      </c>
      <c r="N2716">
        <v>25.919</v>
      </c>
    </row>
    <row r="2717" spans="1:14" ht="14.25" customHeight="1" x14ac:dyDescent="0.2">
      <c r="A2717" s="2">
        <v>42244</v>
      </c>
      <c r="B2717" s="13">
        <v>96.105999999999995</v>
      </c>
      <c r="C2717" s="1">
        <v>107.4</v>
      </c>
      <c r="D2717" s="1">
        <v>1988.87</v>
      </c>
      <c r="E2717" s="1">
        <v>115.35</v>
      </c>
      <c r="F2717" s="1">
        <v>1621.63</v>
      </c>
      <c r="G2717" s="1">
        <v>122.36</v>
      </c>
      <c r="H2717" s="1">
        <v>0.71560000000000001</v>
      </c>
      <c r="I2717" s="1">
        <v>4828.33</v>
      </c>
      <c r="J2717" s="1">
        <v>405.21</v>
      </c>
      <c r="K2717" s="1">
        <v>48.27</v>
      </c>
      <c r="L2717" s="1">
        <v>5095</v>
      </c>
      <c r="M2717">
        <v>1133.5999999999999</v>
      </c>
      <c r="N2717">
        <v>25.901</v>
      </c>
    </row>
    <row r="2718" spans="1:14" ht="14.25" customHeight="1" x14ac:dyDescent="0.2">
      <c r="A2718" s="2">
        <v>42247</v>
      </c>
      <c r="B2718" s="13">
        <v>95.823999999999998</v>
      </c>
      <c r="C2718" s="1">
        <v>107.41</v>
      </c>
      <c r="D2718" s="1">
        <v>1972.18</v>
      </c>
      <c r="E2718" s="1">
        <v>115.06</v>
      </c>
      <c r="F2718" s="1">
        <v>1623.48</v>
      </c>
      <c r="G2718" s="1">
        <v>121.42</v>
      </c>
      <c r="H2718" s="1">
        <v>0.73750000000000004</v>
      </c>
      <c r="I2718" s="1">
        <v>4776.51</v>
      </c>
      <c r="J2718" s="1">
        <v>406.3</v>
      </c>
      <c r="K2718" s="1">
        <v>51.28</v>
      </c>
      <c r="L2718" s="1">
        <v>5095</v>
      </c>
      <c r="M2718">
        <v>1134.93</v>
      </c>
      <c r="N2718">
        <v>25.645</v>
      </c>
    </row>
    <row r="2719" spans="1:14" ht="14.25" customHeight="1" x14ac:dyDescent="0.2">
      <c r="A2719" s="2">
        <v>42248</v>
      </c>
      <c r="B2719" s="13">
        <v>95.45</v>
      </c>
      <c r="C2719" s="1">
        <v>107.47</v>
      </c>
      <c r="D2719" s="1">
        <v>1913.85</v>
      </c>
      <c r="E2719" s="1">
        <v>115.42</v>
      </c>
      <c r="F2719" s="1">
        <v>1621.58</v>
      </c>
      <c r="G2719" s="1">
        <v>122.03</v>
      </c>
      <c r="H2719" s="1">
        <v>0.70399999999999996</v>
      </c>
      <c r="I2719" s="1">
        <v>4636.1000000000004</v>
      </c>
      <c r="J2719" s="1">
        <v>405.46</v>
      </c>
      <c r="K2719" s="1">
        <v>47.56</v>
      </c>
      <c r="L2719" s="1">
        <v>5095</v>
      </c>
      <c r="M2719">
        <v>1140.27</v>
      </c>
      <c r="N2719">
        <v>24.827000000000002</v>
      </c>
    </row>
    <row r="2720" spans="1:14" ht="14.25" customHeight="1" x14ac:dyDescent="0.2">
      <c r="A2720" s="2">
        <v>42249</v>
      </c>
      <c r="B2720" s="13">
        <v>95.828000000000003</v>
      </c>
      <c r="C2720" s="1">
        <v>107.39</v>
      </c>
      <c r="D2720" s="1">
        <v>1948.86</v>
      </c>
      <c r="E2720" s="1">
        <v>115.25</v>
      </c>
      <c r="F2720" s="1">
        <v>1622.88</v>
      </c>
      <c r="G2720" s="1">
        <v>120.98</v>
      </c>
      <c r="H2720" s="1">
        <v>0.70809999999999995</v>
      </c>
      <c r="I2720" s="1">
        <v>4749.9799999999996</v>
      </c>
      <c r="J2720" s="1">
        <v>406.02</v>
      </c>
      <c r="K2720" s="1">
        <v>49.7</v>
      </c>
      <c r="L2720" s="1">
        <v>5090.5</v>
      </c>
      <c r="M2720">
        <v>1134.05</v>
      </c>
      <c r="N2720">
        <v>25.527999999999999</v>
      </c>
    </row>
    <row r="2721" spans="1:14" ht="14.25" customHeight="1" x14ac:dyDescent="0.2">
      <c r="A2721" s="2">
        <v>42250</v>
      </c>
      <c r="B2721" s="13">
        <v>96.405000000000001</v>
      </c>
      <c r="C2721" s="1">
        <v>107.41</v>
      </c>
      <c r="D2721" s="1">
        <v>1951.13</v>
      </c>
      <c r="E2721" s="1">
        <v>115.8</v>
      </c>
      <c r="F2721" s="1">
        <v>1626.75</v>
      </c>
      <c r="G2721" s="1">
        <v>121.57</v>
      </c>
      <c r="H2721" s="1">
        <v>0.69230000000000003</v>
      </c>
      <c r="I2721" s="1">
        <v>4733.5</v>
      </c>
      <c r="J2721" s="1">
        <v>405.54</v>
      </c>
      <c r="K2721" s="1">
        <v>49.97</v>
      </c>
      <c r="L2721" s="1">
        <v>5250</v>
      </c>
      <c r="M2721">
        <v>1125.46</v>
      </c>
      <c r="N2721">
        <v>25.236000000000001</v>
      </c>
    </row>
    <row r="2722" spans="1:14" ht="14.25" customHeight="1" x14ac:dyDescent="0.2">
      <c r="A2722" s="2">
        <v>42251</v>
      </c>
      <c r="B2722" s="13">
        <v>96.228999999999999</v>
      </c>
      <c r="C2722" s="1">
        <v>106.92</v>
      </c>
      <c r="D2722" s="1">
        <v>1921.22</v>
      </c>
      <c r="E2722" s="1">
        <v>116.06</v>
      </c>
      <c r="F2722" s="1">
        <v>1626</v>
      </c>
      <c r="G2722" s="1">
        <v>122.68</v>
      </c>
      <c r="H2722" s="1">
        <v>0.70669999999999999</v>
      </c>
      <c r="I2722" s="1">
        <v>4683.92</v>
      </c>
      <c r="J2722" s="1">
        <v>404.59</v>
      </c>
      <c r="K2722" s="1">
        <v>48.68</v>
      </c>
      <c r="L2722" s="1">
        <v>5155.5</v>
      </c>
      <c r="M2722">
        <v>1121.8499999999999</v>
      </c>
      <c r="N2722">
        <v>24.95</v>
      </c>
    </row>
    <row r="2723" spans="1:14" ht="14.25" customHeight="1" x14ac:dyDescent="0.2">
      <c r="A2723" s="2">
        <v>42254</v>
      </c>
      <c r="B2723" s="13">
        <v>96.228999999999999</v>
      </c>
      <c r="C2723" s="1">
        <v>106.72</v>
      </c>
      <c r="D2723" s="1">
        <v>1921.22</v>
      </c>
      <c r="E2723" s="1">
        <v>116.06</v>
      </c>
      <c r="F2723" s="1">
        <v>1626</v>
      </c>
      <c r="G2723" s="1">
        <v>122.68</v>
      </c>
      <c r="H2723" s="1">
        <v>0.70669999999999999</v>
      </c>
      <c r="I2723" s="1">
        <v>4683.92</v>
      </c>
      <c r="J2723" s="1">
        <v>404.59</v>
      </c>
      <c r="K2723" s="1">
        <v>46.9</v>
      </c>
      <c r="L2723" s="1">
        <v>5176</v>
      </c>
      <c r="M2723">
        <v>1119.3499999999999</v>
      </c>
      <c r="N2723">
        <v>24.95</v>
      </c>
    </row>
    <row r="2724" spans="1:14" ht="14.25" customHeight="1" x14ac:dyDescent="0.2">
      <c r="A2724" s="2">
        <v>42255</v>
      </c>
      <c r="B2724" s="13">
        <v>95.984999999999999</v>
      </c>
      <c r="C2724" s="1">
        <v>107.25</v>
      </c>
      <c r="D2724" s="1">
        <v>1969.41</v>
      </c>
      <c r="E2724" s="1">
        <v>115.52</v>
      </c>
      <c r="F2724" s="1">
        <v>1630.47</v>
      </c>
      <c r="G2724" s="1">
        <v>120.87</v>
      </c>
      <c r="H2724" s="1">
        <v>0.73270000000000002</v>
      </c>
      <c r="I2724" s="1">
        <v>4811.93</v>
      </c>
      <c r="J2724" s="1">
        <v>404.98</v>
      </c>
      <c r="K2724" s="1">
        <v>48.24</v>
      </c>
      <c r="L2724" s="1">
        <v>5280</v>
      </c>
      <c r="M2724">
        <v>1121.55</v>
      </c>
      <c r="N2724">
        <v>25.876999999999999</v>
      </c>
    </row>
    <row r="2725" spans="1:14" ht="14.25" customHeight="1" x14ac:dyDescent="0.2">
      <c r="A2725" s="2">
        <v>42256</v>
      </c>
      <c r="B2725" s="13">
        <v>96.012</v>
      </c>
      <c r="C2725" s="1">
        <v>106.9</v>
      </c>
      <c r="D2725" s="1">
        <v>1942.04</v>
      </c>
      <c r="E2725" s="1">
        <v>115.77</v>
      </c>
      <c r="F2725" s="1">
        <v>1634.4</v>
      </c>
      <c r="G2725" s="1">
        <v>121.45</v>
      </c>
      <c r="H2725" s="1">
        <v>0.7409</v>
      </c>
      <c r="I2725" s="1">
        <v>4756.53</v>
      </c>
      <c r="J2725" s="1">
        <v>405.18</v>
      </c>
      <c r="K2725" s="1">
        <v>46.49</v>
      </c>
      <c r="L2725" s="1">
        <v>5366</v>
      </c>
      <c r="M2725">
        <v>1107.8499999999999</v>
      </c>
      <c r="N2725">
        <v>25.844999999999999</v>
      </c>
    </row>
    <row r="2726" spans="1:14" ht="14.25" customHeight="1" x14ac:dyDescent="0.2">
      <c r="A2726" s="2">
        <v>42257</v>
      </c>
      <c r="B2726" s="13">
        <v>95.456000000000003</v>
      </c>
      <c r="C2726" s="1">
        <v>107.48</v>
      </c>
      <c r="D2726" s="1">
        <v>1952.29</v>
      </c>
      <c r="E2726" s="1">
        <v>115.54</v>
      </c>
      <c r="F2726" s="1">
        <v>1633.67</v>
      </c>
      <c r="G2726" s="1">
        <v>120.63</v>
      </c>
      <c r="H2726" s="1">
        <v>0.73299999999999998</v>
      </c>
      <c r="I2726" s="1">
        <v>4796.25</v>
      </c>
      <c r="J2726" s="1">
        <v>406.26</v>
      </c>
      <c r="K2726" s="1">
        <v>48.08</v>
      </c>
      <c r="L2726" s="1">
        <v>5400</v>
      </c>
      <c r="M2726">
        <v>1110.75</v>
      </c>
      <c r="N2726">
        <v>26.111999999999998</v>
      </c>
    </row>
    <row r="2727" spans="1:14" ht="14.25" customHeight="1" x14ac:dyDescent="0.2">
      <c r="A2727" s="2">
        <v>42258</v>
      </c>
      <c r="B2727" s="13">
        <v>95.194000000000003</v>
      </c>
      <c r="C2727" s="1">
        <v>107.17</v>
      </c>
      <c r="D2727" s="1">
        <v>1961.05</v>
      </c>
      <c r="E2727" s="1">
        <v>115.62</v>
      </c>
      <c r="F2727" s="1">
        <v>1633.43</v>
      </c>
      <c r="G2727" s="1">
        <v>121.39</v>
      </c>
      <c r="H2727" s="1">
        <v>0.70530000000000004</v>
      </c>
      <c r="I2727" s="1">
        <v>4822.34</v>
      </c>
      <c r="J2727" s="1">
        <v>407.25</v>
      </c>
      <c r="K2727" s="1">
        <v>47.41</v>
      </c>
      <c r="L2727" s="1">
        <v>5352</v>
      </c>
      <c r="M2727">
        <v>1107.95</v>
      </c>
      <c r="N2727">
        <v>26.472000000000001</v>
      </c>
    </row>
    <row r="2728" spans="1:14" ht="14.25" customHeight="1" x14ac:dyDescent="0.2">
      <c r="A2728" s="2">
        <v>42261</v>
      </c>
      <c r="B2728" s="13">
        <v>95.245999999999995</v>
      </c>
      <c r="C2728" s="1">
        <v>107.32</v>
      </c>
      <c r="D2728" s="1">
        <v>1953.03</v>
      </c>
      <c r="E2728" s="1">
        <v>115.61</v>
      </c>
      <c r="F2728" s="1">
        <v>1633.04</v>
      </c>
      <c r="G2728" s="1">
        <v>121.58</v>
      </c>
      <c r="H2728" s="1">
        <v>0.72560000000000002</v>
      </c>
      <c r="I2728" s="1">
        <v>4805.76</v>
      </c>
      <c r="J2728" s="1">
        <v>407.71</v>
      </c>
      <c r="K2728" s="1">
        <v>45.52</v>
      </c>
      <c r="L2728" s="1">
        <v>5324</v>
      </c>
      <c r="M2728">
        <v>1109.0999999999999</v>
      </c>
      <c r="N2728">
        <v>26.068999999999999</v>
      </c>
    </row>
    <row r="2729" spans="1:14" ht="14.25" customHeight="1" x14ac:dyDescent="0.2">
      <c r="A2729" s="2">
        <v>42262</v>
      </c>
      <c r="B2729" s="13">
        <v>95.611000000000004</v>
      </c>
      <c r="C2729" s="1">
        <v>107.4</v>
      </c>
      <c r="D2729" s="1">
        <v>1978.09</v>
      </c>
      <c r="E2729" s="1">
        <v>114.74</v>
      </c>
      <c r="F2729" s="1">
        <v>1631.95</v>
      </c>
      <c r="G2729" s="1">
        <v>119.25</v>
      </c>
      <c r="H2729" s="1">
        <v>0.8024</v>
      </c>
      <c r="I2729" s="1">
        <v>4860.5200000000004</v>
      </c>
      <c r="J2729" s="1">
        <v>407.75</v>
      </c>
      <c r="K2729" s="1">
        <v>46.12</v>
      </c>
      <c r="L2729" s="1">
        <v>5290</v>
      </c>
      <c r="M2729">
        <v>1105.3499999999999</v>
      </c>
      <c r="N2729">
        <v>26.119</v>
      </c>
    </row>
    <row r="2730" spans="1:14" ht="14.25" customHeight="1" x14ac:dyDescent="0.2">
      <c r="A2730" s="2">
        <v>42263</v>
      </c>
      <c r="B2730" s="13">
        <v>95.42</v>
      </c>
      <c r="C2730" s="1">
        <v>107.72</v>
      </c>
      <c r="D2730" s="1">
        <v>1995.31</v>
      </c>
      <c r="E2730" s="1">
        <v>114.95</v>
      </c>
      <c r="F2730" s="1">
        <v>1627.47</v>
      </c>
      <c r="G2730" s="1">
        <v>118.8</v>
      </c>
      <c r="H2730" s="1">
        <v>0.81079999999999997</v>
      </c>
      <c r="I2730" s="1">
        <v>4889.24</v>
      </c>
      <c r="J2730" s="1">
        <v>406.28</v>
      </c>
      <c r="K2730" s="1">
        <v>47.95</v>
      </c>
      <c r="L2730" s="1">
        <v>5350</v>
      </c>
      <c r="M2730">
        <v>1119.52</v>
      </c>
      <c r="N2730">
        <v>26.37</v>
      </c>
    </row>
    <row r="2731" spans="1:14" ht="14.25" customHeight="1" x14ac:dyDescent="0.2">
      <c r="A2731" s="2">
        <v>42264</v>
      </c>
      <c r="B2731" s="13">
        <v>94.55</v>
      </c>
      <c r="C2731" s="1">
        <v>107.73</v>
      </c>
      <c r="D2731" s="1">
        <v>1990.2</v>
      </c>
      <c r="E2731" s="1">
        <v>115.9</v>
      </c>
      <c r="F2731" s="1">
        <v>1626.71</v>
      </c>
      <c r="G2731" s="1">
        <v>120.25</v>
      </c>
      <c r="H2731" s="1">
        <v>0.67949999999999999</v>
      </c>
      <c r="I2731" s="1">
        <v>4893.95</v>
      </c>
      <c r="J2731" s="1">
        <v>405.98</v>
      </c>
      <c r="K2731" s="1">
        <v>47.61</v>
      </c>
      <c r="L2731" s="1">
        <v>5369</v>
      </c>
      <c r="M2731">
        <v>1131.51</v>
      </c>
      <c r="N2731">
        <v>26.943999999999999</v>
      </c>
    </row>
    <row r="2732" spans="1:14" ht="14.25" customHeight="1" x14ac:dyDescent="0.2">
      <c r="A2732" s="2">
        <v>42265</v>
      </c>
      <c r="B2732" s="13">
        <v>94.863</v>
      </c>
      <c r="C2732" s="1">
        <v>107.77</v>
      </c>
      <c r="D2732" s="1">
        <v>1958.03</v>
      </c>
      <c r="E2732" s="1">
        <v>116.25</v>
      </c>
      <c r="F2732" s="1">
        <v>1624.44</v>
      </c>
      <c r="G2732" s="1">
        <v>122.1</v>
      </c>
      <c r="H2732" s="1">
        <v>0.67769999999999997</v>
      </c>
      <c r="I2732" s="1">
        <v>4827.2299999999996</v>
      </c>
      <c r="J2732" s="1">
        <v>404.46</v>
      </c>
      <c r="K2732" s="1">
        <v>46.15</v>
      </c>
      <c r="L2732" s="1">
        <v>5358</v>
      </c>
      <c r="M2732">
        <v>1139.23</v>
      </c>
      <c r="N2732">
        <v>27.013000000000002</v>
      </c>
    </row>
    <row r="2733" spans="1:14" ht="14.25" customHeight="1" x14ac:dyDescent="0.2">
      <c r="A2733" s="2">
        <v>42268</v>
      </c>
      <c r="B2733" s="13">
        <v>95.894000000000005</v>
      </c>
      <c r="C2733" s="1">
        <v>107.42</v>
      </c>
      <c r="D2733" s="1">
        <v>1966.97</v>
      </c>
      <c r="E2733" s="1">
        <v>115.66</v>
      </c>
      <c r="F2733" s="1">
        <v>1623.17</v>
      </c>
      <c r="G2733" s="1">
        <v>120.11</v>
      </c>
      <c r="H2733" s="1">
        <v>0.70620000000000005</v>
      </c>
      <c r="I2733" s="1">
        <v>4828.96</v>
      </c>
      <c r="J2733" s="1">
        <v>406.9</v>
      </c>
      <c r="K2733" s="1">
        <v>46.93</v>
      </c>
      <c r="L2733" s="1">
        <v>5267</v>
      </c>
      <c r="M2733">
        <v>1133.44</v>
      </c>
      <c r="N2733">
        <v>27.42</v>
      </c>
    </row>
    <row r="2734" spans="1:14" ht="14.25" customHeight="1" x14ac:dyDescent="0.2">
      <c r="A2734" s="2">
        <v>42269</v>
      </c>
      <c r="B2734" s="13">
        <v>96.283000000000001</v>
      </c>
      <c r="C2734" s="1">
        <v>107</v>
      </c>
      <c r="D2734" s="1">
        <v>1942.74</v>
      </c>
      <c r="E2734" s="1">
        <v>116.16</v>
      </c>
      <c r="F2734" s="1">
        <v>1613.78</v>
      </c>
      <c r="G2734" s="1">
        <v>121.78</v>
      </c>
      <c r="H2734" s="1">
        <v>0.67379999999999995</v>
      </c>
      <c r="I2734" s="1">
        <v>4756.72</v>
      </c>
      <c r="J2734" s="1">
        <v>405.19</v>
      </c>
      <c r="K2734" s="1">
        <v>47.22</v>
      </c>
      <c r="L2734" s="1">
        <v>5131</v>
      </c>
      <c r="M2734">
        <v>1124.76</v>
      </c>
      <c r="N2734">
        <v>26.92</v>
      </c>
    </row>
    <row r="2735" spans="1:14" ht="14.25" customHeight="1" x14ac:dyDescent="0.2">
      <c r="A2735" s="2">
        <v>42270</v>
      </c>
      <c r="B2735" s="13">
        <v>96.067999999999998</v>
      </c>
      <c r="C2735" s="1">
        <v>106.67</v>
      </c>
      <c r="D2735" s="1">
        <v>1938.76</v>
      </c>
      <c r="E2735" s="1">
        <v>116.09</v>
      </c>
      <c r="F2735" s="1">
        <v>1612.95</v>
      </c>
      <c r="G2735" s="1">
        <v>121.77</v>
      </c>
      <c r="H2735" s="1">
        <v>0.69930000000000003</v>
      </c>
      <c r="I2735" s="1">
        <v>4752.74</v>
      </c>
      <c r="J2735" s="1">
        <v>405.57</v>
      </c>
      <c r="K2735" s="1">
        <v>45.92</v>
      </c>
      <c r="L2735" s="1">
        <v>5112</v>
      </c>
      <c r="M2735">
        <v>1130.3</v>
      </c>
      <c r="N2735">
        <v>26.803999999999998</v>
      </c>
    </row>
    <row r="2736" spans="1:14" ht="14.25" customHeight="1" x14ac:dyDescent="0.2">
      <c r="A2736" s="2">
        <v>42271</v>
      </c>
      <c r="B2736" s="13">
        <v>95.994</v>
      </c>
      <c r="C2736" s="1">
        <v>106.76</v>
      </c>
      <c r="D2736" s="1">
        <v>1932.24</v>
      </c>
      <c r="E2736" s="1">
        <v>116.11</v>
      </c>
      <c r="F2736" s="1">
        <v>1603.82</v>
      </c>
      <c r="G2736" s="1">
        <v>122.6</v>
      </c>
      <c r="H2736" s="1">
        <v>0.67979999999999996</v>
      </c>
      <c r="I2736" s="1">
        <v>4734.4799999999996</v>
      </c>
      <c r="J2736" s="1">
        <v>405.93</v>
      </c>
      <c r="K2736" s="1">
        <v>46.59</v>
      </c>
      <c r="L2736" s="1">
        <v>5046</v>
      </c>
      <c r="M2736">
        <v>1153.95</v>
      </c>
      <c r="N2736">
        <v>26.687999999999999</v>
      </c>
    </row>
    <row r="2737" spans="1:14" ht="14.25" customHeight="1" x14ac:dyDescent="0.2">
      <c r="A2737" s="2">
        <v>42272</v>
      </c>
      <c r="B2737" s="13">
        <v>96.269000000000005</v>
      </c>
      <c r="C2737" s="1">
        <v>106.78</v>
      </c>
      <c r="D2737" s="1">
        <v>1931.34</v>
      </c>
      <c r="E2737" s="1">
        <v>115.76</v>
      </c>
      <c r="F2737" s="1">
        <v>1600.94</v>
      </c>
      <c r="G2737" s="1">
        <v>121.54</v>
      </c>
      <c r="H2737" s="1">
        <v>0.69179999999999997</v>
      </c>
      <c r="I2737" s="1">
        <v>4686.5</v>
      </c>
      <c r="J2737" s="1">
        <v>406.07</v>
      </c>
      <c r="K2737" s="1">
        <v>46.67</v>
      </c>
      <c r="L2737" s="1">
        <v>5098</v>
      </c>
      <c r="M2737">
        <v>1146.2</v>
      </c>
      <c r="N2737">
        <v>26.213000000000001</v>
      </c>
    </row>
    <row r="2738" spans="1:14" ht="14.25" customHeight="1" x14ac:dyDescent="0.2">
      <c r="A2738" s="2">
        <v>42275</v>
      </c>
      <c r="B2738" s="13">
        <v>96.034000000000006</v>
      </c>
      <c r="C2738" s="1">
        <v>106.6</v>
      </c>
      <c r="D2738" s="1">
        <v>1881.77</v>
      </c>
      <c r="E2738" s="1">
        <v>115.96</v>
      </c>
      <c r="F2738" s="1">
        <v>1584.32</v>
      </c>
      <c r="G2738" s="1">
        <v>123.62</v>
      </c>
      <c r="H2738" s="1">
        <v>0.66830000000000001</v>
      </c>
      <c r="I2738" s="1">
        <v>4543.97</v>
      </c>
      <c r="J2738" s="1">
        <v>404.82</v>
      </c>
      <c r="K2738" s="1">
        <v>45.86</v>
      </c>
      <c r="L2738" s="1">
        <v>4965</v>
      </c>
      <c r="M2738">
        <v>1131.95</v>
      </c>
      <c r="N2738">
        <v>25.202999999999999</v>
      </c>
    </row>
    <row r="2739" spans="1:14" ht="14.25" customHeight="1" x14ac:dyDescent="0.2">
      <c r="A2739" s="2">
        <v>42276</v>
      </c>
      <c r="B2739" s="13">
        <v>95.855000000000004</v>
      </c>
      <c r="C2739" s="1">
        <v>106.82</v>
      </c>
      <c r="D2739" s="1">
        <v>1884.09</v>
      </c>
      <c r="E2739" s="1">
        <v>116.11</v>
      </c>
      <c r="F2739" s="1">
        <v>1578.76</v>
      </c>
      <c r="G2739" s="1">
        <v>123.97</v>
      </c>
      <c r="H2739" s="1">
        <v>0.64859999999999995</v>
      </c>
      <c r="I2739" s="1">
        <v>4517.32</v>
      </c>
      <c r="J2739" s="1">
        <v>403.57</v>
      </c>
      <c r="K2739" s="1">
        <v>46.46</v>
      </c>
      <c r="L2739" s="1">
        <v>5010</v>
      </c>
      <c r="M2739">
        <v>1127.43</v>
      </c>
      <c r="N2739">
        <v>24.803999999999998</v>
      </c>
    </row>
    <row r="2740" spans="1:14" ht="14.25" customHeight="1" x14ac:dyDescent="0.2">
      <c r="A2740" s="2">
        <v>42277</v>
      </c>
      <c r="B2740" s="13">
        <v>96.35</v>
      </c>
      <c r="C2740" s="1">
        <v>107.07</v>
      </c>
      <c r="D2740" s="1">
        <v>1920.03</v>
      </c>
      <c r="E2740" s="1">
        <v>116.09</v>
      </c>
      <c r="F2740" s="1">
        <v>1581.23</v>
      </c>
      <c r="G2740" s="1">
        <v>123.54</v>
      </c>
      <c r="H2740" s="1">
        <v>0.62890000000000001</v>
      </c>
      <c r="I2740" s="1">
        <v>4620.17</v>
      </c>
      <c r="J2740" s="1">
        <v>403.13</v>
      </c>
      <c r="K2740" s="1">
        <v>47.13</v>
      </c>
      <c r="L2740" s="1">
        <v>5093</v>
      </c>
      <c r="M2740">
        <v>1115.0899999999999</v>
      </c>
      <c r="N2740">
        <v>25.594999999999999</v>
      </c>
    </row>
    <row r="2741" spans="1:14" ht="14.25" customHeight="1" x14ac:dyDescent="0.2">
      <c r="A2741" s="2">
        <v>42278</v>
      </c>
      <c r="B2741" s="13">
        <v>96.185000000000002</v>
      </c>
      <c r="C2741" s="1">
        <v>107.01</v>
      </c>
      <c r="D2741" s="1">
        <v>1923.82</v>
      </c>
      <c r="E2741" s="1">
        <v>115.73</v>
      </c>
      <c r="F2741" s="1">
        <v>1577.98</v>
      </c>
      <c r="G2741" s="1">
        <v>123.81</v>
      </c>
      <c r="H2741" s="1">
        <v>0.64470000000000005</v>
      </c>
      <c r="I2741" s="1">
        <v>4627.08</v>
      </c>
      <c r="J2741" s="1">
        <v>402.35</v>
      </c>
      <c r="K2741" s="1">
        <v>47.19</v>
      </c>
      <c r="L2741" s="1">
        <v>5178</v>
      </c>
      <c r="M2741">
        <v>1113.6099999999999</v>
      </c>
      <c r="N2741">
        <v>26.036000000000001</v>
      </c>
    </row>
    <row r="2742" spans="1:14" ht="14.25" customHeight="1" x14ac:dyDescent="0.2">
      <c r="A2742" s="2">
        <v>42279</v>
      </c>
      <c r="B2742" s="13">
        <v>95.83</v>
      </c>
      <c r="C2742" s="1">
        <v>107.27</v>
      </c>
      <c r="D2742" s="1">
        <v>1951.36</v>
      </c>
      <c r="E2742" s="1">
        <v>116.24</v>
      </c>
      <c r="F2742" s="1">
        <v>1572.49</v>
      </c>
      <c r="G2742" s="1">
        <v>124.56</v>
      </c>
      <c r="H2742" s="1">
        <v>0.57940000000000003</v>
      </c>
      <c r="I2742" s="1">
        <v>4707.7700000000004</v>
      </c>
      <c r="J2742" s="1">
        <v>401.85</v>
      </c>
      <c r="K2742" s="1">
        <v>47.41</v>
      </c>
      <c r="L2742" s="1">
        <v>5081</v>
      </c>
      <c r="M2742">
        <v>1138.5999999999999</v>
      </c>
      <c r="N2742">
        <v>26.626999999999999</v>
      </c>
    </row>
    <row r="2743" spans="1:14" ht="14.25" customHeight="1" x14ac:dyDescent="0.2">
      <c r="A2743" s="2">
        <v>42282</v>
      </c>
      <c r="B2743" s="13">
        <v>96.105999999999995</v>
      </c>
      <c r="C2743" s="1">
        <v>107.65</v>
      </c>
      <c r="D2743" s="1">
        <v>1987.05</v>
      </c>
      <c r="E2743" s="1">
        <v>115.93</v>
      </c>
      <c r="F2743" s="1">
        <v>1583.87</v>
      </c>
      <c r="G2743" s="1">
        <v>122.87</v>
      </c>
      <c r="H2743" s="1">
        <v>0.60519999999999996</v>
      </c>
      <c r="I2743" s="1">
        <v>4781.26</v>
      </c>
      <c r="J2743" s="1">
        <v>399.37</v>
      </c>
      <c r="K2743" s="1">
        <v>48.49</v>
      </c>
      <c r="L2743" s="1">
        <v>5144.5</v>
      </c>
      <c r="M2743">
        <v>1135.75</v>
      </c>
      <c r="N2743">
        <v>27.184000000000001</v>
      </c>
    </row>
    <row r="2744" spans="1:14" ht="14.25" customHeight="1" x14ac:dyDescent="0.2">
      <c r="A2744" s="2">
        <v>42283</v>
      </c>
      <c r="B2744" s="13">
        <v>95.454999999999998</v>
      </c>
      <c r="C2744" s="1">
        <v>107.76</v>
      </c>
      <c r="D2744" s="1">
        <v>1979.92</v>
      </c>
      <c r="E2744" s="1">
        <v>116.16</v>
      </c>
      <c r="F2744" s="1">
        <v>1591.71</v>
      </c>
      <c r="G2744" s="1">
        <v>123.4</v>
      </c>
      <c r="H2744" s="1">
        <v>0.60119999999999996</v>
      </c>
      <c r="I2744" s="1">
        <v>4748.3599999999997</v>
      </c>
      <c r="J2744" s="1">
        <v>400.18</v>
      </c>
      <c r="K2744" s="1">
        <v>51.47</v>
      </c>
      <c r="L2744" s="1">
        <v>5175</v>
      </c>
      <c r="M2744">
        <v>1147.24</v>
      </c>
      <c r="N2744">
        <v>26.873999999999999</v>
      </c>
    </row>
    <row r="2745" spans="1:14" ht="14.25" customHeight="1" x14ac:dyDescent="0.2">
      <c r="A2745" s="2">
        <v>42284</v>
      </c>
      <c r="B2745" s="13">
        <v>95.497</v>
      </c>
      <c r="C2745" s="1">
        <v>108.12</v>
      </c>
      <c r="D2745" s="1">
        <v>1995.83</v>
      </c>
      <c r="E2745" s="1">
        <v>116.57</v>
      </c>
      <c r="F2745" s="1">
        <v>1603.94</v>
      </c>
      <c r="G2745" s="1">
        <v>122.99</v>
      </c>
      <c r="H2745" s="1">
        <v>0.625</v>
      </c>
      <c r="I2745" s="1">
        <v>4791.1499999999996</v>
      </c>
      <c r="J2745" s="1">
        <v>399.98</v>
      </c>
      <c r="K2745" s="1">
        <v>51.22</v>
      </c>
      <c r="L2745" s="1">
        <v>5241</v>
      </c>
      <c r="M2745">
        <v>1145.54</v>
      </c>
      <c r="N2745">
        <v>27.097000000000001</v>
      </c>
    </row>
    <row r="2746" spans="1:14" ht="14.25" customHeight="1" x14ac:dyDescent="0.2">
      <c r="A2746" s="2">
        <v>42285</v>
      </c>
      <c r="B2746" s="13">
        <v>95.317999999999998</v>
      </c>
      <c r="C2746" s="1">
        <v>108.42</v>
      </c>
      <c r="D2746" s="1">
        <v>2013.43</v>
      </c>
      <c r="E2746" s="1">
        <v>116.11</v>
      </c>
      <c r="F2746" s="1">
        <v>1606.34</v>
      </c>
      <c r="G2746" s="1">
        <v>121.96</v>
      </c>
      <c r="H2746" s="1">
        <v>0.63300000000000001</v>
      </c>
      <c r="I2746" s="1">
        <v>4810.79</v>
      </c>
      <c r="J2746" s="1">
        <v>399.76</v>
      </c>
      <c r="K2746" s="1">
        <v>52.71</v>
      </c>
      <c r="L2746" s="1">
        <v>5160</v>
      </c>
      <c r="M2746">
        <v>1139.01</v>
      </c>
      <c r="N2746">
        <v>26.658000000000001</v>
      </c>
    </row>
    <row r="2747" spans="1:14" ht="14.25" customHeight="1" x14ac:dyDescent="0.2">
      <c r="A2747" s="2">
        <v>42286</v>
      </c>
      <c r="B2747" s="13">
        <v>94.813000000000002</v>
      </c>
      <c r="C2747" s="1">
        <v>108.73</v>
      </c>
      <c r="D2747" s="1">
        <v>2014.89</v>
      </c>
      <c r="E2747" s="1">
        <v>116.16</v>
      </c>
      <c r="F2747" s="1">
        <v>1615.24</v>
      </c>
      <c r="G2747" s="1">
        <v>122.28</v>
      </c>
      <c r="H2747" s="1">
        <v>0.63700000000000001</v>
      </c>
      <c r="I2747" s="1">
        <v>4830.47</v>
      </c>
      <c r="J2747" s="1">
        <v>394.16</v>
      </c>
      <c r="K2747" s="1">
        <v>52.03</v>
      </c>
      <c r="L2747" s="1">
        <v>5319</v>
      </c>
      <c r="M2747">
        <v>1156.53</v>
      </c>
      <c r="N2747">
        <v>26.99</v>
      </c>
    </row>
    <row r="2748" spans="1:14" ht="14.25" customHeight="1" x14ac:dyDescent="0.2">
      <c r="A2748" s="2">
        <v>42289</v>
      </c>
      <c r="B2748" s="13">
        <v>94.840999999999994</v>
      </c>
      <c r="C2748" s="1">
        <v>108.86</v>
      </c>
      <c r="D2748" s="1">
        <v>2017.46</v>
      </c>
      <c r="E2748" s="1">
        <v>116.63</v>
      </c>
      <c r="F2748" s="1">
        <v>1615.24</v>
      </c>
      <c r="G2748" s="1">
        <v>123.21</v>
      </c>
      <c r="H2748" s="1">
        <v>0.63700000000000001</v>
      </c>
      <c r="I2748" s="1">
        <v>4838.6400000000003</v>
      </c>
      <c r="J2748" s="1">
        <v>396.52</v>
      </c>
      <c r="K2748" s="1">
        <v>49.67</v>
      </c>
      <c r="L2748" s="1">
        <v>5335</v>
      </c>
      <c r="M2748">
        <v>1163.8499999999999</v>
      </c>
      <c r="N2748">
        <v>27.51</v>
      </c>
    </row>
    <row r="2749" spans="1:14" ht="14.25" customHeight="1" x14ac:dyDescent="0.2">
      <c r="A2749" s="2">
        <v>42290</v>
      </c>
      <c r="B2749" s="13">
        <v>94.759</v>
      </c>
      <c r="C2749" s="1">
        <v>108.39</v>
      </c>
      <c r="D2749" s="1">
        <v>2003.69</v>
      </c>
      <c r="E2749" s="1">
        <v>116.54</v>
      </c>
      <c r="F2749" s="1">
        <v>1613.25</v>
      </c>
      <c r="G2749" s="1">
        <v>123.42</v>
      </c>
      <c r="H2749" s="1">
        <v>0.61699999999999999</v>
      </c>
      <c r="I2749" s="1">
        <v>4796.6099999999997</v>
      </c>
      <c r="J2749" s="1">
        <v>399.12</v>
      </c>
      <c r="K2749" s="1">
        <v>48.43</v>
      </c>
      <c r="L2749" s="1">
        <v>5260.5</v>
      </c>
      <c r="M2749">
        <v>1168.8399999999999</v>
      </c>
      <c r="N2749">
        <v>27.445</v>
      </c>
    </row>
    <row r="2750" spans="1:14" ht="14.25" customHeight="1" x14ac:dyDescent="0.2">
      <c r="A2750" s="2">
        <v>42291</v>
      </c>
      <c r="B2750" s="13">
        <v>93.930999999999997</v>
      </c>
      <c r="C2750" s="1">
        <v>108.96</v>
      </c>
      <c r="D2750" s="1">
        <v>1994.24</v>
      </c>
      <c r="E2750" s="1">
        <v>117</v>
      </c>
      <c r="F2750" s="1">
        <v>1612.05</v>
      </c>
      <c r="G2750" s="1">
        <v>124.5</v>
      </c>
      <c r="H2750" s="1">
        <v>0.54869999999999997</v>
      </c>
      <c r="I2750" s="1">
        <v>4782.8500000000004</v>
      </c>
      <c r="J2750" s="1">
        <v>397.79</v>
      </c>
      <c r="K2750" s="1">
        <v>47.83</v>
      </c>
      <c r="L2750" s="1">
        <v>5278</v>
      </c>
      <c r="M2750">
        <v>1184.1300000000001</v>
      </c>
      <c r="N2750">
        <v>27.242000000000001</v>
      </c>
    </row>
    <row r="2751" spans="1:14" ht="14.25" customHeight="1" x14ac:dyDescent="0.2">
      <c r="A2751" s="2">
        <v>42292</v>
      </c>
      <c r="B2751" s="13">
        <v>94.370999999999995</v>
      </c>
      <c r="C2751" s="1">
        <v>109.26</v>
      </c>
      <c r="D2751" s="1">
        <v>2023.86</v>
      </c>
      <c r="E2751" s="1">
        <v>116.95</v>
      </c>
      <c r="F2751" s="1">
        <v>1611.8</v>
      </c>
      <c r="G2751" s="1">
        <v>123.89</v>
      </c>
      <c r="H2751" s="1">
        <v>0.5968</v>
      </c>
      <c r="I2751" s="1">
        <v>4870.1000000000004</v>
      </c>
      <c r="J2751" s="1">
        <v>397.63</v>
      </c>
      <c r="K2751" s="1">
        <v>48.67</v>
      </c>
      <c r="L2751" s="1">
        <v>5344</v>
      </c>
      <c r="M2751">
        <v>1183.0999999999999</v>
      </c>
      <c r="N2751">
        <v>28.122</v>
      </c>
    </row>
    <row r="2752" spans="1:14" ht="14.25" customHeight="1" x14ac:dyDescent="0.2">
      <c r="A2752" s="2">
        <v>42293</v>
      </c>
      <c r="B2752" s="13">
        <v>94.54</v>
      </c>
      <c r="C2752" s="1">
        <v>108.94</v>
      </c>
      <c r="D2752" s="1">
        <v>2033.11</v>
      </c>
      <c r="E2752" s="1">
        <v>116.99</v>
      </c>
      <c r="F2752" s="1">
        <v>1616.31</v>
      </c>
      <c r="G2752" s="1">
        <v>123.93</v>
      </c>
      <c r="H2752" s="1">
        <v>0.60880000000000001</v>
      </c>
      <c r="I2752" s="1">
        <v>4886.6899999999996</v>
      </c>
      <c r="J2752" s="1">
        <v>397.35</v>
      </c>
      <c r="K2752" s="1">
        <v>49.04</v>
      </c>
      <c r="L2752" s="1">
        <v>5270</v>
      </c>
      <c r="M2752">
        <v>1177.3</v>
      </c>
      <c r="N2752">
        <v>28.538</v>
      </c>
    </row>
    <row r="2753" spans="1:14" ht="14.25" customHeight="1" x14ac:dyDescent="0.2">
      <c r="A2753" s="2">
        <v>42296</v>
      </c>
      <c r="B2753" s="13">
        <v>94.927999999999997</v>
      </c>
      <c r="C2753" s="1">
        <v>108.53</v>
      </c>
      <c r="D2753" s="1">
        <v>2033.66</v>
      </c>
      <c r="E2753" s="1">
        <v>116.98</v>
      </c>
      <c r="F2753" s="1">
        <v>1618.15</v>
      </c>
      <c r="G2753" s="1">
        <v>123.59</v>
      </c>
      <c r="H2753" s="1">
        <v>0.58660000000000001</v>
      </c>
      <c r="I2753" s="1">
        <v>4905.47</v>
      </c>
      <c r="J2753" s="1">
        <v>398.03</v>
      </c>
      <c r="K2753" s="1">
        <v>47.58</v>
      </c>
      <c r="L2753" s="1">
        <v>5240</v>
      </c>
      <c r="M2753">
        <v>1170.79</v>
      </c>
      <c r="N2753">
        <v>28.658000000000001</v>
      </c>
    </row>
    <row r="2754" spans="1:14" ht="14.25" customHeight="1" x14ac:dyDescent="0.2">
      <c r="A2754" s="2">
        <v>42297</v>
      </c>
      <c r="B2754" s="13">
        <v>94.912999999999997</v>
      </c>
      <c r="C2754" s="1">
        <v>108.65</v>
      </c>
      <c r="D2754" s="1">
        <v>2030.77</v>
      </c>
      <c r="E2754" s="1">
        <v>116.76</v>
      </c>
      <c r="F2754" s="1">
        <v>1622.04</v>
      </c>
      <c r="G2754" s="1">
        <v>122.83</v>
      </c>
      <c r="H2754" s="1">
        <v>0.629</v>
      </c>
      <c r="I2754" s="1">
        <v>4880.97</v>
      </c>
      <c r="J2754" s="1">
        <v>398.04</v>
      </c>
      <c r="K2754" s="1">
        <v>46.78</v>
      </c>
      <c r="L2754" s="1">
        <v>5189</v>
      </c>
      <c r="M2754">
        <v>1176.04</v>
      </c>
      <c r="N2754">
        <v>28.044</v>
      </c>
    </row>
    <row r="2755" spans="1:14" ht="14.25" customHeight="1" x14ac:dyDescent="0.2">
      <c r="A2755" s="2">
        <v>42298</v>
      </c>
      <c r="B2755" s="13">
        <v>95.034999999999997</v>
      </c>
      <c r="C2755" s="1">
        <v>108.37</v>
      </c>
      <c r="D2755" s="1">
        <v>2018.94</v>
      </c>
      <c r="E2755" s="1">
        <v>117.34</v>
      </c>
      <c r="F2755" s="1">
        <v>1622.92</v>
      </c>
      <c r="G2755" s="1">
        <v>124.05</v>
      </c>
      <c r="H2755" s="1">
        <v>0.62090000000000001</v>
      </c>
      <c r="I2755" s="1">
        <v>4840.12</v>
      </c>
      <c r="J2755" s="1">
        <v>396.82</v>
      </c>
      <c r="K2755" s="1">
        <v>45.94</v>
      </c>
      <c r="L2755" s="1">
        <v>5185.5</v>
      </c>
      <c r="M2755">
        <v>1167.18</v>
      </c>
      <c r="N2755">
        <v>27.789000000000001</v>
      </c>
    </row>
    <row r="2756" spans="1:14" ht="14.25" customHeight="1" x14ac:dyDescent="0.2">
      <c r="A2756" s="2">
        <v>42299</v>
      </c>
      <c r="B2756" s="13">
        <v>96.378</v>
      </c>
      <c r="C2756" s="1">
        <v>108.66</v>
      </c>
      <c r="D2756" s="1">
        <v>2052.5100000000002</v>
      </c>
      <c r="E2756" s="1">
        <v>117.59</v>
      </c>
      <c r="F2756" s="1">
        <v>1621.53</v>
      </c>
      <c r="G2756" s="1">
        <v>124.26</v>
      </c>
      <c r="H2756" s="1">
        <v>0.60060000000000002</v>
      </c>
      <c r="I2756" s="1">
        <v>4920.05</v>
      </c>
      <c r="J2756" s="1">
        <v>396.05</v>
      </c>
      <c r="K2756" s="1">
        <v>46.29</v>
      </c>
      <c r="L2756" s="1">
        <v>5274</v>
      </c>
      <c r="M2756">
        <v>1166.05</v>
      </c>
      <c r="N2756">
        <v>28.196000000000002</v>
      </c>
    </row>
    <row r="2757" spans="1:14" ht="14.25" customHeight="1" x14ac:dyDescent="0.2">
      <c r="A2757" s="2">
        <v>42300</v>
      </c>
      <c r="B2757" s="13">
        <v>97.126999999999995</v>
      </c>
      <c r="C2757" s="1">
        <v>108.47</v>
      </c>
      <c r="D2757" s="1">
        <v>2075.15</v>
      </c>
      <c r="E2757" s="1">
        <v>117.16</v>
      </c>
      <c r="F2757" s="1">
        <v>1626.11</v>
      </c>
      <c r="G2757" s="1">
        <v>123.2</v>
      </c>
      <c r="H2757" s="1">
        <v>0.64129999999999998</v>
      </c>
      <c r="I2757" s="1">
        <v>5031.8599999999997</v>
      </c>
      <c r="J2757" s="1">
        <v>396.26</v>
      </c>
      <c r="K2757" s="1">
        <v>46.04</v>
      </c>
      <c r="L2757" s="1">
        <v>5295</v>
      </c>
      <c r="M2757">
        <v>1164.45</v>
      </c>
      <c r="N2757">
        <v>29.952000000000002</v>
      </c>
    </row>
    <row r="2758" spans="1:14" ht="14.25" customHeight="1" x14ac:dyDescent="0.2">
      <c r="A2758" s="2">
        <v>42303</v>
      </c>
      <c r="B2758" s="13">
        <v>96.861000000000004</v>
      </c>
      <c r="C2758" s="1">
        <v>108.69</v>
      </c>
      <c r="D2758" s="1">
        <v>2071.1799999999998</v>
      </c>
      <c r="E2758" s="1">
        <v>117.37</v>
      </c>
      <c r="F2758" s="1">
        <v>1625.94</v>
      </c>
      <c r="G2758" s="1">
        <v>124.02</v>
      </c>
      <c r="H2758" s="1">
        <v>0.63719999999999999</v>
      </c>
      <c r="I2758" s="1">
        <v>5034.7</v>
      </c>
      <c r="J2758" s="1">
        <v>395.66</v>
      </c>
      <c r="K2758" s="1">
        <v>45.43</v>
      </c>
      <c r="L2758" s="1">
        <v>5233</v>
      </c>
      <c r="M2758">
        <v>1163.04</v>
      </c>
      <c r="N2758">
        <v>30.431000000000001</v>
      </c>
    </row>
    <row r="2759" spans="1:14" ht="14.25" customHeight="1" x14ac:dyDescent="0.2">
      <c r="A2759" s="2">
        <v>42304</v>
      </c>
      <c r="B2759" s="13">
        <v>96.906000000000006</v>
      </c>
      <c r="C2759" s="1">
        <v>108.49</v>
      </c>
      <c r="D2759" s="1">
        <v>2065.89</v>
      </c>
      <c r="E2759" s="1">
        <v>117.4</v>
      </c>
      <c r="F2759" s="1">
        <v>1623.41</v>
      </c>
      <c r="G2759" s="1">
        <v>124.33</v>
      </c>
      <c r="H2759" s="1">
        <v>0.62090000000000001</v>
      </c>
      <c r="I2759" s="1">
        <v>5030.1499999999996</v>
      </c>
      <c r="J2759" s="1">
        <v>395.88</v>
      </c>
      <c r="K2759" s="1">
        <v>45.08</v>
      </c>
      <c r="L2759" s="1">
        <v>5219.5</v>
      </c>
      <c r="M2759">
        <v>1166.8800000000001</v>
      </c>
      <c r="N2759">
        <v>30.550999999999998</v>
      </c>
    </row>
    <row r="2760" spans="1:14" ht="14.25" customHeight="1" x14ac:dyDescent="0.2">
      <c r="A2760" s="2">
        <v>42305</v>
      </c>
      <c r="B2760" s="13">
        <v>97.781999999999996</v>
      </c>
      <c r="C2760" s="1">
        <v>108.19</v>
      </c>
      <c r="D2760" s="1">
        <v>2090.35</v>
      </c>
      <c r="E2760" s="1">
        <v>116.94</v>
      </c>
      <c r="F2760" s="1">
        <v>1624.63</v>
      </c>
      <c r="G2760" s="1">
        <v>123.83</v>
      </c>
      <c r="H2760" s="1">
        <v>0.70289999999999997</v>
      </c>
      <c r="I2760" s="1">
        <v>5095.6899999999996</v>
      </c>
      <c r="J2760" s="1">
        <v>395.12</v>
      </c>
      <c r="K2760" s="1">
        <v>47.19</v>
      </c>
      <c r="L2760" s="1">
        <v>5179</v>
      </c>
      <c r="M2760">
        <v>1156.0999999999999</v>
      </c>
      <c r="N2760">
        <v>30.855</v>
      </c>
    </row>
    <row r="2761" spans="1:14" ht="14.25" customHeight="1" x14ac:dyDescent="0.2">
      <c r="A2761" s="2">
        <v>42306</v>
      </c>
      <c r="B2761" s="13">
        <v>97.281999999999996</v>
      </c>
      <c r="C2761" s="1">
        <v>108.27</v>
      </c>
      <c r="D2761" s="1">
        <v>2089.41</v>
      </c>
      <c r="E2761" s="1">
        <v>116.12</v>
      </c>
      <c r="F2761" s="1">
        <v>1624.73</v>
      </c>
      <c r="G2761" s="1">
        <v>121.86</v>
      </c>
      <c r="H2761" s="1">
        <v>0.72360000000000002</v>
      </c>
      <c r="I2761" s="1">
        <v>5074.2700000000004</v>
      </c>
      <c r="J2761" s="1">
        <v>393.89</v>
      </c>
      <c r="K2761" s="1">
        <v>46.62</v>
      </c>
      <c r="L2761" s="1">
        <v>5161</v>
      </c>
      <c r="M2761">
        <v>1145.97</v>
      </c>
      <c r="N2761">
        <v>31.327000000000002</v>
      </c>
    </row>
    <row r="2762" spans="1:14" ht="14.25" customHeight="1" x14ac:dyDescent="0.2">
      <c r="A2762" s="2">
        <v>42307</v>
      </c>
      <c r="B2762" s="13">
        <v>96.945999999999998</v>
      </c>
      <c r="C2762" s="1">
        <v>108.5</v>
      </c>
      <c r="D2762" s="1">
        <v>2079.36</v>
      </c>
      <c r="E2762" s="1">
        <v>116.42</v>
      </c>
      <c r="F2762" s="1">
        <v>1624.7</v>
      </c>
      <c r="G2762" s="1">
        <v>122.78</v>
      </c>
      <c r="H2762" s="1">
        <v>0.72399999999999998</v>
      </c>
      <c r="I2762" s="1">
        <v>5053.75</v>
      </c>
      <c r="J2762" s="1">
        <v>395.15</v>
      </c>
      <c r="K2762" s="1">
        <v>47.62</v>
      </c>
      <c r="L2762" s="1">
        <v>5135.5</v>
      </c>
      <c r="M2762">
        <v>1142.1099999999999</v>
      </c>
      <c r="N2762">
        <v>31.295000000000002</v>
      </c>
    </row>
    <row r="2763" spans="1:14" ht="14.25" customHeight="1" x14ac:dyDescent="0.2">
      <c r="A2763" s="2">
        <v>42310</v>
      </c>
      <c r="B2763" s="13">
        <v>96.927999999999997</v>
      </c>
      <c r="C2763" s="1">
        <v>108.48</v>
      </c>
      <c r="D2763" s="1">
        <v>2104.0500000000002</v>
      </c>
      <c r="E2763" s="1">
        <v>115.59</v>
      </c>
      <c r="F2763" s="1">
        <v>1627.5</v>
      </c>
      <c r="G2763" s="1">
        <v>121.95</v>
      </c>
      <c r="H2763" s="1">
        <v>0.75309999999999999</v>
      </c>
      <c r="I2763" s="1">
        <v>5127.1499999999996</v>
      </c>
      <c r="J2763" s="1">
        <v>393.48</v>
      </c>
      <c r="K2763" s="1">
        <v>47.79</v>
      </c>
      <c r="L2763" s="1">
        <v>5137.5</v>
      </c>
      <c r="M2763">
        <v>1133.8399999999999</v>
      </c>
      <c r="N2763">
        <v>31.417999999999999</v>
      </c>
    </row>
    <row r="2764" spans="1:14" ht="14.25" customHeight="1" x14ac:dyDescent="0.2">
      <c r="A2764" s="2">
        <v>42311</v>
      </c>
      <c r="B2764" s="13">
        <v>97.158000000000001</v>
      </c>
      <c r="C2764" s="1">
        <v>108.65</v>
      </c>
      <c r="D2764" s="1">
        <v>2109.79</v>
      </c>
      <c r="E2764" s="1">
        <v>115.6</v>
      </c>
      <c r="F2764" s="1">
        <v>1630.03</v>
      </c>
      <c r="G2764" s="1">
        <v>120.95</v>
      </c>
      <c r="H2764" s="1">
        <v>0.76570000000000005</v>
      </c>
      <c r="I2764" s="1">
        <v>5145.13</v>
      </c>
      <c r="J2764" s="1">
        <v>393.58</v>
      </c>
      <c r="K2764" s="1">
        <v>48.9</v>
      </c>
      <c r="L2764" s="1">
        <v>5149</v>
      </c>
      <c r="M2764">
        <v>1117.79</v>
      </c>
      <c r="N2764">
        <v>31.265000000000001</v>
      </c>
    </row>
    <row r="2765" spans="1:14" ht="14.25" customHeight="1" x14ac:dyDescent="0.2">
      <c r="A2765" s="2">
        <v>42312</v>
      </c>
      <c r="B2765" s="13">
        <v>97.95</v>
      </c>
      <c r="C2765" s="1">
        <v>108.5</v>
      </c>
      <c r="D2765" s="1">
        <v>2102.31</v>
      </c>
      <c r="E2765" s="1">
        <v>115.47</v>
      </c>
      <c r="F2765" s="1">
        <v>1629.93</v>
      </c>
      <c r="G2765" s="1">
        <v>121.09</v>
      </c>
      <c r="H2765" s="1">
        <v>0.81159999999999999</v>
      </c>
      <c r="I2765" s="1">
        <v>5142.4799999999996</v>
      </c>
      <c r="J2765" s="1">
        <v>394.1</v>
      </c>
      <c r="K2765" s="1">
        <v>47.59</v>
      </c>
      <c r="L2765" s="1">
        <v>5165.5</v>
      </c>
      <c r="M2765">
        <v>1107.9000000000001</v>
      </c>
      <c r="N2765">
        <v>32.048000000000002</v>
      </c>
    </row>
    <row r="2766" spans="1:14" ht="14.25" customHeight="1" x14ac:dyDescent="0.2">
      <c r="A2766" s="2">
        <v>42313</v>
      </c>
      <c r="B2766" s="13">
        <v>97.936000000000007</v>
      </c>
      <c r="C2766" s="1">
        <v>108.31</v>
      </c>
      <c r="D2766" s="1">
        <v>2099.9299999999998</v>
      </c>
      <c r="E2766" s="1">
        <v>115.5</v>
      </c>
      <c r="F2766" s="1">
        <v>1625.63</v>
      </c>
      <c r="G2766" s="1">
        <v>120.77</v>
      </c>
      <c r="H2766" s="1">
        <v>0.8256</v>
      </c>
      <c r="I2766" s="1">
        <v>5127.74</v>
      </c>
      <c r="J2766" s="1">
        <v>392.15</v>
      </c>
      <c r="K2766" s="1">
        <v>46.91</v>
      </c>
      <c r="L2766" s="1">
        <v>5053</v>
      </c>
      <c r="M2766">
        <v>1103.92</v>
      </c>
      <c r="N2766">
        <v>32.783000000000001</v>
      </c>
    </row>
    <row r="2767" spans="1:14" ht="14.25" customHeight="1" x14ac:dyDescent="0.2">
      <c r="A2767" s="2">
        <v>42314</v>
      </c>
      <c r="B2767" s="13">
        <v>99.168000000000006</v>
      </c>
      <c r="C2767" s="1">
        <v>107.7</v>
      </c>
      <c r="D2767" s="1">
        <v>2099.1999999999998</v>
      </c>
      <c r="E2767" s="1">
        <v>114.75</v>
      </c>
      <c r="F2767" s="1">
        <v>1619.31</v>
      </c>
      <c r="G2767" s="1">
        <v>119</v>
      </c>
      <c r="H2767" s="1">
        <v>0.88590000000000002</v>
      </c>
      <c r="I2767" s="1">
        <v>5147.12</v>
      </c>
      <c r="J2767" s="1">
        <v>391</v>
      </c>
      <c r="K2767" s="1">
        <v>46.6</v>
      </c>
      <c r="L2767" s="1">
        <v>5000</v>
      </c>
      <c r="M2767">
        <v>1089.8</v>
      </c>
      <c r="N2767">
        <v>32.969000000000001</v>
      </c>
    </row>
    <row r="2768" spans="1:14" ht="14.25" customHeight="1" x14ac:dyDescent="0.2">
      <c r="A2768" s="2">
        <v>42317</v>
      </c>
      <c r="B2768" s="13">
        <v>98.978999999999999</v>
      </c>
      <c r="C2768" s="1">
        <v>107.49</v>
      </c>
      <c r="D2768" s="1">
        <v>2078.58</v>
      </c>
      <c r="E2768" s="1">
        <v>114.56</v>
      </c>
      <c r="F2768" s="1">
        <v>1613.14</v>
      </c>
      <c r="G2768" s="1">
        <v>118.33</v>
      </c>
      <c r="H2768" s="1">
        <v>0.8821</v>
      </c>
      <c r="I2768" s="1">
        <v>5095.3</v>
      </c>
      <c r="J2768" s="1">
        <v>385.27</v>
      </c>
      <c r="K2768" s="1">
        <v>46.34</v>
      </c>
      <c r="L2768" s="1">
        <v>4990</v>
      </c>
      <c r="M2768">
        <v>1092.31</v>
      </c>
      <c r="N2768">
        <v>32.774999999999999</v>
      </c>
    </row>
    <row r="2769" spans="1:14" ht="14.25" customHeight="1" x14ac:dyDescent="0.2">
      <c r="A2769" s="2">
        <v>42318</v>
      </c>
      <c r="B2769" s="13">
        <v>99.293000000000006</v>
      </c>
      <c r="C2769" s="1">
        <v>107.61</v>
      </c>
      <c r="D2769" s="1">
        <v>2081.7199999999998</v>
      </c>
      <c r="E2769" s="1">
        <v>114.85</v>
      </c>
      <c r="F2769" s="1">
        <v>1609.41</v>
      </c>
      <c r="G2769" s="1">
        <v>118.68</v>
      </c>
      <c r="H2769" s="1">
        <v>0.87439999999999996</v>
      </c>
      <c r="I2769" s="1">
        <v>5083.24</v>
      </c>
      <c r="J2769" s="1">
        <v>384.22</v>
      </c>
      <c r="K2769" s="1">
        <v>45.84</v>
      </c>
      <c r="L2769" s="1">
        <v>4933.5</v>
      </c>
      <c r="M2769">
        <v>1089.67</v>
      </c>
      <c r="N2769">
        <v>32.984000000000002</v>
      </c>
    </row>
    <row r="2770" spans="1:14" ht="14.25" customHeight="1" x14ac:dyDescent="0.2">
      <c r="A2770" s="2">
        <v>42319</v>
      </c>
      <c r="B2770" s="13">
        <v>99.013000000000005</v>
      </c>
      <c r="C2770" s="1">
        <v>107.66</v>
      </c>
      <c r="D2770" s="1">
        <v>2075</v>
      </c>
      <c r="E2770" s="1">
        <v>114.84</v>
      </c>
      <c r="F2770" s="1">
        <v>1609.41</v>
      </c>
      <c r="G2770" s="1">
        <v>118.43</v>
      </c>
      <c r="H2770" s="1">
        <v>0.87439999999999996</v>
      </c>
      <c r="I2770" s="1">
        <v>5067.0200000000004</v>
      </c>
      <c r="J2770" s="1">
        <v>383.95</v>
      </c>
      <c r="K2770" s="1">
        <v>44.95</v>
      </c>
      <c r="L2770" s="1">
        <v>4931</v>
      </c>
      <c r="M2770">
        <v>1086.26</v>
      </c>
      <c r="N2770">
        <v>33.662999999999997</v>
      </c>
    </row>
    <row r="2771" spans="1:14" ht="14.25" customHeight="1" x14ac:dyDescent="0.2">
      <c r="A2771" s="2">
        <v>42320</v>
      </c>
      <c r="B2771" s="13">
        <v>98.649000000000001</v>
      </c>
      <c r="C2771" s="1">
        <v>107.62</v>
      </c>
      <c r="D2771" s="1">
        <v>2045.97</v>
      </c>
      <c r="E2771" s="1">
        <v>114.8</v>
      </c>
      <c r="F2771" s="1">
        <v>1601.75</v>
      </c>
      <c r="G2771" s="1">
        <v>119</v>
      </c>
      <c r="H2771" s="1">
        <v>0.87060000000000004</v>
      </c>
      <c r="I2771" s="1">
        <v>5005.08</v>
      </c>
      <c r="J2771" s="1">
        <v>383.65</v>
      </c>
      <c r="K2771" s="1">
        <v>43.34</v>
      </c>
      <c r="L2771" s="1">
        <v>4872.5</v>
      </c>
      <c r="M2771">
        <v>1085.2</v>
      </c>
      <c r="N2771">
        <v>33.28</v>
      </c>
    </row>
    <row r="2772" spans="1:14" ht="14.25" customHeight="1" x14ac:dyDescent="0.2">
      <c r="A2772" s="2">
        <v>42321</v>
      </c>
      <c r="B2772" s="13">
        <v>98.998000000000005</v>
      </c>
      <c r="C2772" s="1">
        <v>107.29</v>
      </c>
      <c r="D2772" s="1">
        <v>2023.04</v>
      </c>
      <c r="E2772" s="1">
        <v>115.14</v>
      </c>
      <c r="F2772" s="1">
        <v>1596.26</v>
      </c>
      <c r="G2772" s="1">
        <v>119.68</v>
      </c>
      <c r="H2772" s="1">
        <v>0.8347</v>
      </c>
      <c r="I2772" s="1">
        <v>4927.88</v>
      </c>
      <c r="J2772" s="1">
        <v>383.55</v>
      </c>
      <c r="K2772" s="1">
        <v>42.16</v>
      </c>
      <c r="L2772" s="1">
        <v>4825</v>
      </c>
      <c r="M2772">
        <v>1083.9100000000001</v>
      </c>
      <c r="N2772">
        <v>32.118000000000002</v>
      </c>
    </row>
    <row r="2773" spans="1:14" ht="14.25" customHeight="1" x14ac:dyDescent="0.2">
      <c r="A2773" s="2">
        <v>42324</v>
      </c>
      <c r="B2773" s="13">
        <v>99.441999999999993</v>
      </c>
      <c r="C2773" s="1">
        <v>107.45</v>
      </c>
      <c r="D2773" s="1">
        <v>2053.19</v>
      </c>
      <c r="E2773" s="1">
        <v>115.16</v>
      </c>
      <c r="F2773" s="1">
        <v>1593.17</v>
      </c>
      <c r="G2773" s="1">
        <v>119.57</v>
      </c>
      <c r="H2773" s="1">
        <v>0.85099999999999998</v>
      </c>
      <c r="I2773" s="1">
        <v>4984.62</v>
      </c>
      <c r="J2773" s="1">
        <v>383.43</v>
      </c>
      <c r="K2773" s="1">
        <v>42.69</v>
      </c>
      <c r="L2773" s="1">
        <v>4765</v>
      </c>
      <c r="M2773">
        <v>1082.76</v>
      </c>
      <c r="N2773">
        <v>32.39</v>
      </c>
    </row>
    <row r="2774" spans="1:14" ht="14.25" customHeight="1" x14ac:dyDescent="0.2">
      <c r="A2774" s="2">
        <v>42325</v>
      </c>
      <c r="B2774" s="13">
        <v>99.631</v>
      </c>
      <c r="C2774" s="1">
        <v>107.32</v>
      </c>
      <c r="D2774" s="1">
        <v>2050.44</v>
      </c>
      <c r="E2774" s="1">
        <v>115.28</v>
      </c>
      <c r="F2774" s="1">
        <v>1599.01</v>
      </c>
      <c r="G2774" s="1">
        <v>119.77</v>
      </c>
      <c r="H2774" s="1">
        <v>0.85109999999999997</v>
      </c>
      <c r="I2774" s="1">
        <v>4986.0200000000004</v>
      </c>
      <c r="J2774" s="1">
        <v>384.08</v>
      </c>
      <c r="K2774" s="1">
        <v>41.71</v>
      </c>
      <c r="L2774" s="1">
        <v>4700</v>
      </c>
      <c r="M2774">
        <v>1070.3</v>
      </c>
      <c r="N2774">
        <v>32.164999999999999</v>
      </c>
    </row>
    <row r="2775" spans="1:14" ht="14.25" customHeight="1" x14ac:dyDescent="0.2">
      <c r="A2775" s="2">
        <v>42326</v>
      </c>
      <c r="B2775" s="13">
        <v>99.652000000000001</v>
      </c>
      <c r="C2775" s="1">
        <v>107.3</v>
      </c>
      <c r="D2775" s="1">
        <v>2083.58</v>
      </c>
      <c r="E2775" s="1">
        <v>115.31</v>
      </c>
      <c r="F2775" s="1">
        <v>1597.44</v>
      </c>
      <c r="G2775" s="1">
        <v>120.02</v>
      </c>
      <c r="H2775" s="1">
        <v>0.87560000000000004</v>
      </c>
      <c r="I2775" s="1">
        <v>5075.2</v>
      </c>
      <c r="J2775" s="1">
        <v>382.89</v>
      </c>
      <c r="K2775" s="1">
        <v>42.1</v>
      </c>
      <c r="L2775" s="1">
        <v>4669</v>
      </c>
      <c r="M2775">
        <v>1070.73</v>
      </c>
      <c r="N2775">
        <v>33.177</v>
      </c>
    </row>
    <row r="2776" spans="1:14" ht="14.25" customHeight="1" x14ac:dyDescent="0.2">
      <c r="A2776" s="2">
        <v>42327</v>
      </c>
      <c r="B2776" s="13">
        <v>98.989000000000004</v>
      </c>
      <c r="C2776" s="1">
        <v>107.69</v>
      </c>
      <c r="D2776" s="1">
        <v>2081.2399999999998</v>
      </c>
      <c r="E2776" s="1">
        <v>115.65</v>
      </c>
      <c r="F2776" s="1">
        <v>1591.82</v>
      </c>
      <c r="G2776" s="1">
        <v>120.82</v>
      </c>
      <c r="H2776" s="1">
        <v>0.8921</v>
      </c>
      <c r="I2776" s="1">
        <v>5073.6400000000003</v>
      </c>
      <c r="J2776" s="1">
        <v>382.59</v>
      </c>
      <c r="K2776" s="1">
        <v>41.97</v>
      </c>
      <c r="L2776" s="1">
        <v>4610</v>
      </c>
      <c r="M2776">
        <v>1082.21</v>
      </c>
      <c r="N2776">
        <v>33.064</v>
      </c>
    </row>
    <row r="2777" spans="1:14" ht="14.25" customHeight="1" x14ac:dyDescent="0.2">
      <c r="A2777" s="2">
        <v>42328</v>
      </c>
      <c r="B2777" s="13">
        <v>99.564999999999998</v>
      </c>
      <c r="C2777" s="1">
        <v>107.72</v>
      </c>
      <c r="D2777" s="1">
        <v>2089.17</v>
      </c>
      <c r="E2777" s="1">
        <v>115.63</v>
      </c>
      <c r="F2777" s="1">
        <v>1588.13</v>
      </c>
      <c r="G2777" s="1">
        <v>120.45</v>
      </c>
      <c r="H2777" s="1">
        <v>0.91720000000000002</v>
      </c>
      <c r="I2777" s="1">
        <v>5104.92</v>
      </c>
      <c r="J2777" s="1">
        <v>383.29</v>
      </c>
      <c r="K2777" s="1">
        <v>42.26</v>
      </c>
      <c r="L2777" s="1">
        <v>4690</v>
      </c>
      <c r="M2777">
        <v>1078.01</v>
      </c>
      <c r="N2777">
        <v>33.423000000000002</v>
      </c>
    </row>
    <row r="2778" spans="1:14" ht="14.25" customHeight="1" x14ac:dyDescent="0.2">
      <c r="A2778" s="2">
        <v>42331</v>
      </c>
      <c r="B2778" s="13">
        <v>99.802999999999997</v>
      </c>
      <c r="C2778" s="1">
        <v>107.41</v>
      </c>
      <c r="D2778" s="1">
        <v>2086.59</v>
      </c>
      <c r="E2778" s="1">
        <v>115.67</v>
      </c>
      <c r="F2778" s="1">
        <v>1586.94</v>
      </c>
      <c r="G2778" s="1">
        <v>120.82</v>
      </c>
      <c r="H2778" s="1">
        <v>0.91739999999999999</v>
      </c>
      <c r="I2778" s="1">
        <v>5102.4799999999996</v>
      </c>
      <c r="J2778" s="1">
        <v>382.94</v>
      </c>
      <c r="K2778" s="1">
        <v>43.21</v>
      </c>
      <c r="L2778" s="1">
        <v>4515.5</v>
      </c>
      <c r="M2778">
        <v>1069.18</v>
      </c>
      <c r="N2778">
        <v>33.950000000000003</v>
      </c>
    </row>
    <row r="2779" spans="1:14" ht="14.25" customHeight="1" x14ac:dyDescent="0.2">
      <c r="A2779" s="2">
        <v>42332</v>
      </c>
      <c r="B2779" s="13">
        <v>99.527000000000001</v>
      </c>
      <c r="C2779" s="1">
        <v>107.82</v>
      </c>
      <c r="D2779" s="1">
        <v>2089.14</v>
      </c>
      <c r="E2779" s="1">
        <v>115.71</v>
      </c>
      <c r="F2779" s="1">
        <v>1583.99</v>
      </c>
      <c r="G2779" s="1">
        <v>120.81</v>
      </c>
      <c r="H2779" s="1">
        <v>0.93030000000000002</v>
      </c>
      <c r="I2779" s="1">
        <v>5102.8100000000004</v>
      </c>
      <c r="J2779" s="1">
        <v>382.22</v>
      </c>
      <c r="K2779" s="1">
        <v>44.33</v>
      </c>
      <c r="L2779" s="1">
        <v>4527</v>
      </c>
      <c r="M2779">
        <v>1075.6500000000001</v>
      </c>
      <c r="N2779">
        <v>33.558</v>
      </c>
    </row>
    <row r="2780" spans="1:14" ht="14.25" customHeight="1" x14ac:dyDescent="0.2">
      <c r="A2780" s="2">
        <v>42333</v>
      </c>
      <c r="B2780" s="13">
        <v>99.795000000000002</v>
      </c>
      <c r="C2780" s="1">
        <v>107.93</v>
      </c>
      <c r="D2780" s="1">
        <v>2088.87</v>
      </c>
      <c r="E2780" s="1">
        <v>115.82</v>
      </c>
      <c r="F2780" s="1">
        <v>1585.72</v>
      </c>
      <c r="G2780" s="1">
        <v>121.09</v>
      </c>
      <c r="H2780" s="1">
        <v>0.93430000000000002</v>
      </c>
      <c r="I2780" s="1">
        <v>5116.1400000000003</v>
      </c>
      <c r="J2780" s="1">
        <v>383.85</v>
      </c>
      <c r="K2780" s="1">
        <v>44.64</v>
      </c>
      <c r="L2780" s="1">
        <v>4541</v>
      </c>
      <c r="M2780">
        <v>1071.1199999999999</v>
      </c>
      <c r="N2780">
        <v>33.767000000000003</v>
      </c>
    </row>
    <row r="2781" spans="1:14" ht="14.25" customHeight="1" x14ac:dyDescent="0.2">
      <c r="A2781" s="2">
        <v>42334</v>
      </c>
      <c r="B2781" s="13">
        <v>99.795000000000002</v>
      </c>
      <c r="C2781" s="1">
        <v>107.74</v>
      </c>
      <c r="D2781" s="1">
        <v>2088.87</v>
      </c>
      <c r="E2781" s="1">
        <v>115.82</v>
      </c>
      <c r="F2781" s="1">
        <v>1585.72</v>
      </c>
      <c r="G2781" s="1">
        <v>121.09</v>
      </c>
      <c r="H2781" s="1">
        <v>0.93430000000000002</v>
      </c>
      <c r="I2781" s="1">
        <v>5116.1400000000003</v>
      </c>
      <c r="J2781" s="1">
        <v>383.85</v>
      </c>
      <c r="K2781" s="1">
        <v>43.56</v>
      </c>
      <c r="L2781" s="1">
        <v>4667</v>
      </c>
      <c r="M2781">
        <v>1072.33</v>
      </c>
      <c r="N2781">
        <v>33.767000000000003</v>
      </c>
    </row>
    <row r="2782" spans="1:14" ht="14.25" customHeight="1" x14ac:dyDescent="0.2">
      <c r="A2782" s="2">
        <v>42335</v>
      </c>
      <c r="B2782" s="13">
        <v>100.02</v>
      </c>
      <c r="C2782" s="1">
        <v>107.39</v>
      </c>
      <c r="D2782" s="1">
        <v>2090.11</v>
      </c>
      <c r="E2782" s="1">
        <v>115.86</v>
      </c>
      <c r="F2782" s="1">
        <v>1585.97</v>
      </c>
      <c r="G2782" s="1">
        <v>120.97</v>
      </c>
      <c r="H2782" s="1">
        <v>0.91849999999999998</v>
      </c>
      <c r="I2782" s="1">
        <v>5127.5200000000004</v>
      </c>
      <c r="J2782" s="1">
        <v>383.82</v>
      </c>
      <c r="K2782" s="1">
        <v>43.05</v>
      </c>
      <c r="L2782" s="1">
        <v>4636</v>
      </c>
      <c r="M2782">
        <v>1057.45</v>
      </c>
      <c r="N2782">
        <v>33.662999999999997</v>
      </c>
    </row>
    <row r="2783" spans="1:14" ht="14.25" customHeight="1" x14ac:dyDescent="0.2">
      <c r="A2783" s="2">
        <v>42338</v>
      </c>
      <c r="B2783" s="13">
        <v>100.17</v>
      </c>
      <c r="C2783" s="1">
        <v>107.45</v>
      </c>
      <c r="D2783" s="1">
        <v>2080.41</v>
      </c>
      <c r="E2783" s="1">
        <v>115.91</v>
      </c>
      <c r="F2783" s="1">
        <v>1588.59</v>
      </c>
      <c r="G2783" s="1">
        <v>121.45</v>
      </c>
      <c r="H2783" s="1">
        <v>0.9304</v>
      </c>
      <c r="I2783" s="1">
        <v>5108.67</v>
      </c>
      <c r="J2783" s="1">
        <v>384.22</v>
      </c>
      <c r="K2783" s="1">
        <v>42.82</v>
      </c>
      <c r="L2783" s="1">
        <v>4595.5</v>
      </c>
      <c r="M2783">
        <v>1064.77</v>
      </c>
      <c r="N2783">
        <v>33.24</v>
      </c>
    </row>
    <row r="2784" spans="1:14" ht="14.25" customHeight="1" x14ac:dyDescent="0.2">
      <c r="A2784" s="2">
        <v>42339</v>
      </c>
      <c r="B2784" s="13">
        <v>99.795000000000002</v>
      </c>
      <c r="C2784" s="1">
        <v>107.57</v>
      </c>
      <c r="D2784" s="1">
        <v>2102.63</v>
      </c>
      <c r="E2784" s="1">
        <v>116.45</v>
      </c>
      <c r="F2784" s="1">
        <v>1592.25</v>
      </c>
      <c r="G2784" s="1">
        <v>122.83</v>
      </c>
      <c r="H2784" s="1">
        <v>0.90669999999999995</v>
      </c>
      <c r="I2784" s="1">
        <v>5156.3100000000004</v>
      </c>
      <c r="J2784" s="1">
        <v>385.23</v>
      </c>
      <c r="K2784" s="1">
        <v>43.48</v>
      </c>
      <c r="L2784" s="1">
        <v>4619</v>
      </c>
      <c r="M2784">
        <v>1069.29</v>
      </c>
      <c r="N2784">
        <v>33.953000000000003</v>
      </c>
    </row>
    <row r="2785" spans="1:14" ht="14.25" customHeight="1" x14ac:dyDescent="0.2">
      <c r="A2785" s="2">
        <v>42340</v>
      </c>
      <c r="B2785" s="13">
        <v>99.992999999999995</v>
      </c>
      <c r="C2785" s="1">
        <v>107.38</v>
      </c>
      <c r="D2785" s="1">
        <v>2079.5100000000002</v>
      </c>
      <c r="E2785" s="1">
        <v>116.17</v>
      </c>
      <c r="F2785" s="1">
        <v>1594.32</v>
      </c>
      <c r="G2785" s="1">
        <v>122.87</v>
      </c>
      <c r="H2785" s="1">
        <v>0.9345</v>
      </c>
      <c r="I2785" s="1">
        <v>5123.22</v>
      </c>
      <c r="J2785" s="1">
        <v>385.53</v>
      </c>
      <c r="K2785" s="1">
        <v>41.87</v>
      </c>
      <c r="L2785" s="1">
        <v>4589</v>
      </c>
      <c r="M2785">
        <v>1053.7</v>
      </c>
      <c r="N2785">
        <v>33.801000000000002</v>
      </c>
    </row>
    <row r="2786" spans="1:14" ht="14.25" customHeight="1" x14ac:dyDescent="0.2">
      <c r="A2786" s="2">
        <v>42341</v>
      </c>
      <c r="B2786" s="13">
        <v>97.620999999999995</v>
      </c>
      <c r="C2786" s="1">
        <v>107.71</v>
      </c>
      <c r="D2786" s="1">
        <v>2049.62</v>
      </c>
      <c r="E2786" s="1">
        <v>114.63</v>
      </c>
      <c r="F2786" s="1">
        <v>1588.66</v>
      </c>
      <c r="G2786" s="1">
        <v>119.53</v>
      </c>
      <c r="H2786" s="1">
        <v>0.95050000000000001</v>
      </c>
      <c r="I2786" s="1">
        <v>5037.53</v>
      </c>
      <c r="J2786" s="1">
        <v>385.89</v>
      </c>
      <c r="K2786" s="1">
        <v>42.99</v>
      </c>
      <c r="L2786" s="1">
        <v>4525</v>
      </c>
      <c r="M2786">
        <v>1062.1099999999999</v>
      </c>
      <c r="N2786">
        <v>33.313000000000002</v>
      </c>
    </row>
    <row r="2787" spans="1:14" ht="14.25" customHeight="1" x14ac:dyDescent="0.2">
      <c r="A2787" s="2">
        <v>42342</v>
      </c>
      <c r="B2787" s="13">
        <v>98.353999999999999</v>
      </c>
      <c r="C2787" s="1">
        <v>107.55</v>
      </c>
      <c r="D2787" s="1">
        <v>2091.69</v>
      </c>
      <c r="E2787" s="1">
        <v>115.25</v>
      </c>
      <c r="F2787" s="1">
        <v>1585</v>
      </c>
      <c r="G2787" s="1">
        <v>120.58</v>
      </c>
      <c r="H2787" s="1">
        <v>0.93879999999999997</v>
      </c>
      <c r="I2787" s="1">
        <v>5142.2700000000004</v>
      </c>
      <c r="J2787" s="1">
        <v>386.75</v>
      </c>
      <c r="K2787" s="1">
        <v>42.04</v>
      </c>
      <c r="L2787" s="1">
        <v>4637</v>
      </c>
      <c r="M2787">
        <v>1086.44</v>
      </c>
      <c r="N2787">
        <v>33.631999999999998</v>
      </c>
    </row>
    <row r="2788" spans="1:14" ht="14.25" customHeight="1" x14ac:dyDescent="0.2">
      <c r="A2788" s="2">
        <v>42345</v>
      </c>
      <c r="B2788" s="13">
        <v>98.655000000000001</v>
      </c>
      <c r="C2788" s="1">
        <v>107.2</v>
      </c>
      <c r="D2788" s="1">
        <v>2077.0700000000002</v>
      </c>
      <c r="E2788" s="1">
        <v>115.45</v>
      </c>
      <c r="F2788" s="1">
        <v>1578.69</v>
      </c>
      <c r="G2788" s="1">
        <v>121.75</v>
      </c>
      <c r="H2788" s="1">
        <v>0.92689999999999995</v>
      </c>
      <c r="I2788" s="1">
        <v>5101.8100000000004</v>
      </c>
      <c r="J2788" s="1">
        <v>385.96</v>
      </c>
      <c r="K2788" s="1">
        <v>39.909999999999997</v>
      </c>
      <c r="L2788" s="1">
        <v>4592.5</v>
      </c>
      <c r="M2788">
        <v>1071.3399999999999</v>
      </c>
      <c r="N2788">
        <v>33.491999999999997</v>
      </c>
    </row>
    <row r="2789" spans="1:14" ht="14.25" customHeight="1" x14ac:dyDescent="0.2">
      <c r="A2789" s="2">
        <v>42346</v>
      </c>
      <c r="B2789" s="13">
        <v>98.474000000000004</v>
      </c>
      <c r="C2789" s="1">
        <v>106.95</v>
      </c>
      <c r="D2789" s="1">
        <v>2063.59</v>
      </c>
      <c r="E2789" s="1">
        <v>115.3</v>
      </c>
      <c r="F2789" s="1">
        <v>1568.39</v>
      </c>
      <c r="G2789" s="1">
        <v>121.81</v>
      </c>
      <c r="H2789" s="1">
        <v>0.92900000000000005</v>
      </c>
      <c r="I2789" s="1">
        <v>5098.24</v>
      </c>
      <c r="J2789" s="1">
        <v>385.29</v>
      </c>
      <c r="K2789" s="1">
        <v>39.68</v>
      </c>
      <c r="L2789" s="1">
        <v>4567.5</v>
      </c>
      <c r="M2789">
        <v>1074.96</v>
      </c>
      <c r="N2789">
        <v>33.866999999999997</v>
      </c>
    </row>
    <row r="2790" spans="1:14" ht="14.25" customHeight="1" x14ac:dyDescent="0.2">
      <c r="A2790" s="2">
        <v>42347</v>
      </c>
      <c r="B2790" s="13">
        <v>97.344999999999999</v>
      </c>
      <c r="C2790" s="1">
        <v>106.89</v>
      </c>
      <c r="D2790" s="1">
        <v>2047.62</v>
      </c>
      <c r="E2790" s="1">
        <v>115.27</v>
      </c>
      <c r="F2790" s="1">
        <v>1566.93</v>
      </c>
      <c r="G2790" s="1">
        <v>121.68</v>
      </c>
      <c r="H2790" s="1">
        <v>0.92300000000000004</v>
      </c>
      <c r="I2790" s="1">
        <v>5022.87</v>
      </c>
      <c r="J2790" s="1">
        <v>384.9</v>
      </c>
      <c r="K2790" s="1">
        <v>39.68</v>
      </c>
      <c r="L2790" s="1">
        <v>4620</v>
      </c>
      <c r="M2790">
        <v>1072.78</v>
      </c>
      <c r="N2790">
        <v>33.24</v>
      </c>
    </row>
    <row r="2791" spans="1:14" ht="14.25" customHeight="1" x14ac:dyDescent="0.2">
      <c r="A2791" s="2">
        <v>42348</v>
      </c>
      <c r="B2791" s="13">
        <v>97.938999999999993</v>
      </c>
      <c r="C2791" s="1">
        <v>106.84</v>
      </c>
      <c r="D2791" s="1">
        <v>2052.23</v>
      </c>
      <c r="E2791" s="1">
        <v>115</v>
      </c>
      <c r="F2791" s="1">
        <v>1564.53</v>
      </c>
      <c r="G2791" s="1">
        <v>121.84</v>
      </c>
      <c r="H2791" s="1">
        <v>0.94320000000000004</v>
      </c>
      <c r="I2791" s="1">
        <v>5045.17</v>
      </c>
      <c r="J2791" s="1">
        <v>381.66</v>
      </c>
      <c r="K2791" s="1">
        <v>39.04</v>
      </c>
      <c r="L2791" s="1">
        <v>4572</v>
      </c>
      <c r="M2791">
        <v>1071.58</v>
      </c>
      <c r="N2791">
        <v>33.116</v>
      </c>
    </row>
    <row r="2792" spans="1:14" ht="14.25" customHeight="1" x14ac:dyDescent="0.2">
      <c r="A2792" s="2">
        <v>42349</v>
      </c>
      <c r="B2792" s="13">
        <v>97.564999999999998</v>
      </c>
      <c r="C2792" s="1">
        <v>106.36</v>
      </c>
      <c r="D2792" s="1">
        <v>2012.37</v>
      </c>
      <c r="E2792" s="1">
        <v>115.2</v>
      </c>
      <c r="F2792" s="1">
        <v>1547.69</v>
      </c>
      <c r="G2792" s="1">
        <v>123.76</v>
      </c>
      <c r="H2792" s="1">
        <v>0.875</v>
      </c>
      <c r="I2792" s="1">
        <v>4933.47</v>
      </c>
      <c r="J2792" s="1">
        <v>380.46</v>
      </c>
      <c r="K2792" s="1">
        <v>37.33</v>
      </c>
      <c r="L2792" s="1">
        <v>4667</v>
      </c>
      <c r="M2792">
        <v>1074.77</v>
      </c>
      <c r="N2792">
        <v>32.008000000000003</v>
      </c>
    </row>
    <row r="2793" spans="1:14" ht="14.25" customHeight="1" x14ac:dyDescent="0.2">
      <c r="A2793" s="2">
        <v>42352</v>
      </c>
      <c r="B2793" s="13">
        <v>97.603999999999999</v>
      </c>
      <c r="C2793" s="1">
        <v>106.5</v>
      </c>
      <c r="D2793" s="1">
        <v>2021.94</v>
      </c>
      <c r="E2793" s="1">
        <v>114.35</v>
      </c>
      <c r="F2793" s="1">
        <v>1526.98</v>
      </c>
      <c r="G2793" s="1">
        <v>122.16</v>
      </c>
      <c r="H2793" s="1">
        <v>0.94350000000000001</v>
      </c>
      <c r="I2793" s="1">
        <v>4952.2299999999996</v>
      </c>
      <c r="J2793" s="1">
        <v>379.74</v>
      </c>
      <c r="K2793" s="1">
        <v>37.159999999999997</v>
      </c>
      <c r="L2793" s="1">
        <v>4640</v>
      </c>
      <c r="M2793">
        <v>1059.8599999999999</v>
      </c>
      <c r="N2793">
        <v>32.896000000000001</v>
      </c>
    </row>
    <row r="2794" spans="1:14" ht="14.25" customHeight="1" x14ac:dyDescent="0.2">
      <c r="A2794" s="2">
        <v>42353</v>
      </c>
      <c r="B2794" s="13">
        <v>98.216999999999999</v>
      </c>
      <c r="C2794" s="1">
        <v>106.73</v>
      </c>
      <c r="D2794" s="1">
        <v>2043.41</v>
      </c>
      <c r="E2794" s="1">
        <v>114.36</v>
      </c>
      <c r="F2794" s="1">
        <v>1539.38</v>
      </c>
      <c r="G2794" s="1">
        <v>121.44</v>
      </c>
      <c r="H2794" s="1">
        <v>0.96389999999999998</v>
      </c>
      <c r="I2794" s="1">
        <v>4995.3599999999997</v>
      </c>
      <c r="J2794" s="1">
        <v>378.88</v>
      </c>
      <c r="K2794" s="1">
        <v>36.909999999999997</v>
      </c>
      <c r="L2794" s="1">
        <v>4586</v>
      </c>
      <c r="M2794">
        <v>1061.22</v>
      </c>
      <c r="N2794">
        <v>32.932000000000002</v>
      </c>
    </row>
    <row r="2795" spans="1:14" ht="14.25" customHeight="1" x14ac:dyDescent="0.2">
      <c r="A2795" s="2">
        <v>42354</v>
      </c>
      <c r="B2795" s="13">
        <v>97.870999999999995</v>
      </c>
      <c r="C2795" s="1">
        <v>106.73</v>
      </c>
      <c r="D2795" s="1">
        <v>2073.0700000000002</v>
      </c>
      <c r="E2795" s="1">
        <v>114.34</v>
      </c>
      <c r="F2795" s="1">
        <v>1544.09</v>
      </c>
      <c r="G2795" s="1">
        <v>121.18</v>
      </c>
      <c r="H2795" s="1">
        <v>1.0024999999999999</v>
      </c>
      <c r="I2795" s="1">
        <v>5071.13</v>
      </c>
      <c r="J2795" s="1">
        <v>371.63</v>
      </c>
      <c r="K2795" s="1">
        <v>36.14</v>
      </c>
      <c r="L2795" s="1">
        <v>4583</v>
      </c>
      <c r="M2795">
        <v>1072.32</v>
      </c>
      <c r="N2795">
        <v>33.789000000000001</v>
      </c>
    </row>
    <row r="2796" spans="1:14" ht="14.25" customHeight="1" x14ac:dyDescent="0.2">
      <c r="A2796" s="2">
        <v>42355</v>
      </c>
      <c r="B2796" s="13">
        <v>99.27</v>
      </c>
      <c r="C2796" s="1">
        <v>106.29</v>
      </c>
      <c r="D2796" s="1">
        <v>2041.89</v>
      </c>
      <c r="E2796" s="1">
        <v>114.47</v>
      </c>
      <c r="F2796" s="1">
        <v>1543.53</v>
      </c>
      <c r="G2796" s="1">
        <v>122.55</v>
      </c>
      <c r="H2796" s="1">
        <v>0.98440000000000005</v>
      </c>
      <c r="I2796" s="1">
        <v>5002.55</v>
      </c>
      <c r="J2796" s="1">
        <v>376.42</v>
      </c>
      <c r="K2796" s="1">
        <v>35.340000000000003</v>
      </c>
      <c r="L2796" s="1">
        <v>4550</v>
      </c>
      <c r="M2796">
        <v>1051.0999999999999</v>
      </c>
      <c r="N2796">
        <v>33.533000000000001</v>
      </c>
    </row>
    <row r="2797" spans="1:14" ht="14.25" customHeight="1" x14ac:dyDescent="0.2">
      <c r="A2797" s="2">
        <v>42356</v>
      </c>
      <c r="B2797" s="13">
        <v>98.703000000000003</v>
      </c>
      <c r="C2797" s="1">
        <v>106.53</v>
      </c>
      <c r="D2797" s="1">
        <v>2005.55</v>
      </c>
      <c r="E2797" s="1">
        <v>114.47</v>
      </c>
      <c r="F2797" s="1">
        <v>1533</v>
      </c>
      <c r="G2797" s="1">
        <v>123.23</v>
      </c>
      <c r="H2797" s="1">
        <v>0.95220000000000005</v>
      </c>
      <c r="I2797" s="1">
        <v>4923.08</v>
      </c>
      <c r="J2797" s="1">
        <v>377.33</v>
      </c>
      <c r="K2797" s="1">
        <v>35.049999999999997</v>
      </c>
      <c r="L2797" s="1">
        <v>4650</v>
      </c>
      <c r="M2797">
        <v>1066.25</v>
      </c>
      <c r="N2797">
        <v>33.207000000000001</v>
      </c>
    </row>
    <row r="2798" spans="1:14" ht="14.25" customHeight="1" x14ac:dyDescent="0.2">
      <c r="A2798" s="2">
        <v>42359</v>
      </c>
      <c r="B2798" s="13">
        <v>98.363</v>
      </c>
      <c r="C2798" s="1">
        <v>106.69</v>
      </c>
      <c r="D2798" s="1">
        <v>2021.15</v>
      </c>
      <c r="E2798" s="1">
        <v>114.55</v>
      </c>
      <c r="F2798" s="1">
        <v>1532.39</v>
      </c>
      <c r="G2798" s="1">
        <v>123.2</v>
      </c>
      <c r="H2798" s="1">
        <v>0.94420000000000004</v>
      </c>
      <c r="I2798" s="1">
        <v>4968.92</v>
      </c>
      <c r="J2798" s="1">
        <v>377.26</v>
      </c>
      <c r="K2798" s="1">
        <v>34.78</v>
      </c>
      <c r="L2798" s="1">
        <v>4691</v>
      </c>
      <c r="M2798">
        <v>1078.4000000000001</v>
      </c>
      <c r="N2798">
        <v>33.225999999999999</v>
      </c>
    </row>
    <row r="2799" spans="1:14" ht="14.25" customHeight="1" x14ac:dyDescent="0.2">
      <c r="A2799" s="2">
        <v>42360</v>
      </c>
      <c r="B2799" s="13">
        <v>98.234999999999999</v>
      </c>
      <c r="C2799" s="1">
        <v>106.83</v>
      </c>
      <c r="D2799" s="1">
        <v>2038.97</v>
      </c>
      <c r="E2799" s="1">
        <v>114.4</v>
      </c>
      <c r="F2799" s="1">
        <v>1535.34</v>
      </c>
      <c r="G2799" s="1">
        <v>122.31</v>
      </c>
      <c r="H2799" s="1">
        <v>0.97289999999999999</v>
      </c>
      <c r="I2799" s="1">
        <v>5001.1099999999997</v>
      </c>
      <c r="J2799" s="1">
        <v>376.31</v>
      </c>
      <c r="K2799" s="1">
        <v>34.85</v>
      </c>
      <c r="L2799" s="1">
        <v>4672.5</v>
      </c>
      <c r="M2799">
        <v>1072.43</v>
      </c>
      <c r="N2799">
        <v>33.158000000000001</v>
      </c>
    </row>
    <row r="2800" spans="1:14" ht="14.25" customHeight="1" x14ac:dyDescent="0.2">
      <c r="A2800" s="2">
        <v>42361</v>
      </c>
      <c r="B2800" s="13">
        <v>98.340999999999994</v>
      </c>
      <c r="C2800" s="1">
        <v>106.77</v>
      </c>
      <c r="D2800" s="1">
        <v>2064.29</v>
      </c>
      <c r="E2800" s="1">
        <v>114.5</v>
      </c>
      <c r="F2800" s="1">
        <v>1541.14</v>
      </c>
      <c r="G2800" s="1">
        <v>121.39</v>
      </c>
      <c r="H2800" s="1">
        <v>0.98119999999999996</v>
      </c>
      <c r="I2800" s="1">
        <v>5045.93</v>
      </c>
      <c r="J2800" s="1">
        <v>372.22</v>
      </c>
      <c r="K2800" s="1">
        <v>36.19</v>
      </c>
      <c r="L2800" s="1">
        <v>4680</v>
      </c>
      <c r="M2800">
        <v>1070.5</v>
      </c>
      <c r="N2800">
        <v>33.185000000000002</v>
      </c>
    </row>
    <row r="2801" spans="1:14" ht="14.25" customHeight="1" x14ac:dyDescent="0.2">
      <c r="A2801" s="2">
        <v>42362</v>
      </c>
      <c r="B2801" s="13">
        <v>97.983999999999995</v>
      </c>
      <c r="C2801" s="1">
        <v>106.9</v>
      </c>
      <c r="D2801" s="1">
        <v>2060.9899999999998</v>
      </c>
      <c r="E2801" s="1">
        <v>114.55</v>
      </c>
      <c r="F2801" s="1">
        <v>1542.41</v>
      </c>
      <c r="G2801" s="1">
        <v>121.83</v>
      </c>
      <c r="H2801" s="1">
        <v>0.99829999999999997</v>
      </c>
      <c r="I2801" s="1">
        <v>5048.49</v>
      </c>
      <c r="J2801" s="1">
        <v>372.37</v>
      </c>
      <c r="K2801" s="1">
        <v>36.49</v>
      </c>
      <c r="L2801" s="1">
        <v>4665.5</v>
      </c>
      <c r="M2801">
        <v>1076.0999999999999</v>
      </c>
      <c r="N2801">
        <v>33.14</v>
      </c>
    </row>
    <row r="2802" spans="1:14" ht="14.25" customHeight="1" x14ac:dyDescent="0.2">
      <c r="A2802" s="2">
        <v>42363</v>
      </c>
      <c r="B2802" s="13">
        <v>97.846999999999994</v>
      </c>
      <c r="C2802" s="1">
        <v>106.96</v>
      </c>
      <c r="D2802" s="1">
        <v>2060.9899999999998</v>
      </c>
      <c r="E2802" s="1">
        <v>114.55</v>
      </c>
      <c r="F2802" s="1">
        <v>1542.41</v>
      </c>
      <c r="G2802" s="1">
        <v>121.83</v>
      </c>
      <c r="H2802" s="1">
        <v>0.99829999999999997</v>
      </c>
      <c r="I2802" s="1">
        <v>5048.49</v>
      </c>
      <c r="J2802" s="1">
        <v>372.37</v>
      </c>
      <c r="K2802" s="1">
        <v>36.49</v>
      </c>
      <c r="L2802" s="1">
        <v>4665.5</v>
      </c>
      <c r="M2802">
        <v>1076.0999999999999</v>
      </c>
      <c r="N2802">
        <v>33.14</v>
      </c>
    </row>
    <row r="2803" spans="1:14" ht="14.25" customHeight="1" x14ac:dyDescent="0.2">
      <c r="A2803" s="2">
        <v>42366</v>
      </c>
      <c r="B2803" s="13">
        <v>97.918999999999997</v>
      </c>
      <c r="C2803" s="1">
        <v>106.77</v>
      </c>
      <c r="D2803" s="1">
        <v>2056.5</v>
      </c>
      <c r="E2803" s="1">
        <v>114.41</v>
      </c>
      <c r="F2803" s="1">
        <v>1543.56</v>
      </c>
      <c r="G2803" s="1">
        <v>122.19</v>
      </c>
      <c r="H2803" s="1">
        <v>1.0066999999999999</v>
      </c>
      <c r="I2803" s="1">
        <v>5040.9799999999996</v>
      </c>
      <c r="J2803" s="1">
        <v>371.17</v>
      </c>
      <c r="K2803" s="1">
        <v>35.03</v>
      </c>
      <c r="L2803" s="1">
        <v>4665.5</v>
      </c>
      <c r="M2803">
        <v>1069.08</v>
      </c>
      <c r="N2803">
        <v>33.76</v>
      </c>
    </row>
    <row r="2804" spans="1:14" ht="14.25" customHeight="1" x14ac:dyDescent="0.2">
      <c r="A2804" s="2">
        <v>42367</v>
      </c>
      <c r="B2804" s="13">
        <v>98.100999999999999</v>
      </c>
      <c r="C2804" s="1">
        <v>106.83</v>
      </c>
      <c r="D2804" s="1">
        <v>2078.36</v>
      </c>
      <c r="E2804" s="1">
        <v>113.82</v>
      </c>
      <c r="F2804" s="1">
        <v>1547.21</v>
      </c>
      <c r="G2804" s="1">
        <v>120.16</v>
      </c>
      <c r="H2804" s="1">
        <v>1.0911</v>
      </c>
      <c r="I2804" s="1">
        <v>5107.9399999999996</v>
      </c>
      <c r="J2804" s="1">
        <v>371.76</v>
      </c>
      <c r="K2804" s="1">
        <v>36.35</v>
      </c>
      <c r="L2804" s="1">
        <v>4685</v>
      </c>
      <c r="M2804">
        <v>1069.1099999999999</v>
      </c>
      <c r="N2804">
        <v>34.698999999999998</v>
      </c>
    </row>
    <row r="2805" spans="1:14" ht="14.25" customHeight="1" x14ac:dyDescent="0.2">
      <c r="A2805" s="2">
        <v>42368</v>
      </c>
      <c r="B2805" s="13">
        <v>98.266000000000005</v>
      </c>
      <c r="C2805" s="1">
        <v>106.45</v>
      </c>
      <c r="D2805" s="1">
        <v>2063.36</v>
      </c>
      <c r="E2805" s="1">
        <v>113.82</v>
      </c>
      <c r="F2805" s="1">
        <v>1547.88</v>
      </c>
      <c r="G2805" s="1">
        <v>120.04</v>
      </c>
      <c r="H2805" s="1">
        <v>1.0712999999999999</v>
      </c>
      <c r="I2805" s="1">
        <v>5065.8500000000004</v>
      </c>
      <c r="J2805" s="1">
        <v>373.69</v>
      </c>
      <c r="K2805" s="1">
        <v>35.049999999999997</v>
      </c>
      <c r="L2805" s="1">
        <v>4715</v>
      </c>
      <c r="M2805">
        <v>1061.44</v>
      </c>
      <c r="N2805">
        <v>34.454000000000001</v>
      </c>
    </row>
    <row r="2806" spans="1:14" ht="14.25" customHeight="1" x14ac:dyDescent="0.2">
      <c r="A2806" s="2">
        <v>42369</v>
      </c>
      <c r="B2806" s="13">
        <v>98.631</v>
      </c>
      <c r="C2806" s="1">
        <v>106.54</v>
      </c>
      <c r="D2806" s="1">
        <v>2043.94</v>
      </c>
      <c r="E2806" s="1">
        <v>114.01</v>
      </c>
      <c r="F2806" s="1">
        <v>1548.58</v>
      </c>
      <c r="G2806" s="1">
        <v>120.58</v>
      </c>
      <c r="H2806" s="1">
        <v>1.0477000000000001</v>
      </c>
      <c r="I2806" s="1">
        <v>5007.41</v>
      </c>
      <c r="J2806" s="1">
        <v>374.7</v>
      </c>
      <c r="K2806" s="1">
        <v>35.75</v>
      </c>
      <c r="L2806" s="1">
        <v>4702</v>
      </c>
      <c r="M2806">
        <v>1061.0999999999999</v>
      </c>
      <c r="N2806">
        <v>33.795000000000002</v>
      </c>
    </row>
    <row r="2807" spans="1:14" ht="14.25" customHeight="1" x14ac:dyDescent="0.2">
      <c r="A2807" s="2">
        <v>42370</v>
      </c>
      <c r="B2807" s="13">
        <v>98.683000000000007</v>
      </c>
      <c r="C2807" s="1">
        <v>106.53</v>
      </c>
      <c r="D2807" s="1">
        <v>2043.94</v>
      </c>
      <c r="E2807" s="1">
        <v>114.01</v>
      </c>
      <c r="F2807" s="1">
        <v>1548.58</v>
      </c>
      <c r="G2807" s="1">
        <v>120.58</v>
      </c>
      <c r="H2807" s="1">
        <v>1.0477000000000001</v>
      </c>
      <c r="I2807" s="1">
        <v>5007.41</v>
      </c>
      <c r="J2807" s="1">
        <v>374.7</v>
      </c>
      <c r="K2807" s="1">
        <v>36.14</v>
      </c>
      <c r="L2807" s="1">
        <v>4702</v>
      </c>
      <c r="M2807">
        <v>1061.0999999999999</v>
      </c>
      <c r="N2807">
        <v>33.795000000000002</v>
      </c>
    </row>
    <row r="2808" spans="1:14" ht="14.25" customHeight="1" x14ac:dyDescent="0.2">
      <c r="A2808" s="2">
        <v>42373</v>
      </c>
      <c r="B2808" s="13">
        <v>98.869</v>
      </c>
      <c r="C2808" s="1">
        <v>105.93</v>
      </c>
      <c r="D2808" s="1">
        <v>2012.66</v>
      </c>
      <c r="E2808" s="1">
        <v>113.95</v>
      </c>
      <c r="F2808" s="1">
        <v>1543.44</v>
      </c>
      <c r="G2808" s="1">
        <v>121.45</v>
      </c>
      <c r="H2808" s="1">
        <v>1.0358000000000001</v>
      </c>
      <c r="I2808" s="1">
        <v>4903.09</v>
      </c>
      <c r="J2808" s="1">
        <v>374.74</v>
      </c>
      <c r="K2808" s="1">
        <v>36.229999999999997</v>
      </c>
      <c r="L2808" s="1">
        <v>4645</v>
      </c>
      <c r="M2808">
        <v>1074.6099999999999</v>
      </c>
      <c r="N2808">
        <v>31.85</v>
      </c>
    </row>
    <row r="2809" spans="1:14" ht="14.25" customHeight="1" x14ac:dyDescent="0.2">
      <c r="A2809" s="2">
        <v>42374</v>
      </c>
      <c r="B2809" s="13">
        <v>99.403999999999996</v>
      </c>
      <c r="C2809" s="1">
        <v>105.94</v>
      </c>
      <c r="D2809" s="1">
        <v>2016.71</v>
      </c>
      <c r="E2809" s="1">
        <v>114.01</v>
      </c>
      <c r="F2809" s="1">
        <v>1548.48</v>
      </c>
      <c r="G2809" s="1">
        <v>120.96</v>
      </c>
      <c r="H2809" s="1">
        <v>1.0139</v>
      </c>
      <c r="I2809" s="1">
        <v>4891.43</v>
      </c>
      <c r="J2809" s="1">
        <v>375.01</v>
      </c>
      <c r="K2809" s="1">
        <v>35.6</v>
      </c>
      <c r="L2809" s="1">
        <v>4647</v>
      </c>
      <c r="M2809">
        <v>1077.68</v>
      </c>
      <c r="N2809">
        <v>31.69</v>
      </c>
    </row>
    <row r="2810" spans="1:14" ht="14.25" customHeight="1" x14ac:dyDescent="0.2">
      <c r="A2810" s="2">
        <v>42375</v>
      </c>
      <c r="B2810" s="13">
        <v>99.180999999999997</v>
      </c>
      <c r="C2810" s="1">
        <v>105.44</v>
      </c>
      <c r="D2810" s="1">
        <v>1990.26</v>
      </c>
      <c r="E2810" s="1">
        <v>114.46</v>
      </c>
      <c r="F2810" s="1">
        <v>1548.38</v>
      </c>
      <c r="G2810" s="1">
        <v>122.59</v>
      </c>
      <c r="H2810" s="1">
        <v>0.97599999999999998</v>
      </c>
      <c r="I2810" s="1">
        <v>4835.7700000000004</v>
      </c>
      <c r="J2810" s="1">
        <v>377.3</v>
      </c>
      <c r="K2810" s="1">
        <v>32.950000000000003</v>
      </c>
      <c r="L2810" s="1">
        <v>4600</v>
      </c>
      <c r="M2810">
        <v>1093.67</v>
      </c>
      <c r="N2810">
        <v>31.632999999999999</v>
      </c>
    </row>
    <row r="2811" spans="1:14" ht="14.25" customHeight="1" x14ac:dyDescent="0.2">
      <c r="A2811" s="2">
        <v>42376</v>
      </c>
      <c r="B2811" s="13">
        <v>98.218999999999994</v>
      </c>
      <c r="C2811" s="1">
        <v>105.23</v>
      </c>
      <c r="D2811" s="1">
        <v>1943.09</v>
      </c>
      <c r="E2811" s="1">
        <v>114.55</v>
      </c>
      <c r="F2811" s="1">
        <v>1542.36</v>
      </c>
      <c r="G2811" s="1">
        <v>122.81</v>
      </c>
      <c r="H2811" s="1">
        <v>0.94799999999999995</v>
      </c>
      <c r="I2811" s="1">
        <v>4689.43</v>
      </c>
      <c r="J2811" s="1">
        <v>375.89</v>
      </c>
      <c r="K2811" s="1">
        <v>32.44</v>
      </c>
      <c r="L2811" s="1">
        <v>4514</v>
      </c>
      <c r="M2811">
        <v>1108.97</v>
      </c>
      <c r="N2811">
        <v>30.396999999999998</v>
      </c>
    </row>
    <row r="2812" spans="1:14" ht="14.25" customHeight="1" x14ac:dyDescent="0.2">
      <c r="A2812" s="2">
        <v>42377</v>
      </c>
      <c r="B2812" s="13">
        <v>98.54</v>
      </c>
      <c r="C2812" s="1">
        <v>105.01</v>
      </c>
      <c r="D2812" s="1">
        <v>1922.03</v>
      </c>
      <c r="E2812" s="1">
        <v>114.64</v>
      </c>
      <c r="F2812" s="1">
        <v>1544.04</v>
      </c>
      <c r="G2812" s="1">
        <v>123.36</v>
      </c>
      <c r="H2812" s="1">
        <v>0.93179999999999996</v>
      </c>
      <c r="I2812" s="1">
        <v>4643.63</v>
      </c>
      <c r="J2812" s="1">
        <v>377.84</v>
      </c>
      <c r="K2812" s="1">
        <v>32.049999999999997</v>
      </c>
      <c r="L2812" s="1">
        <v>4486.5</v>
      </c>
      <c r="M2812">
        <v>1104.1500000000001</v>
      </c>
      <c r="N2812">
        <v>30.353000000000002</v>
      </c>
    </row>
    <row r="2813" spans="1:14" ht="14.25" customHeight="1" x14ac:dyDescent="0.2">
      <c r="A2813" s="2">
        <v>42380</v>
      </c>
      <c r="B2813" s="13">
        <v>98.724999999999994</v>
      </c>
      <c r="C2813" s="1">
        <v>105.3</v>
      </c>
      <c r="D2813" s="1">
        <v>1923.67</v>
      </c>
      <c r="E2813" s="1">
        <v>114.27</v>
      </c>
      <c r="F2813" s="1">
        <v>1539.82</v>
      </c>
      <c r="G2813" s="1">
        <v>122.01</v>
      </c>
      <c r="H2813" s="1">
        <v>0.93169999999999997</v>
      </c>
      <c r="I2813" s="1">
        <v>4637.99</v>
      </c>
      <c r="J2813" s="1">
        <v>373.94</v>
      </c>
      <c r="K2813" s="1">
        <v>29.64</v>
      </c>
      <c r="L2813" s="1">
        <v>4402.5</v>
      </c>
      <c r="M2813">
        <v>1094.2</v>
      </c>
      <c r="N2813">
        <v>30.887</v>
      </c>
    </row>
    <row r="2814" spans="1:14" ht="14.25" customHeight="1" x14ac:dyDescent="0.2">
      <c r="A2814" s="2">
        <v>42381</v>
      </c>
      <c r="B2814" s="13">
        <v>98.974000000000004</v>
      </c>
      <c r="C2814" s="1">
        <v>105.06</v>
      </c>
      <c r="D2814" s="1">
        <v>1938.68</v>
      </c>
      <c r="E2814" s="1">
        <v>114.53</v>
      </c>
      <c r="F2814" s="1">
        <v>1536.94</v>
      </c>
      <c r="G2814" s="1">
        <v>123.77</v>
      </c>
      <c r="H2814" s="1">
        <v>0.92349999999999999</v>
      </c>
      <c r="I2814" s="1">
        <v>4685.92</v>
      </c>
      <c r="J2814" s="1">
        <v>375.6</v>
      </c>
      <c r="K2814" s="1">
        <v>28.68</v>
      </c>
      <c r="L2814" s="1">
        <v>4355</v>
      </c>
      <c r="M2814">
        <v>1086.56</v>
      </c>
      <c r="N2814">
        <v>30.895</v>
      </c>
    </row>
    <row r="2815" spans="1:14" ht="14.25" customHeight="1" x14ac:dyDescent="0.2">
      <c r="A2815" s="2">
        <v>42382</v>
      </c>
      <c r="B2815" s="13">
        <v>98.933000000000007</v>
      </c>
      <c r="C2815" s="1">
        <v>105.19</v>
      </c>
      <c r="D2815" s="1">
        <v>1890.28</v>
      </c>
      <c r="E2815" s="1">
        <v>114.88</v>
      </c>
      <c r="F2815" s="1">
        <v>1530.43</v>
      </c>
      <c r="G2815" s="1">
        <v>124.99</v>
      </c>
      <c r="H2815" s="1">
        <v>0.9073</v>
      </c>
      <c r="I2815" s="1">
        <v>4526.0600000000004</v>
      </c>
      <c r="J2815" s="1">
        <v>375.59</v>
      </c>
      <c r="K2815" s="1">
        <v>28.35</v>
      </c>
      <c r="L2815" s="1">
        <v>4380</v>
      </c>
      <c r="M2815">
        <v>1093.5899999999999</v>
      </c>
      <c r="N2815">
        <v>29.091000000000001</v>
      </c>
    </row>
    <row r="2816" spans="1:14" ht="14.25" customHeight="1" x14ac:dyDescent="0.2">
      <c r="A2816" s="2">
        <v>42383</v>
      </c>
      <c r="B2816" s="13">
        <v>99.088999999999999</v>
      </c>
      <c r="C2816" s="1">
        <v>104.99</v>
      </c>
      <c r="D2816" s="1">
        <v>1921.84</v>
      </c>
      <c r="E2816" s="1">
        <v>114.31</v>
      </c>
      <c r="F2816" s="1">
        <v>1521.9</v>
      </c>
      <c r="G2816" s="1">
        <v>123.82</v>
      </c>
      <c r="H2816" s="1">
        <v>0.8911</v>
      </c>
      <c r="I2816" s="1">
        <v>4615</v>
      </c>
      <c r="J2816" s="1">
        <v>376.09</v>
      </c>
      <c r="K2816" s="1">
        <v>29.8</v>
      </c>
      <c r="L2816" s="1">
        <v>4365.5</v>
      </c>
      <c r="M2816">
        <v>1078.3800000000001</v>
      </c>
      <c r="N2816">
        <v>29.65</v>
      </c>
    </row>
    <row r="2817" spans="1:14" ht="14.25" customHeight="1" x14ac:dyDescent="0.2">
      <c r="A2817" s="2">
        <v>42384</v>
      </c>
      <c r="B2817" s="13">
        <v>98.956000000000003</v>
      </c>
      <c r="C2817" s="1">
        <v>104.82</v>
      </c>
      <c r="D2817" s="1">
        <v>1880.33</v>
      </c>
      <c r="E2817" s="1">
        <v>114.14</v>
      </c>
      <c r="F2817" s="1">
        <v>1504.69</v>
      </c>
      <c r="G2817" s="1">
        <v>125.752</v>
      </c>
      <c r="H2817" s="1">
        <v>0.85</v>
      </c>
      <c r="I2817" s="1">
        <v>4488.42</v>
      </c>
      <c r="J2817" s="1">
        <v>376.57</v>
      </c>
      <c r="K2817" s="1">
        <v>27.93</v>
      </c>
      <c r="L2817" s="1">
        <v>4310.5</v>
      </c>
      <c r="M2817">
        <v>1088.8800000000001</v>
      </c>
      <c r="N2817">
        <v>28.509</v>
      </c>
    </row>
    <row r="2818" spans="1:14" ht="14.25" customHeight="1" x14ac:dyDescent="0.2">
      <c r="A2818" s="2">
        <v>42387</v>
      </c>
      <c r="B2818" s="13">
        <v>98.956000000000003</v>
      </c>
      <c r="C2818" s="1">
        <v>104.94</v>
      </c>
      <c r="D2818" s="1">
        <v>1880.33</v>
      </c>
      <c r="E2818" s="1">
        <v>114.14</v>
      </c>
      <c r="F2818" s="1">
        <v>1504.69</v>
      </c>
      <c r="G2818" s="1">
        <v>125.752</v>
      </c>
      <c r="H2818" s="1">
        <v>0.85</v>
      </c>
      <c r="I2818" s="1">
        <v>4488.42</v>
      </c>
      <c r="J2818" s="1">
        <v>376.57</v>
      </c>
      <c r="K2818" s="1">
        <v>27.55</v>
      </c>
      <c r="L2818" s="1">
        <v>4360</v>
      </c>
      <c r="M2818">
        <v>1089.68</v>
      </c>
      <c r="N2818">
        <v>28.509</v>
      </c>
    </row>
    <row r="2819" spans="1:14" ht="14.25" customHeight="1" x14ac:dyDescent="0.2">
      <c r="A2819" s="2">
        <v>42388</v>
      </c>
      <c r="B2819" s="13">
        <v>98.991</v>
      </c>
      <c r="C2819" s="1">
        <v>105.09</v>
      </c>
      <c r="D2819" s="1">
        <v>1881.33</v>
      </c>
      <c r="E2819" s="1">
        <v>113.63</v>
      </c>
      <c r="F2819" s="1">
        <v>1505.9</v>
      </c>
      <c r="G2819" s="1">
        <v>125.36</v>
      </c>
      <c r="H2819" s="1">
        <v>0.87</v>
      </c>
      <c r="I2819" s="1">
        <v>4476.95</v>
      </c>
      <c r="J2819" s="1">
        <v>377.25</v>
      </c>
      <c r="K2819" s="1">
        <v>27.38</v>
      </c>
      <c r="L2819" s="1">
        <v>4440.5</v>
      </c>
      <c r="M2819">
        <v>1087.4100000000001</v>
      </c>
      <c r="N2819">
        <v>28.724</v>
      </c>
    </row>
    <row r="2820" spans="1:14" ht="14.25" customHeight="1" x14ac:dyDescent="0.2">
      <c r="A2820" s="2">
        <v>42389</v>
      </c>
      <c r="B2820" s="13">
        <v>99.090999999999994</v>
      </c>
      <c r="C2820" s="1">
        <v>104.94</v>
      </c>
      <c r="D2820" s="1">
        <v>1859.33</v>
      </c>
      <c r="E2820" s="1">
        <v>113.8</v>
      </c>
      <c r="F2820" s="1">
        <v>1484.43</v>
      </c>
      <c r="G2820" s="1">
        <v>126.68</v>
      </c>
      <c r="H2820" s="1">
        <v>0.82120000000000004</v>
      </c>
      <c r="I2820" s="1">
        <v>4471.6899999999996</v>
      </c>
      <c r="J2820" s="1">
        <v>377.69</v>
      </c>
      <c r="K2820" s="1">
        <v>26.39</v>
      </c>
      <c r="L2820" s="1">
        <v>4347</v>
      </c>
      <c r="M2820">
        <v>1100.92</v>
      </c>
      <c r="N2820">
        <v>28.588999999999999</v>
      </c>
    </row>
    <row r="2821" spans="1:14" ht="14.25" customHeight="1" x14ac:dyDescent="0.2">
      <c r="A2821" s="2">
        <v>42390</v>
      </c>
      <c r="B2821" s="13">
        <v>99.055999999999997</v>
      </c>
      <c r="C2821" s="1">
        <v>105.07</v>
      </c>
      <c r="D2821" s="1">
        <v>1868.99</v>
      </c>
      <c r="E2821" s="1">
        <v>113.47</v>
      </c>
      <c r="F2821" s="1">
        <v>1491.81</v>
      </c>
      <c r="G2821" s="1">
        <v>125.82</v>
      </c>
      <c r="H2821" s="1">
        <v>0.83309999999999995</v>
      </c>
      <c r="I2821" s="1">
        <v>4472.0600000000004</v>
      </c>
      <c r="J2821" s="1">
        <v>377.64</v>
      </c>
      <c r="K2821" s="1">
        <v>28.19</v>
      </c>
      <c r="L2821" s="1">
        <v>4376</v>
      </c>
      <c r="M2821">
        <v>1101.2</v>
      </c>
      <c r="N2821">
        <v>28.751000000000001</v>
      </c>
    </row>
    <row r="2822" spans="1:14" ht="14.25" customHeight="1" x14ac:dyDescent="0.2">
      <c r="A2822" s="2">
        <v>42391</v>
      </c>
      <c r="B2822" s="13">
        <v>99.573999999999998</v>
      </c>
      <c r="C2822" s="1">
        <v>105.36</v>
      </c>
      <c r="D2822" s="1">
        <v>1906.9</v>
      </c>
      <c r="E2822" s="1">
        <v>113.54</v>
      </c>
      <c r="F2822" s="1">
        <v>1506.55</v>
      </c>
      <c r="G2822" s="1">
        <v>125.34</v>
      </c>
      <c r="H2822" s="1">
        <v>0.86909999999999998</v>
      </c>
      <c r="I2822" s="1">
        <v>4591.18</v>
      </c>
      <c r="J2822" s="1">
        <v>376.83</v>
      </c>
      <c r="K2822" s="1">
        <v>30.98</v>
      </c>
      <c r="L2822" s="1">
        <v>4468</v>
      </c>
      <c r="M2822">
        <v>1097.95</v>
      </c>
      <c r="N2822">
        <v>29.818999999999999</v>
      </c>
    </row>
    <row r="2823" spans="1:14" ht="14.25" customHeight="1" x14ac:dyDescent="0.2">
      <c r="A2823" s="2">
        <v>42394</v>
      </c>
      <c r="B2823" s="13">
        <v>99.36</v>
      </c>
      <c r="C2823" s="1">
        <v>105.3</v>
      </c>
      <c r="D2823" s="1">
        <v>1877.08</v>
      </c>
      <c r="E2823" s="1">
        <v>113.42</v>
      </c>
      <c r="F2823" s="1">
        <v>1509.98</v>
      </c>
      <c r="G2823" s="1">
        <v>126.02</v>
      </c>
      <c r="H2823" s="1">
        <v>0.85670000000000002</v>
      </c>
      <c r="I2823" s="1">
        <v>4518.49</v>
      </c>
      <c r="J2823" s="1">
        <v>378.93</v>
      </c>
      <c r="K2823" s="1">
        <v>28.68</v>
      </c>
      <c r="L2823" s="1">
        <v>4454</v>
      </c>
      <c r="M2823">
        <v>1107.9000000000001</v>
      </c>
      <c r="N2823">
        <v>29.827000000000002</v>
      </c>
    </row>
    <row r="2824" spans="1:14" ht="14.25" customHeight="1" x14ac:dyDescent="0.2">
      <c r="A2824" s="2">
        <v>42395</v>
      </c>
      <c r="B2824" s="13">
        <v>99.087000000000003</v>
      </c>
      <c r="C2824" s="1">
        <v>105.4</v>
      </c>
      <c r="D2824" s="1">
        <v>1903.63</v>
      </c>
      <c r="E2824" s="1">
        <v>113.74</v>
      </c>
      <c r="F2824" s="1">
        <v>1511.83</v>
      </c>
      <c r="G2824" s="1">
        <v>126.08</v>
      </c>
      <c r="H2824" s="1">
        <v>0.84009999999999996</v>
      </c>
      <c r="I2824" s="1">
        <v>4567.67</v>
      </c>
      <c r="J2824" s="1">
        <v>380.19</v>
      </c>
      <c r="K2824" s="1">
        <v>29.95</v>
      </c>
      <c r="L2824" s="1">
        <v>4501</v>
      </c>
      <c r="M2824">
        <v>1119.9100000000001</v>
      </c>
      <c r="N2824">
        <v>30.062999999999999</v>
      </c>
    </row>
    <row r="2825" spans="1:14" ht="14.25" customHeight="1" x14ac:dyDescent="0.2">
      <c r="A2825" s="2">
        <v>42396</v>
      </c>
      <c r="B2825" s="13">
        <v>98.902000000000001</v>
      </c>
      <c r="C2825" s="1">
        <v>105.19</v>
      </c>
      <c r="D2825" s="1">
        <v>1882.95</v>
      </c>
      <c r="E2825" s="1">
        <v>113.43</v>
      </c>
      <c r="F2825" s="1">
        <v>1514.49</v>
      </c>
      <c r="G2825" s="1">
        <v>126.05</v>
      </c>
      <c r="H2825" s="1">
        <v>0.83299999999999996</v>
      </c>
      <c r="I2825" s="1">
        <v>4468.17</v>
      </c>
      <c r="J2825" s="1">
        <v>381.63</v>
      </c>
      <c r="K2825" s="1">
        <v>31.7</v>
      </c>
      <c r="L2825" s="1">
        <v>4507.5</v>
      </c>
      <c r="M2825">
        <v>1124.97</v>
      </c>
      <c r="N2825">
        <v>29.167999999999999</v>
      </c>
    </row>
    <row r="2826" spans="1:14" ht="14.25" customHeight="1" x14ac:dyDescent="0.2">
      <c r="A2826" s="2">
        <v>42397</v>
      </c>
      <c r="B2826" s="13">
        <v>98.51</v>
      </c>
      <c r="C2826" s="1">
        <v>105.39</v>
      </c>
      <c r="D2826" s="1">
        <v>1893.36</v>
      </c>
      <c r="E2826" s="1">
        <v>113.56</v>
      </c>
      <c r="F2826" s="1">
        <v>1518.29</v>
      </c>
      <c r="G2826" s="1">
        <v>126.23</v>
      </c>
      <c r="H2826" s="1">
        <v>0.81720000000000004</v>
      </c>
      <c r="I2826" s="1">
        <v>4506.68</v>
      </c>
      <c r="J2826" s="1">
        <v>381.63</v>
      </c>
      <c r="K2826" s="1">
        <v>33.04</v>
      </c>
      <c r="L2826" s="1">
        <v>4553.5</v>
      </c>
      <c r="M2826">
        <v>1115.33</v>
      </c>
      <c r="N2826">
        <v>31.768000000000001</v>
      </c>
    </row>
    <row r="2827" spans="1:14" ht="14.25" customHeight="1" x14ac:dyDescent="0.2">
      <c r="A2827" s="2">
        <v>42398</v>
      </c>
      <c r="B2827" s="13">
        <v>99.605999999999995</v>
      </c>
      <c r="C2827" s="1">
        <v>105.55</v>
      </c>
      <c r="D2827" s="1">
        <v>1940.24</v>
      </c>
      <c r="E2827" s="1">
        <v>114.15</v>
      </c>
      <c r="F2827" s="1">
        <v>1523.69</v>
      </c>
      <c r="G2827" s="1">
        <v>127.3</v>
      </c>
      <c r="H2827" s="1">
        <v>0.77370000000000005</v>
      </c>
      <c r="I2827" s="1">
        <v>4613.95</v>
      </c>
      <c r="J2827" s="1">
        <v>383.26</v>
      </c>
      <c r="K2827" s="1">
        <v>33.200000000000003</v>
      </c>
      <c r="L2827" s="1">
        <v>4541.5</v>
      </c>
      <c r="M2827">
        <v>1118.21</v>
      </c>
      <c r="N2827">
        <v>29.35</v>
      </c>
    </row>
    <row r="2828" spans="1:14" ht="14.25" customHeight="1" x14ac:dyDescent="0.2">
      <c r="A2828" s="2">
        <v>42401</v>
      </c>
      <c r="B2828" s="13">
        <v>99.009</v>
      </c>
      <c r="C2828" s="1">
        <v>105.58</v>
      </c>
      <c r="D2828" s="1">
        <v>1939.38</v>
      </c>
      <c r="E2828" s="1">
        <v>113.45</v>
      </c>
      <c r="F2828" s="1">
        <v>1520.83</v>
      </c>
      <c r="G2828" s="1">
        <v>126.67</v>
      </c>
      <c r="H2828" s="1">
        <v>0.79749999999999999</v>
      </c>
      <c r="I2828" s="1">
        <v>4620.37</v>
      </c>
      <c r="J2828" s="1">
        <v>383.15</v>
      </c>
      <c r="K2828" s="1">
        <v>33.479999999999997</v>
      </c>
      <c r="L2828" s="1">
        <v>4534</v>
      </c>
      <c r="M2828">
        <v>1128.4100000000001</v>
      </c>
      <c r="N2828">
        <v>28.74</v>
      </c>
    </row>
    <row r="2829" spans="1:14" ht="14.25" customHeight="1" x14ac:dyDescent="0.2">
      <c r="A2829" s="2">
        <v>42402</v>
      </c>
      <c r="B2829" s="13">
        <v>98.872</v>
      </c>
      <c r="C2829" s="1">
        <v>105.29</v>
      </c>
      <c r="D2829" s="1">
        <v>1903.03</v>
      </c>
      <c r="E2829" s="1">
        <v>113.66</v>
      </c>
      <c r="F2829" s="1">
        <v>1513.18</v>
      </c>
      <c r="G2829" s="1">
        <v>129.02000000000001</v>
      </c>
      <c r="H2829" s="1">
        <v>0.71830000000000005</v>
      </c>
      <c r="I2829" s="1">
        <v>4516.95</v>
      </c>
      <c r="J2829" s="1">
        <v>384.32</v>
      </c>
      <c r="K2829" s="1">
        <v>32</v>
      </c>
      <c r="L2829" s="1">
        <v>4605.5</v>
      </c>
      <c r="M2829">
        <v>1129.01</v>
      </c>
      <c r="N2829">
        <v>27.605</v>
      </c>
    </row>
    <row r="2830" spans="1:14" ht="14.25" customHeight="1" x14ac:dyDescent="0.2">
      <c r="A2830" s="2">
        <v>42403</v>
      </c>
      <c r="B2830" s="13">
        <v>97.287999999999997</v>
      </c>
      <c r="C2830" s="1">
        <v>105.72</v>
      </c>
      <c r="D2830" s="1">
        <v>1912.53</v>
      </c>
      <c r="E2830" s="1">
        <v>113.38</v>
      </c>
      <c r="F2830" s="1">
        <v>1509.81</v>
      </c>
      <c r="G2830" s="1">
        <v>127.95</v>
      </c>
      <c r="H2830" s="1">
        <v>0.72230000000000005</v>
      </c>
      <c r="I2830" s="1">
        <v>4504.24</v>
      </c>
      <c r="J2830" s="1">
        <v>385.76</v>
      </c>
      <c r="K2830" s="1">
        <v>35.31</v>
      </c>
      <c r="L2830" s="1">
        <v>4578.5</v>
      </c>
      <c r="M2830">
        <v>1142.6300000000001</v>
      </c>
      <c r="N2830">
        <v>26.553999999999998</v>
      </c>
    </row>
    <row r="2831" spans="1:14" ht="14.25" customHeight="1" x14ac:dyDescent="0.2">
      <c r="A2831" s="2">
        <v>42404</v>
      </c>
      <c r="B2831" s="13">
        <v>96.474000000000004</v>
      </c>
      <c r="C2831" s="1">
        <v>106.14</v>
      </c>
      <c r="D2831" s="1">
        <v>1915.45</v>
      </c>
      <c r="E2831" s="1">
        <v>113.43</v>
      </c>
      <c r="F2831" s="1">
        <v>1511.45</v>
      </c>
      <c r="G2831" s="1">
        <v>128.57</v>
      </c>
      <c r="H2831" s="1">
        <v>0.69840000000000002</v>
      </c>
      <c r="I2831" s="1">
        <v>4509.5600000000004</v>
      </c>
      <c r="J2831" s="1">
        <v>386.71</v>
      </c>
      <c r="K2831" s="1">
        <v>34</v>
      </c>
      <c r="L2831" s="1">
        <v>4685</v>
      </c>
      <c r="M2831">
        <v>1155.5899999999999</v>
      </c>
      <c r="N2831">
        <v>26.812999999999999</v>
      </c>
    </row>
    <row r="2832" spans="1:14" ht="14.25" customHeight="1" x14ac:dyDescent="0.2">
      <c r="A2832" s="2">
        <v>42405</v>
      </c>
      <c r="B2832" s="13">
        <v>97.031000000000006</v>
      </c>
      <c r="C2832" s="1">
        <v>105.85</v>
      </c>
      <c r="D2832" s="1">
        <v>1880.05</v>
      </c>
      <c r="E2832" s="1">
        <v>113.41</v>
      </c>
      <c r="F2832" s="1">
        <v>1506.58</v>
      </c>
      <c r="G2832" s="1">
        <v>128.72</v>
      </c>
      <c r="H2832" s="1">
        <v>0.72209999999999996</v>
      </c>
      <c r="I2832" s="1">
        <v>4363.1400000000003</v>
      </c>
      <c r="J2832" s="1">
        <v>385.94</v>
      </c>
      <c r="K2832" s="1">
        <v>33.69</v>
      </c>
      <c r="L2832" s="1">
        <v>4669</v>
      </c>
      <c r="M2832">
        <v>1173.4000000000001</v>
      </c>
      <c r="N2832">
        <v>25.106999999999999</v>
      </c>
    </row>
    <row r="2833" spans="1:14" ht="14.25" customHeight="1" x14ac:dyDescent="0.2">
      <c r="A2833" s="2">
        <v>42408</v>
      </c>
      <c r="B2833" s="13">
        <v>96.57</v>
      </c>
      <c r="C2833" s="1">
        <v>105.76</v>
      </c>
      <c r="D2833" s="1">
        <v>1853.44</v>
      </c>
      <c r="E2833" s="1">
        <v>114</v>
      </c>
      <c r="F2833" s="1">
        <v>1488.09</v>
      </c>
      <c r="G2833" s="1">
        <v>131.49</v>
      </c>
      <c r="H2833" s="1">
        <v>0.66620000000000001</v>
      </c>
      <c r="I2833" s="1">
        <v>4283.75</v>
      </c>
      <c r="J2833" s="1">
        <v>385.21</v>
      </c>
      <c r="K2833" s="1">
        <v>32.799999999999997</v>
      </c>
      <c r="L2833" s="1">
        <v>4572.5</v>
      </c>
      <c r="M2833">
        <v>1189.23</v>
      </c>
      <c r="N2833">
        <v>24.405000000000001</v>
      </c>
    </row>
    <row r="2834" spans="1:14" ht="14.25" customHeight="1" x14ac:dyDescent="0.2">
      <c r="A2834" s="2">
        <v>42409</v>
      </c>
      <c r="B2834" s="13">
        <v>96.070999999999998</v>
      </c>
      <c r="C2834" s="1">
        <v>106.09</v>
      </c>
      <c r="D2834" s="1">
        <v>1852.21</v>
      </c>
      <c r="E2834" s="1">
        <v>113.61</v>
      </c>
      <c r="F2834" s="1">
        <v>1480.64</v>
      </c>
      <c r="G2834" s="1">
        <v>131.63</v>
      </c>
      <c r="H2834" s="1">
        <v>0.69010000000000005</v>
      </c>
      <c r="I2834" s="1">
        <v>4268.76</v>
      </c>
      <c r="J2834" s="1">
        <v>384.45</v>
      </c>
      <c r="K2834" s="1">
        <v>30.38</v>
      </c>
      <c r="L2834" s="1">
        <v>4530.5</v>
      </c>
      <c r="M2834">
        <v>1189.1300000000001</v>
      </c>
      <c r="N2834">
        <v>24.103999999999999</v>
      </c>
    </row>
    <row r="2835" spans="1:14" ht="14.25" customHeight="1" x14ac:dyDescent="0.2">
      <c r="A2835" s="2">
        <v>42410</v>
      </c>
      <c r="B2835" s="13">
        <v>95.888000000000005</v>
      </c>
      <c r="C2835" s="1">
        <v>106.39</v>
      </c>
      <c r="D2835" s="1">
        <v>1851.86</v>
      </c>
      <c r="E2835" s="1">
        <v>113.75</v>
      </c>
      <c r="F2835" s="1">
        <v>1485.45</v>
      </c>
      <c r="G2835" s="1">
        <v>132.79</v>
      </c>
      <c r="H2835" s="1">
        <v>0.68600000000000005</v>
      </c>
      <c r="I2835" s="1">
        <v>4283.59</v>
      </c>
      <c r="J2835" s="1">
        <v>385.33</v>
      </c>
      <c r="K2835" s="1">
        <v>30.95</v>
      </c>
      <c r="L2835" s="1">
        <v>4507</v>
      </c>
      <c r="M2835">
        <v>1197.1199999999999</v>
      </c>
      <c r="N2835">
        <v>24.524000000000001</v>
      </c>
    </row>
    <row r="2836" spans="1:14" ht="14.25" customHeight="1" x14ac:dyDescent="0.2">
      <c r="A2836" s="2">
        <v>42411</v>
      </c>
      <c r="B2836" s="13">
        <v>95.561999999999998</v>
      </c>
      <c r="C2836" s="1">
        <v>106.2</v>
      </c>
      <c r="D2836" s="1">
        <v>1829.08</v>
      </c>
      <c r="E2836" s="1">
        <v>114.13</v>
      </c>
      <c r="F2836" s="1">
        <v>1468.74</v>
      </c>
      <c r="G2836" s="1">
        <v>133.72</v>
      </c>
      <c r="H2836" s="1">
        <v>0.64990000000000003</v>
      </c>
      <c r="I2836" s="1">
        <v>4266.84</v>
      </c>
      <c r="J2836" s="1">
        <v>385.23</v>
      </c>
      <c r="K2836" s="1">
        <v>31.04</v>
      </c>
      <c r="L2836" s="1">
        <v>4474</v>
      </c>
      <c r="M2836">
        <v>1246.7</v>
      </c>
      <c r="N2836">
        <v>25.190999999999999</v>
      </c>
    </row>
    <row r="2837" spans="1:14" ht="14.25" customHeight="1" x14ac:dyDescent="0.2">
      <c r="A2837" s="2">
        <v>42412</v>
      </c>
      <c r="B2837" s="13">
        <v>95.94</v>
      </c>
      <c r="C2837" s="1">
        <v>106.09</v>
      </c>
      <c r="D2837" s="1">
        <v>1864.78</v>
      </c>
      <c r="E2837" s="1">
        <v>113.49</v>
      </c>
      <c r="F2837" s="1">
        <v>1477.2</v>
      </c>
      <c r="G2837" s="1">
        <v>131.5</v>
      </c>
      <c r="H2837" s="1">
        <v>0.7137</v>
      </c>
      <c r="I2837" s="1">
        <v>4337.51</v>
      </c>
      <c r="J2837" s="1">
        <v>384.93</v>
      </c>
      <c r="K2837" s="1">
        <v>32.28</v>
      </c>
      <c r="L2837" s="1">
        <v>4488.5</v>
      </c>
      <c r="M2837">
        <v>1237.97</v>
      </c>
      <c r="N2837">
        <v>25.353999999999999</v>
      </c>
    </row>
    <row r="2838" spans="1:14" ht="14.25" customHeight="1" x14ac:dyDescent="0.2">
      <c r="A2838" s="2">
        <v>42415</v>
      </c>
      <c r="B2838" s="13">
        <v>95.94</v>
      </c>
      <c r="C2838" s="1">
        <v>106.17</v>
      </c>
      <c r="D2838" s="1">
        <v>1864.78</v>
      </c>
      <c r="E2838" s="1">
        <v>113.49</v>
      </c>
      <c r="F2838" s="1">
        <v>1477.2</v>
      </c>
      <c r="G2838" s="1">
        <v>131.5</v>
      </c>
      <c r="H2838" s="1">
        <v>0.7137</v>
      </c>
      <c r="I2838" s="1">
        <v>4337.51</v>
      </c>
      <c r="J2838" s="1">
        <v>384.93</v>
      </c>
      <c r="K2838" s="1">
        <v>33.61</v>
      </c>
      <c r="L2838" s="1">
        <v>4562</v>
      </c>
      <c r="M2838">
        <v>1209.3</v>
      </c>
      <c r="N2838">
        <v>25.353999999999999</v>
      </c>
    </row>
    <row r="2839" spans="1:14" ht="14.25" customHeight="1" x14ac:dyDescent="0.2">
      <c r="A2839" s="2">
        <v>42416</v>
      </c>
      <c r="B2839" s="13">
        <v>96.867999999999995</v>
      </c>
      <c r="C2839" s="1">
        <v>105.76</v>
      </c>
      <c r="D2839" s="1">
        <v>1895.58</v>
      </c>
      <c r="E2839" s="1">
        <v>112.95</v>
      </c>
      <c r="F2839" s="1">
        <v>1485.51</v>
      </c>
      <c r="G2839" s="1">
        <v>130.11000000000001</v>
      </c>
      <c r="H2839" s="1">
        <v>0.71970000000000001</v>
      </c>
      <c r="I2839" s="1">
        <v>4435.96</v>
      </c>
      <c r="J2839" s="1">
        <v>384.51</v>
      </c>
      <c r="K2839" s="1">
        <v>31.76</v>
      </c>
      <c r="L2839" s="1">
        <v>4583.5</v>
      </c>
      <c r="M2839">
        <v>1200.44</v>
      </c>
      <c r="N2839">
        <v>26.055</v>
      </c>
    </row>
    <row r="2840" spans="1:14" ht="14.25" customHeight="1" x14ac:dyDescent="0.2">
      <c r="A2840" s="2">
        <v>42417</v>
      </c>
      <c r="B2840" s="13">
        <v>96.786000000000001</v>
      </c>
      <c r="C2840" s="1">
        <v>105.68</v>
      </c>
      <c r="D2840" s="1">
        <v>1926.82</v>
      </c>
      <c r="E2840" s="1">
        <v>112.92</v>
      </c>
      <c r="F2840" s="1">
        <v>1497.43</v>
      </c>
      <c r="G2840" s="1">
        <v>129.31</v>
      </c>
      <c r="H2840" s="1">
        <v>0.7419</v>
      </c>
      <c r="I2840" s="1">
        <v>4534.0600000000004</v>
      </c>
      <c r="J2840" s="1">
        <v>385.66</v>
      </c>
      <c r="K2840" s="1">
        <v>34.36</v>
      </c>
      <c r="L2840" s="1">
        <v>4562</v>
      </c>
      <c r="M2840">
        <v>1208.5</v>
      </c>
      <c r="N2840">
        <v>26.704999999999998</v>
      </c>
    </row>
    <row r="2841" spans="1:14" ht="14.25" customHeight="1" x14ac:dyDescent="0.2">
      <c r="A2841" s="2">
        <v>42418</v>
      </c>
      <c r="B2841" s="13">
        <v>96.950999999999993</v>
      </c>
      <c r="C2841" s="1">
        <v>105.66</v>
      </c>
      <c r="D2841" s="1">
        <v>1917.83</v>
      </c>
      <c r="E2841" s="1">
        <v>113.84</v>
      </c>
      <c r="F2841" s="1">
        <v>1503.8</v>
      </c>
      <c r="G2841" s="1">
        <v>130.9</v>
      </c>
      <c r="H2841" s="1">
        <v>0.69330000000000003</v>
      </c>
      <c r="I2841" s="1">
        <v>4487.54</v>
      </c>
      <c r="J2841" s="1">
        <v>385.41</v>
      </c>
      <c r="K2841" s="1">
        <v>33.450000000000003</v>
      </c>
      <c r="L2841" s="1">
        <v>4577</v>
      </c>
      <c r="M2841">
        <v>1230.8699999999999</v>
      </c>
      <c r="N2841">
        <v>26.25</v>
      </c>
    </row>
    <row r="2842" spans="1:14" ht="14.25" customHeight="1" x14ac:dyDescent="0.2">
      <c r="A2842" s="2">
        <v>42419</v>
      </c>
      <c r="B2842" s="13">
        <v>96.6</v>
      </c>
      <c r="C2842" s="1">
        <v>105.51</v>
      </c>
      <c r="D2842" s="1">
        <v>1917.78</v>
      </c>
      <c r="E2842" s="1">
        <v>113.76</v>
      </c>
      <c r="F2842" s="1">
        <v>1500.02</v>
      </c>
      <c r="G2842" s="1">
        <v>131.005</v>
      </c>
      <c r="H2842" s="1">
        <v>0.74180000000000001</v>
      </c>
      <c r="I2842" s="1">
        <v>4504.43</v>
      </c>
      <c r="J2842" s="1">
        <v>385.01</v>
      </c>
      <c r="K2842" s="1">
        <v>32.520000000000003</v>
      </c>
      <c r="L2842" s="1">
        <v>4590</v>
      </c>
      <c r="M2842">
        <v>1226.8</v>
      </c>
      <c r="N2842">
        <v>26.745000000000001</v>
      </c>
    </row>
    <row r="2843" spans="1:14" ht="14.25" customHeight="1" x14ac:dyDescent="0.2">
      <c r="A2843" s="2">
        <v>42422</v>
      </c>
      <c r="B2843" s="13">
        <v>97.379000000000005</v>
      </c>
      <c r="C2843" s="1">
        <v>105.75</v>
      </c>
      <c r="D2843" s="1">
        <v>1945.5</v>
      </c>
      <c r="E2843" s="1">
        <v>113.99</v>
      </c>
      <c r="F2843" s="1">
        <v>1507.82</v>
      </c>
      <c r="G2843" s="1">
        <v>130.94</v>
      </c>
      <c r="H2843" s="1">
        <v>0.75</v>
      </c>
      <c r="I2843" s="1">
        <v>4570.6099999999997</v>
      </c>
      <c r="J2843" s="1">
        <v>385.36</v>
      </c>
      <c r="K2843" s="1">
        <v>34.049999999999997</v>
      </c>
      <c r="L2843" s="1">
        <v>4696</v>
      </c>
      <c r="M2843">
        <v>1208.6300000000001</v>
      </c>
      <c r="N2843">
        <v>27.975000000000001</v>
      </c>
    </row>
    <row r="2844" spans="1:14" ht="14.25" customHeight="1" x14ac:dyDescent="0.2">
      <c r="A2844" s="2">
        <v>42423</v>
      </c>
      <c r="B2844" s="13">
        <v>97.480999999999995</v>
      </c>
      <c r="C2844" s="1">
        <v>105.48</v>
      </c>
      <c r="D2844" s="1">
        <v>1921.27</v>
      </c>
      <c r="E2844" s="1">
        <v>114.22</v>
      </c>
      <c r="F2844" s="1">
        <v>1507.94</v>
      </c>
      <c r="G2844" s="1">
        <v>131.47</v>
      </c>
      <c r="H2844" s="1">
        <v>0.73370000000000002</v>
      </c>
      <c r="I2844" s="1">
        <v>4503.58</v>
      </c>
      <c r="J2844" s="1">
        <v>384.61</v>
      </c>
      <c r="K2844" s="1">
        <v>32.44</v>
      </c>
      <c r="L2844" s="1">
        <v>4663.5</v>
      </c>
      <c r="M2844">
        <v>1226.8499999999999</v>
      </c>
      <c r="N2844">
        <v>27.646999999999998</v>
      </c>
    </row>
    <row r="2845" spans="1:14" ht="14.25" customHeight="1" x14ac:dyDescent="0.2">
      <c r="A2845" s="2">
        <v>42424</v>
      </c>
      <c r="B2845" s="13">
        <v>97.457999999999998</v>
      </c>
      <c r="C2845" s="1">
        <v>105.48</v>
      </c>
      <c r="D2845" s="1">
        <v>1929.8</v>
      </c>
      <c r="E2845" s="1">
        <v>114.33</v>
      </c>
      <c r="F2845" s="1">
        <v>1504.04</v>
      </c>
      <c r="G2845" s="1">
        <v>131.21</v>
      </c>
      <c r="H2845" s="1">
        <v>0.75390000000000001</v>
      </c>
      <c r="I2845" s="1">
        <v>4542.6099999999997</v>
      </c>
      <c r="J2845" s="1">
        <v>384.84</v>
      </c>
      <c r="K2845" s="1">
        <v>33.86</v>
      </c>
      <c r="L2845" s="1">
        <v>4585.5</v>
      </c>
      <c r="M2845">
        <v>1228.75</v>
      </c>
      <c r="N2845">
        <v>27.702000000000002</v>
      </c>
    </row>
    <row r="2846" spans="1:14" ht="14.25" customHeight="1" x14ac:dyDescent="0.2">
      <c r="A2846" s="2">
        <v>42425</v>
      </c>
      <c r="B2846" s="13">
        <v>97.287000000000006</v>
      </c>
      <c r="C2846" s="1">
        <v>105.43</v>
      </c>
      <c r="D2846" s="1">
        <v>1951.7</v>
      </c>
      <c r="E2846" s="1">
        <v>114.97</v>
      </c>
      <c r="F2846" s="1">
        <v>1512.65</v>
      </c>
      <c r="G2846" s="1">
        <v>131.68</v>
      </c>
      <c r="H2846" s="1">
        <v>0.72640000000000005</v>
      </c>
      <c r="I2846" s="1">
        <v>4582.21</v>
      </c>
      <c r="J2846" s="1">
        <v>384.09</v>
      </c>
      <c r="K2846" s="1">
        <v>34.47</v>
      </c>
      <c r="L2846" s="1">
        <v>4655</v>
      </c>
      <c r="M2846">
        <v>1232.9100000000001</v>
      </c>
      <c r="N2846">
        <v>27.757999999999999</v>
      </c>
    </row>
    <row r="2847" spans="1:14" ht="14.25" customHeight="1" x14ac:dyDescent="0.2">
      <c r="A2847" s="2">
        <v>42426</v>
      </c>
      <c r="B2847" s="13">
        <v>98.147999999999996</v>
      </c>
      <c r="C2847" s="1">
        <v>105.25</v>
      </c>
      <c r="D2847" s="1">
        <v>1948.05</v>
      </c>
      <c r="E2847" s="1">
        <v>114.93</v>
      </c>
      <c r="F2847" s="1">
        <v>1523.78</v>
      </c>
      <c r="G2847" s="1">
        <v>130.41</v>
      </c>
      <c r="H2847" s="1">
        <v>0.79339999999999999</v>
      </c>
      <c r="I2847" s="1">
        <v>4590.47</v>
      </c>
      <c r="J2847" s="1">
        <v>383.4</v>
      </c>
      <c r="K2847" s="1">
        <v>34.770000000000003</v>
      </c>
      <c r="L2847" s="1">
        <v>4681</v>
      </c>
      <c r="M2847">
        <v>1223.46</v>
      </c>
      <c r="N2847">
        <v>27.762</v>
      </c>
    </row>
    <row r="2848" spans="1:14" ht="14.25" customHeight="1" x14ac:dyDescent="0.2">
      <c r="A2848" s="2">
        <v>42429</v>
      </c>
      <c r="B2848" s="13">
        <v>98.210999999999999</v>
      </c>
      <c r="C2848" s="1">
        <v>105.4</v>
      </c>
      <c r="D2848" s="1">
        <v>1932.23</v>
      </c>
      <c r="E2848" s="1">
        <v>115.01</v>
      </c>
      <c r="F2848" s="1">
        <v>1532.4</v>
      </c>
      <c r="G2848" s="1">
        <v>130.97999999999999</v>
      </c>
      <c r="H2848" s="1">
        <v>0.77370000000000005</v>
      </c>
      <c r="I2848" s="1">
        <v>4557.95</v>
      </c>
      <c r="J2848" s="1">
        <v>383.63</v>
      </c>
      <c r="K2848" s="1">
        <v>35.94</v>
      </c>
      <c r="L2848" s="1">
        <v>4705</v>
      </c>
      <c r="M2848">
        <v>1238.67</v>
      </c>
      <c r="N2848">
        <v>27.626000000000001</v>
      </c>
    </row>
    <row r="2849" spans="1:14" ht="14.25" customHeight="1" x14ac:dyDescent="0.2">
      <c r="A2849" s="2">
        <v>42430</v>
      </c>
      <c r="B2849" s="13">
        <v>98.352000000000004</v>
      </c>
      <c r="C2849" s="1">
        <v>105.75</v>
      </c>
      <c r="D2849" s="1">
        <v>1978.35</v>
      </c>
      <c r="E2849" s="1">
        <v>114.05</v>
      </c>
      <c r="F2849" s="1">
        <v>1545.98</v>
      </c>
      <c r="G2849" s="1">
        <v>128.43</v>
      </c>
      <c r="H2849" s="1">
        <v>0.83909999999999996</v>
      </c>
      <c r="I2849" s="1">
        <v>4689.6000000000004</v>
      </c>
      <c r="J2849" s="1">
        <v>383.61</v>
      </c>
      <c r="K2849" s="1">
        <v>36.22</v>
      </c>
      <c r="L2849" s="1">
        <v>4726</v>
      </c>
      <c r="M2849">
        <v>1232.1500000000001</v>
      </c>
      <c r="N2849">
        <v>28.952000000000002</v>
      </c>
    </row>
    <row r="2850" spans="1:14" ht="14.25" customHeight="1" x14ac:dyDescent="0.2">
      <c r="A2850" s="2">
        <v>42431</v>
      </c>
      <c r="B2850" s="13">
        <v>98.213999999999999</v>
      </c>
      <c r="C2850" s="1">
        <v>105.8</v>
      </c>
      <c r="D2850" s="1">
        <v>1986.45</v>
      </c>
      <c r="E2850" s="1">
        <v>114.28</v>
      </c>
      <c r="F2850" s="1">
        <v>1555.62</v>
      </c>
      <c r="G2850" s="1">
        <v>128.96</v>
      </c>
      <c r="H2850" s="1">
        <v>0.84119999999999995</v>
      </c>
      <c r="I2850" s="1">
        <v>4703.42</v>
      </c>
      <c r="J2850" s="1">
        <v>383.61</v>
      </c>
      <c r="K2850" s="1">
        <v>36.729999999999997</v>
      </c>
      <c r="L2850" s="1">
        <v>4780</v>
      </c>
      <c r="M2850">
        <v>1239.98</v>
      </c>
      <c r="N2850">
        <v>29.010999999999999</v>
      </c>
    </row>
    <row r="2851" spans="1:14" ht="14.25" customHeight="1" x14ac:dyDescent="0.2">
      <c r="A2851" s="2">
        <v>42432</v>
      </c>
      <c r="B2851" s="13">
        <v>97.591999999999999</v>
      </c>
      <c r="C2851" s="1">
        <v>106.26</v>
      </c>
      <c r="D2851" s="1">
        <v>1993.4</v>
      </c>
      <c r="E2851" s="1">
        <v>114.82</v>
      </c>
      <c r="F2851" s="1">
        <v>1560.62</v>
      </c>
      <c r="G2851" s="1">
        <v>129.43</v>
      </c>
      <c r="H2851" s="1">
        <v>0.84519999999999995</v>
      </c>
      <c r="I2851" s="1">
        <v>4707.42</v>
      </c>
      <c r="J2851" s="1">
        <v>385.02</v>
      </c>
      <c r="K2851" s="1">
        <v>36.6</v>
      </c>
      <c r="L2851" s="1">
        <v>4830</v>
      </c>
      <c r="M2851">
        <v>1264.25</v>
      </c>
      <c r="N2851">
        <v>28.875</v>
      </c>
    </row>
    <row r="2852" spans="1:14" ht="14.25" customHeight="1" x14ac:dyDescent="0.2">
      <c r="A2852" s="2">
        <v>42433</v>
      </c>
      <c r="B2852" s="13">
        <v>97.34</v>
      </c>
      <c r="C2852" s="1">
        <v>107</v>
      </c>
      <c r="D2852" s="1">
        <v>1999.99</v>
      </c>
      <c r="E2852" s="1">
        <v>114.8</v>
      </c>
      <c r="F2852" s="1">
        <v>1571.69</v>
      </c>
      <c r="G2852" s="1">
        <v>128.6</v>
      </c>
      <c r="H2852" s="1">
        <v>0.86160000000000003</v>
      </c>
      <c r="I2852" s="1">
        <v>4717.0200000000004</v>
      </c>
      <c r="J2852" s="1">
        <v>387.33</v>
      </c>
      <c r="K2852" s="1">
        <v>38.39</v>
      </c>
      <c r="L2852" s="1">
        <v>4918</v>
      </c>
      <c r="M2852">
        <v>1258.95</v>
      </c>
      <c r="N2852">
        <v>28.757000000000001</v>
      </c>
    </row>
    <row r="2853" spans="1:14" ht="14.25" customHeight="1" x14ac:dyDescent="0.2">
      <c r="A2853" s="2">
        <v>42436</v>
      </c>
      <c r="B2853" s="13">
        <v>97.070999999999998</v>
      </c>
      <c r="C2853" s="1">
        <v>106.86</v>
      </c>
      <c r="D2853" s="1">
        <v>2001.76</v>
      </c>
      <c r="E2853" s="1">
        <v>114.93</v>
      </c>
      <c r="F2853" s="1">
        <v>1576.75</v>
      </c>
      <c r="G2853" s="1">
        <v>128.56</v>
      </c>
      <c r="H2853" s="1">
        <v>0.90569999999999995</v>
      </c>
      <c r="I2853" s="1">
        <v>4708.25</v>
      </c>
      <c r="J2853" s="1">
        <v>388</v>
      </c>
      <c r="K2853" s="1">
        <v>40.21</v>
      </c>
      <c r="L2853" s="1">
        <v>5000</v>
      </c>
      <c r="M2853">
        <v>1267.33</v>
      </c>
      <c r="N2853">
        <v>28.14</v>
      </c>
    </row>
    <row r="2854" spans="1:14" ht="14.25" customHeight="1" x14ac:dyDescent="0.2">
      <c r="A2854" s="2">
        <v>42437</v>
      </c>
      <c r="B2854" s="13">
        <v>97.209000000000003</v>
      </c>
      <c r="C2854" s="1">
        <v>106.64</v>
      </c>
      <c r="D2854" s="1">
        <v>1979.26</v>
      </c>
      <c r="E2854" s="1">
        <v>115.54</v>
      </c>
      <c r="F2854" s="1">
        <v>1575.33</v>
      </c>
      <c r="G2854" s="1">
        <v>129.97999999999999</v>
      </c>
      <c r="H2854" s="1">
        <v>0.8659</v>
      </c>
      <c r="I2854" s="1">
        <v>4648.83</v>
      </c>
      <c r="J2854" s="1">
        <v>388.71</v>
      </c>
      <c r="K2854" s="1">
        <v>38.96</v>
      </c>
      <c r="L2854" s="1">
        <v>4980.5</v>
      </c>
      <c r="M2854">
        <v>1261.44</v>
      </c>
      <c r="N2854">
        <v>28.013000000000002</v>
      </c>
    </row>
    <row r="2855" spans="1:14" ht="14.25" customHeight="1" x14ac:dyDescent="0.2">
      <c r="A2855" s="2">
        <v>42438</v>
      </c>
      <c r="B2855" s="13">
        <v>97.173000000000002</v>
      </c>
      <c r="C2855" s="1">
        <v>106.75</v>
      </c>
      <c r="D2855" s="1">
        <v>1989.26</v>
      </c>
      <c r="E2855" s="1">
        <v>115.41</v>
      </c>
      <c r="F2855" s="1">
        <v>1572.44</v>
      </c>
      <c r="G2855" s="1">
        <v>129.19</v>
      </c>
      <c r="H2855" s="1">
        <v>0.8901</v>
      </c>
      <c r="I2855" s="1">
        <v>4674.38</v>
      </c>
      <c r="J2855" s="1">
        <v>389.63</v>
      </c>
      <c r="K2855" s="1">
        <v>39.880000000000003</v>
      </c>
      <c r="L2855" s="1">
        <v>4935.5</v>
      </c>
      <c r="M2855">
        <v>1253.23</v>
      </c>
      <c r="N2855">
        <v>27.974</v>
      </c>
    </row>
    <row r="2856" spans="1:14" ht="14.25" customHeight="1" x14ac:dyDescent="0.2">
      <c r="A2856" s="2">
        <v>42439</v>
      </c>
      <c r="B2856" s="13">
        <v>96.066000000000003</v>
      </c>
      <c r="C2856" s="1">
        <v>106.83</v>
      </c>
      <c r="D2856" s="1">
        <v>1989.57</v>
      </c>
      <c r="E2856" s="1">
        <v>115.89</v>
      </c>
      <c r="F2856" s="1">
        <v>1577.75</v>
      </c>
      <c r="G2856" s="1">
        <v>128.66</v>
      </c>
      <c r="H2856" s="1">
        <v>0.92649999999999999</v>
      </c>
      <c r="I2856" s="1">
        <v>4662.16</v>
      </c>
      <c r="J2856" s="1">
        <v>394.96</v>
      </c>
      <c r="K2856" s="1">
        <v>39.39</v>
      </c>
      <c r="L2856" s="1">
        <v>4920.5</v>
      </c>
      <c r="M2856">
        <v>1272.25</v>
      </c>
      <c r="N2856">
        <v>27.946000000000002</v>
      </c>
    </row>
    <row r="2857" spans="1:14" ht="14.25" customHeight="1" x14ac:dyDescent="0.2">
      <c r="A2857" s="2">
        <v>42440</v>
      </c>
      <c r="B2857" s="13">
        <v>96.171999999999997</v>
      </c>
      <c r="C2857" s="1">
        <v>107.37</v>
      </c>
      <c r="D2857" s="1">
        <v>2022.19</v>
      </c>
      <c r="E2857" s="1">
        <v>116.22</v>
      </c>
      <c r="F2857" s="1">
        <v>1590.08</v>
      </c>
      <c r="G2857" s="1">
        <v>127.36</v>
      </c>
      <c r="H2857" s="1">
        <v>0.95540000000000003</v>
      </c>
      <c r="I2857" s="1">
        <v>4748.47</v>
      </c>
      <c r="J2857" s="1">
        <v>394.84</v>
      </c>
      <c r="K2857" s="1">
        <v>39.46</v>
      </c>
      <c r="L2857" s="1">
        <v>4941</v>
      </c>
      <c r="M2857">
        <v>1249.45</v>
      </c>
      <c r="N2857">
        <v>28.481000000000002</v>
      </c>
    </row>
    <row r="2858" spans="1:14" ht="14.25" customHeight="1" x14ac:dyDescent="0.2">
      <c r="A2858" s="2">
        <v>42443</v>
      </c>
      <c r="B2858" s="13">
        <v>96.623999999999995</v>
      </c>
      <c r="C2858" s="1">
        <v>107.17</v>
      </c>
      <c r="D2858" s="1">
        <v>2019.64</v>
      </c>
      <c r="E2858" s="1">
        <v>116.56</v>
      </c>
      <c r="F2858" s="1">
        <v>1594.14</v>
      </c>
      <c r="G2858" s="1">
        <v>127.76</v>
      </c>
      <c r="H2858" s="1">
        <v>0.95569999999999999</v>
      </c>
      <c r="I2858" s="1">
        <v>4750.28</v>
      </c>
      <c r="J2858" s="1">
        <v>395.97</v>
      </c>
      <c r="K2858" s="1">
        <v>38.56</v>
      </c>
      <c r="L2858" s="1">
        <v>4994</v>
      </c>
      <c r="M2858">
        <v>1235.27</v>
      </c>
      <c r="N2858">
        <v>28.669</v>
      </c>
    </row>
    <row r="2859" spans="1:14" ht="14.25" customHeight="1" x14ac:dyDescent="0.2">
      <c r="A2859" s="2">
        <v>42444</v>
      </c>
      <c r="B2859" s="13">
        <v>96.632999999999996</v>
      </c>
      <c r="C2859" s="1">
        <v>106.76</v>
      </c>
      <c r="D2859" s="1">
        <v>2015.93</v>
      </c>
      <c r="E2859" s="1">
        <v>116.52</v>
      </c>
      <c r="F2859" s="1">
        <v>1589.12</v>
      </c>
      <c r="G2859" s="1">
        <v>127.88</v>
      </c>
      <c r="H2859" s="1">
        <v>0.96409999999999996</v>
      </c>
      <c r="I2859" s="1">
        <v>4728.67</v>
      </c>
      <c r="J2859" s="1">
        <v>395.76</v>
      </c>
      <c r="K2859" s="1">
        <v>37.94</v>
      </c>
      <c r="L2859" s="1">
        <v>4920</v>
      </c>
      <c r="M2859">
        <v>1232.3800000000001</v>
      </c>
      <c r="N2859">
        <v>28.850999999999999</v>
      </c>
    </row>
    <row r="2860" spans="1:14" ht="14.25" customHeight="1" x14ac:dyDescent="0.2">
      <c r="A2860" s="2">
        <v>42445</v>
      </c>
      <c r="B2860" s="13">
        <v>95.89</v>
      </c>
      <c r="C2860" s="1">
        <v>107.51</v>
      </c>
      <c r="D2860" s="1">
        <v>2027.22</v>
      </c>
      <c r="E2860" s="1">
        <v>117.08</v>
      </c>
      <c r="F2860" s="1">
        <v>1586.96</v>
      </c>
      <c r="G2860" s="1">
        <v>128.26</v>
      </c>
      <c r="H2860" s="1">
        <v>0.85499999999999998</v>
      </c>
      <c r="I2860" s="1">
        <v>4763.97</v>
      </c>
      <c r="J2860" s="1">
        <v>395.03</v>
      </c>
      <c r="K2860" s="1">
        <v>39.450000000000003</v>
      </c>
      <c r="L2860" s="1">
        <v>4945</v>
      </c>
      <c r="M2860">
        <v>1262.57</v>
      </c>
      <c r="N2860">
        <v>28.713999999999999</v>
      </c>
    </row>
    <row r="2861" spans="1:14" ht="14.25" customHeight="1" x14ac:dyDescent="0.2">
      <c r="A2861" s="2">
        <v>42446</v>
      </c>
      <c r="B2861" s="13">
        <v>94.76</v>
      </c>
      <c r="C2861" s="1">
        <v>108.33</v>
      </c>
      <c r="D2861" s="1">
        <v>2040.59</v>
      </c>
      <c r="E2861" s="1">
        <v>117.44</v>
      </c>
      <c r="F2861" s="1">
        <v>1597.11</v>
      </c>
      <c r="G2861" s="1">
        <v>128.79</v>
      </c>
      <c r="H2861" s="1">
        <v>0.86329999999999996</v>
      </c>
      <c r="I2861" s="1">
        <v>4774.9799999999996</v>
      </c>
      <c r="J2861" s="1">
        <v>399.91</v>
      </c>
      <c r="K2861" s="1">
        <v>40.56</v>
      </c>
      <c r="L2861" s="1">
        <v>5029</v>
      </c>
      <c r="M2861">
        <v>1257.97</v>
      </c>
      <c r="N2861">
        <v>27.972000000000001</v>
      </c>
    </row>
    <row r="2862" spans="1:14" ht="14.25" customHeight="1" x14ac:dyDescent="0.2">
      <c r="A2862" s="2">
        <v>42447</v>
      </c>
      <c r="B2862" s="13">
        <v>95.085999999999999</v>
      </c>
      <c r="C2862" s="1">
        <v>107.94</v>
      </c>
      <c r="D2862" s="1">
        <v>2049.58</v>
      </c>
      <c r="E2862" s="1">
        <v>117.71</v>
      </c>
      <c r="F2862" s="1">
        <v>1606.54</v>
      </c>
      <c r="G2862" s="1">
        <v>129.06</v>
      </c>
      <c r="H2862" s="1">
        <v>0.83530000000000004</v>
      </c>
      <c r="I2862" s="1">
        <v>4795.6499999999996</v>
      </c>
      <c r="J2862" s="1">
        <v>399.99</v>
      </c>
      <c r="K2862" s="1">
        <v>40.54</v>
      </c>
      <c r="L2862" s="1">
        <v>5103</v>
      </c>
      <c r="M2862">
        <v>1255.4000000000001</v>
      </c>
      <c r="N2862">
        <v>27.603999999999999</v>
      </c>
    </row>
    <row r="2863" spans="1:14" ht="14.25" customHeight="1" x14ac:dyDescent="0.2">
      <c r="A2863" s="2">
        <v>42450</v>
      </c>
      <c r="B2863" s="13">
        <v>95.287999999999997</v>
      </c>
      <c r="C2863" s="1">
        <v>107.81</v>
      </c>
      <c r="D2863" s="1">
        <v>2051.6</v>
      </c>
      <c r="E2863" s="1">
        <v>117.57</v>
      </c>
      <c r="F2863" s="1">
        <v>1609.14</v>
      </c>
      <c r="G2863" s="1">
        <v>128.07</v>
      </c>
      <c r="H2863" s="1">
        <v>0.872</v>
      </c>
      <c r="I2863" s="1">
        <v>4808.87</v>
      </c>
      <c r="J2863" s="1">
        <v>403.58</v>
      </c>
      <c r="K2863" s="1">
        <v>40.549999999999997</v>
      </c>
      <c r="L2863" s="1">
        <v>5079.5</v>
      </c>
      <c r="M2863">
        <v>1243.75</v>
      </c>
      <c r="N2863">
        <v>27.699000000000002</v>
      </c>
    </row>
    <row r="2864" spans="1:14" ht="14.25" customHeight="1" x14ac:dyDescent="0.2">
      <c r="A2864" s="2">
        <v>42451</v>
      </c>
      <c r="B2864" s="13">
        <v>95.647999999999996</v>
      </c>
      <c r="C2864" s="1">
        <v>107.9</v>
      </c>
      <c r="D2864" s="1">
        <v>2049.8000000000002</v>
      </c>
      <c r="E2864" s="1">
        <v>117.35</v>
      </c>
      <c r="F2864" s="1">
        <v>1607.16</v>
      </c>
      <c r="G2864" s="1">
        <v>128.04</v>
      </c>
      <c r="H2864" s="1">
        <v>0.88649999999999995</v>
      </c>
      <c r="I2864" s="1">
        <v>4821.66</v>
      </c>
      <c r="J2864" s="1">
        <v>403.8</v>
      </c>
      <c r="K2864" s="1">
        <v>40.89</v>
      </c>
      <c r="L2864" s="1">
        <v>5070</v>
      </c>
      <c r="M2864">
        <v>1248.32</v>
      </c>
      <c r="N2864">
        <v>28.024000000000001</v>
      </c>
    </row>
    <row r="2865" spans="1:14" ht="14.25" customHeight="1" x14ac:dyDescent="0.2">
      <c r="A2865" s="2">
        <v>42452</v>
      </c>
      <c r="B2865" s="13">
        <v>96.046000000000006</v>
      </c>
      <c r="C2865" s="1">
        <v>107.44</v>
      </c>
      <c r="D2865" s="1">
        <v>2036.71</v>
      </c>
      <c r="E2865" s="1">
        <v>117.94</v>
      </c>
      <c r="F2865" s="1">
        <v>1604.76</v>
      </c>
      <c r="G2865" s="1">
        <v>129.49</v>
      </c>
      <c r="H2865" s="1">
        <v>0.85199999999999998</v>
      </c>
      <c r="I2865" s="1">
        <v>4768.8599999999997</v>
      </c>
      <c r="J2865" s="1">
        <v>403.44</v>
      </c>
      <c r="K2865" s="1">
        <v>39.79</v>
      </c>
      <c r="L2865" s="1">
        <v>5060.5</v>
      </c>
      <c r="M2865">
        <v>1220.1099999999999</v>
      </c>
      <c r="N2865">
        <v>28.481999999999999</v>
      </c>
    </row>
    <row r="2866" spans="1:14" ht="14.25" customHeight="1" x14ac:dyDescent="0.2">
      <c r="A2866" s="2">
        <v>42453</v>
      </c>
      <c r="B2866" s="13">
        <v>96.141999999999996</v>
      </c>
      <c r="C2866" s="1">
        <v>107.31</v>
      </c>
      <c r="D2866" s="1">
        <v>2035.94</v>
      </c>
      <c r="E2866" s="1">
        <v>117.89</v>
      </c>
      <c r="F2866" s="1">
        <v>1595.02</v>
      </c>
      <c r="G2866" s="1">
        <v>129.54</v>
      </c>
      <c r="H2866" s="1">
        <v>0.86890000000000001</v>
      </c>
      <c r="I2866" s="1">
        <v>4773.51</v>
      </c>
      <c r="J2866" s="1">
        <v>402.23</v>
      </c>
      <c r="K2866" s="1">
        <v>39.54</v>
      </c>
      <c r="L2866" s="1">
        <v>4931</v>
      </c>
      <c r="M2866">
        <v>1216.82</v>
      </c>
      <c r="N2866">
        <v>29.148</v>
      </c>
    </row>
    <row r="2867" spans="1:14" ht="14.25" customHeight="1" x14ac:dyDescent="0.2">
      <c r="A2867" s="2">
        <v>42454</v>
      </c>
      <c r="B2867" s="13">
        <v>96.272999999999996</v>
      </c>
      <c r="C2867" s="1">
        <v>107.31</v>
      </c>
      <c r="D2867" s="1">
        <v>2035.94</v>
      </c>
      <c r="E2867" s="1">
        <v>117.89</v>
      </c>
      <c r="F2867" s="1">
        <v>1595.02</v>
      </c>
      <c r="G2867" s="1">
        <v>129.54</v>
      </c>
      <c r="H2867" s="1">
        <v>0.86890000000000001</v>
      </c>
      <c r="I2867" s="1">
        <v>4773.51</v>
      </c>
      <c r="J2867" s="1">
        <v>402.23</v>
      </c>
      <c r="K2867" s="1">
        <v>39.549999999999997</v>
      </c>
      <c r="L2867" s="1">
        <v>4931</v>
      </c>
      <c r="M2867">
        <v>1217.05</v>
      </c>
      <c r="N2867">
        <v>29.148</v>
      </c>
    </row>
    <row r="2868" spans="1:14" ht="14.25" customHeight="1" x14ac:dyDescent="0.2">
      <c r="A2868" s="2">
        <v>42457</v>
      </c>
      <c r="B2868" s="13">
        <v>95.942999999999998</v>
      </c>
      <c r="C2868" s="1">
        <v>107.54</v>
      </c>
      <c r="D2868" s="1">
        <v>2037.05</v>
      </c>
      <c r="E2868" s="1">
        <v>117.96</v>
      </c>
      <c r="F2868" s="1">
        <v>1593.75</v>
      </c>
      <c r="G2868" s="1">
        <v>129.71</v>
      </c>
      <c r="H2868" s="1">
        <v>0.86499999999999999</v>
      </c>
      <c r="I2868" s="1">
        <v>4766.79</v>
      </c>
      <c r="J2868" s="1">
        <v>402.06</v>
      </c>
      <c r="K2868" s="1">
        <v>39.29</v>
      </c>
      <c r="L2868" s="1">
        <v>4931</v>
      </c>
      <c r="M2868">
        <v>1221.71</v>
      </c>
      <c r="N2868">
        <v>28.994</v>
      </c>
    </row>
    <row r="2869" spans="1:14" ht="14.25" customHeight="1" x14ac:dyDescent="0.2">
      <c r="A2869" s="2">
        <v>42458</v>
      </c>
      <c r="B2869" s="13">
        <v>95.16</v>
      </c>
      <c r="C2869" s="1">
        <v>107.87</v>
      </c>
      <c r="D2869" s="1">
        <v>2055.0100000000002</v>
      </c>
      <c r="E2869" s="1">
        <v>118.49</v>
      </c>
      <c r="F2869" s="1">
        <v>1588.66</v>
      </c>
      <c r="G2869" s="1">
        <v>131.07</v>
      </c>
      <c r="H2869" s="1">
        <v>0.7843</v>
      </c>
      <c r="I2869" s="1">
        <v>4846.62</v>
      </c>
      <c r="J2869" s="1">
        <v>402.08</v>
      </c>
      <c r="K2869" s="1">
        <v>38.619999999999997</v>
      </c>
      <c r="L2869" s="1">
        <v>4939.5</v>
      </c>
      <c r="M2869">
        <v>1242.2</v>
      </c>
      <c r="N2869">
        <v>29.693000000000001</v>
      </c>
    </row>
    <row r="2870" spans="1:14" ht="14.25" customHeight="1" x14ac:dyDescent="0.2">
      <c r="A2870" s="2">
        <v>42459</v>
      </c>
      <c r="B2870" s="13">
        <v>94.840999999999994</v>
      </c>
      <c r="C2870" s="1">
        <v>108.33</v>
      </c>
      <c r="D2870" s="1">
        <v>2063.9499999999998</v>
      </c>
      <c r="E2870" s="1">
        <v>118.35</v>
      </c>
      <c r="F2870" s="1">
        <v>1596.51</v>
      </c>
      <c r="G2870" s="1">
        <v>129.69</v>
      </c>
      <c r="H2870" s="1">
        <v>0.75670000000000004</v>
      </c>
      <c r="I2870" s="1">
        <v>4869.29</v>
      </c>
      <c r="J2870" s="1">
        <v>401.15</v>
      </c>
      <c r="K2870" s="1">
        <v>38.81</v>
      </c>
      <c r="L2870" s="1">
        <v>4940</v>
      </c>
      <c r="M2870">
        <v>1225.02</v>
      </c>
      <c r="N2870">
        <v>29.934999999999999</v>
      </c>
    </row>
    <row r="2871" spans="1:14" ht="14.25" customHeight="1" x14ac:dyDescent="0.2">
      <c r="A2871" s="2">
        <v>42460</v>
      </c>
      <c r="B2871" s="13">
        <v>94.585999999999999</v>
      </c>
      <c r="C2871" s="1">
        <v>108.51</v>
      </c>
      <c r="D2871" s="1">
        <v>2059.7399999999998</v>
      </c>
      <c r="E2871" s="1">
        <v>118.82</v>
      </c>
      <c r="F2871" s="1">
        <v>1600.51</v>
      </c>
      <c r="G2871" s="1">
        <v>130.61000000000001</v>
      </c>
      <c r="H2871" s="1">
        <v>0.72109999999999996</v>
      </c>
      <c r="I2871" s="1">
        <v>4869.8500000000004</v>
      </c>
      <c r="J2871" s="1">
        <v>401.27</v>
      </c>
      <c r="K2871" s="1">
        <v>38.72</v>
      </c>
      <c r="L2871" s="1">
        <v>4855.5</v>
      </c>
      <c r="M2871">
        <v>1232.75</v>
      </c>
      <c r="N2871">
        <v>29.681999999999999</v>
      </c>
    </row>
    <row r="2872" spans="1:14" ht="14.25" customHeight="1" x14ac:dyDescent="0.2">
      <c r="A2872" s="2">
        <v>42461</v>
      </c>
      <c r="B2872" s="13">
        <v>94.619</v>
      </c>
      <c r="C2872" s="1">
        <v>108.4</v>
      </c>
      <c r="D2872" s="1">
        <v>2072.7800000000002</v>
      </c>
      <c r="E2872" s="1">
        <v>118.87</v>
      </c>
      <c r="F2872" s="1">
        <v>1600.35</v>
      </c>
      <c r="G2872" s="1">
        <v>130.68</v>
      </c>
      <c r="H2872" s="1">
        <v>0.72240000000000004</v>
      </c>
      <c r="I2872" s="1">
        <v>4914.54</v>
      </c>
      <c r="J2872" s="1">
        <v>400.82</v>
      </c>
      <c r="K2872" s="1">
        <v>37.86</v>
      </c>
      <c r="L2872" s="1">
        <v>4880</v>
      </c>
      <c r="M2872">
        <v>1222.5999999999999</v>
      </c>
      <c r="N2872">
        <v>29.925000000000001</v>
      </c>
    </row>
    <row r="2873" spans="1:14" ht="14.25" customHeight="1" x14ac:dyDescent="0.2">
      <c r="A2873" s="2">
        <v>42464</v>
      </c>
      <c r="B2873" s="13">
        <v>94.51</v>
      </c>
      <c r="C2873" s="1">
        <v>108.26</v>
      </c>
      <c r="D2873" s="1">
        <v>2066.13</v>
      </c>
      <c r="E2873" s="1">
        <v>118.88</v>
      </c>
      <c r="F2873" s="1">
        <v>1603.23</v>
      </c>
      <c r="G2873" s="1">
        <v>130.76</v>
      </c>
      <c r="H2873" s="1">
        <v>0.73609999999999998</v>
      </c>
      <c r="I2873" s="1">
        <v>4891.8</v>
      </c>
      <c r="J2873" s="1">
        <v>401.46</v>
      </c>
      <c r="K2873" s="1">
        <v>36.68</v>
      </c>
      <c r="L2873" s="1">
        <v>4816</v>
      </c>
      <c r="M2873">
        <v>1215.43</v>
      </c>
      <c r="N2873">
        <v>29.66</v>
      </c>
    </row>
    <row r="2874" spans="1:14" ht="14.25" customHeight="1" x14ac:dyDescent="0.2">
      <c r="A2874" s="2">
        <v>42465</v>
      </c>
      <c r="B2874" s="13">
        <v>94.631</v>
      </c>
      <c r="C2874" s="1">
        <v>107.95</v>
      </c>
      <c r="D2874" s="1">
        <v>2045.17</v>
      </c>
      <c r="E2874" s="1">
        <v>119.26</v>
      </c>
      <c r="F2874" s="1">
        <v>1599.09</v>
      </c>
      <c r="G2874" s="1">
        <v>132.19</v>
      </c>
      <c r="H2874" s="1">
        <v>0.72</v>
      </c>
      <c r="I2874" s="1">
        <v>4843.93</v>
      </c>
      <c r="J2874" s="1">
        <v>401.1</v>
      </c>
      <c r="K2874" s="1">
        <v>37.31</v>
      </c>
      <c r="L2874" s="1">
        <v>4776</v>
      </c>
      <c r="M2874">
        <v>1231.3499999999999</v>
      </c>
      <c r="N2874">
        <v>29.306999999999999</v>
      </c>
    </row>
    <row r="2875" spans="1:14" ht="14.25" customHeight="1" x14ac:dyDescent="0.2">
      <c r="A2875" s="2">
        <v>42466</v>
      </c>
      <c r="B2875" s="13">
        <v>94.43</v>
      </c>
      <c r="C2875" s="1">
        <v>108.17</v>
      </c>
      <c r="D2875" s="1">
        <v>2066.66</v>
      </c>
      <c r="E2875" s="1">
        <v>119.16</v>
      </c>
      <c r="F2875" s="1">
        <v>1604.33</v>
      </c>
      <c r="G2875" s="1">
        <v>131.22999999999999</v>
      </c>
      <c r="H2875" s="1">
        <v>0.73170000000000002</v>
      </c>
      <c r="I2875" s="1">
        <v>4920.72</v>
      </c>
      <c r="J2875" s="1">
        <v>401.67</v>
      </c>
      <c r="K2875" s="1">
        <v>38.89</v>
      </c>
      <c r="L2875" s="1">
        <v>4775</v>
      </c>
      <c r="M2875">
        <v>1222.47</v>
      </c>
      <c r="N2875">
        <v>30.103999999999999</v>
      </c>
    </row>
    <row r="2876" spans="1:14" ht="14.25" customHeight="1" x14ac:dyDescent="0.2">
      <c r="A2876" s="2">
        <v>42467</v>
      </c>
      <c r="B2876" s="13">
        <v>94.481999999999999</v>
      </c>
      <c r="C2876" s="1">
        <v>107.95</v>
      </c>
      <c r="D2876" s="1">
        <v>2041.91</v>
      </c>
      <c r="E2876" s="1">
        <v>119.48</v>
      </c>
      <c r="F2876" s="1">
        <v>1603.26</v>
      </c>
      <c r="G2876" s="1">
        <v>132.85</v>
      </c>
      <c r="H2876" s="1">
        <v>0.68779999999999997</v>
      </c>
      <c r="I2876" s="1">
        <v>4848.37</v>
      </c>
      <c r="J2876" s="1">
        <v>400.89</v>
      </c>
      <c r="K2876" s="1">
        <v>38.700000000000003</v>
      </c>
      <c r="L2876" s="1">
        <v>4715</v>
      </c>
      <c r="M2876">
        <v>1240.45</v>
      </c>
      <c r="N2876">
        <v>29.571000000000002</v>
      </c>
    </row>
    <row r="2877" spans="1:14" ht="14.25" customHeight="1" x14ac:dyDescent="0.2">
      <c r="A2877" s="2">
        <v>42468</v>
      </c>
      <c r="B2877" s="13">
        <v>94.234999999999999</v>
      </c>
      <c r="C2877" s="1">
        <v>108.25</v>
      </c>
      <c r="D2877" s="1">
        <v>2047.6</v>
      </c>
      <c r="E2877" s="1">
        <v>119.21</v>
      </c>
      <c r="F2877" s="1">
        <v>1607.6</v>
      </c>
      <c r="G2877" s="1">
        <v>132.01</v>
      </c>
      <c r="H2877" s="1">
        <v>0.69499999999999995</v>
      </c>
      <c r="I2877" s="1">
        <v>4850.6899999999996</v>
      </c>
      <c r="J2877" s="1">
        <v>405.81</v>
      </c>
      <c r="K2877" s="1">
        <v>41.01</v>
      </c>
      <c r="L2877" s="1">
        <v>4654</v>
      </c>
      <c r="M2877">
        <v>1240.69</v>
      </c>
      <c r="N2877">
        <v>29.73</v>
      </c>
    </row>
    <row r="2878" spans="1:14" ht="14.25" customHeight="1" x14ac:dyDescent="0.2">
      <c r="A2878" s="2">
        <v>42471</v>
      </c>
      <c r="B2878" s="13">
        <v>93.95</v>
      </c>
      <c r="C2878" s="1">
        <v>108.52</v>
      </c>
      <c r="D2878" s="1">
        <v>2041.99</v>
      </c>
      <c r="E2878" s="1">
        <v>119.2</v>
      </c>
      <c r="F2878" s="1">
        <v>1611.15</v>
      </c>
      <c r="G2878" s="1">
        <v>131.84</v>
      </c>
      <c r="H2878" s="1">
        <v>0.69869999999999999</v>
      </c>
      <c r="I2878" s="1">
        <v>4833.3999999999996</v>
      </c>
      <c r="J2878" s="1">
        <v>405.33</v>
      </c>
      <c r="K2878" s="1">
        <v>41.89</v>
      </c>
      <c r="L2878" s="1">
        <v>4645</v>
      </c>
      <c r="M2878">
        <v>1257.8800000000001</v>
      </c>
      <c r="N2878">
        <v>29.797000000000001</v>
      </c>
    </row>
    <row r="2879" spans="1:14" ht="14.25" customHeight="1" x14ac:dyDescent="0.2">
      <c r="A2879" s="2">
        <v>42472</v>
      </c>
      <c r="B2879" s="13">
        <v>93.959000000000003</v>
      </c>
      <c r="C2879" s="1">
        <v>108.57</v>
      </c>
      <c r="D2879" s="1">
        <v>2061.7199999999998</v>
      </c>
      <c r="E2879" s="1">
        <v>118.73</v>
      </c>
      <c r="F2879" s="1">
        <v>1616.95</v>
      </c>
      <c r="G2879" s="1">
        <v>130.93</v>
      </c>
      <c r="H2879" s="1">
        <v>0.73850000000000005</v>
      </c>
      <c r="I2879" s="1">
        <v>4872.09</v>
      </c>
      <c r="J2879" s="1">
        <v>404.98</v>
      </c>
      <c r="K2879" s="1">
        <v>43.3</v>
      </c>
      <c r="L2879" s="1">
        <v>4715.5</v>
      </c>
      <c r="M2879">
        <v>1255.6300000000001</v>
      </c>
      <c r="N2879">
        <v>30.158000000000001</v>
      </c>
    </row>
    <row r="2880" spans="1:14" ht="14.25" customHeight="1" x14ac:dyDescent="0.2">
      <c r="A2880" s="2">
        <v>42473</v>
      </c>
      <c r="B2880" s="13">
        <v>94.744</v>
      </c>
      <c r="C2880" s="1">
        <v>108.31</v>
      </c>
      <c r="D2880" s="1">
        <v>2082.42</v>
      </c>
      <c r="E2880" s="1">
        <v>119.14</v>
      </c>
      <c r="F2880" s="1">
        <v>1628.2</v>
      </c>
      <c r="G2880" s="1">
        <v>131.38999999999999</v>
      </c>
      <c r="H2880" s="1">
        <v>0.74639999999999995</v>
      </c>
      <c r="I2880" s="1">
        <v>4947.42</v>
      </c>
      <c r="J2880" s="1">
        <v>410.89</v>
      </c>
      <c r="K2880" s="1">
        <v>42.81</v>
      </c>
      <c r="L2880" s="1">
        <v>4838</v>
      </c>
      <c r="M2880">
        <v>1242.47</v>
      </c>
      <c r="N2880">
        <v>30.741</v>
      </c>
    </row>
    <row r="2881" spans="1:14" ht="14.25" customHeight="1" x14ac:dyDescent="0.2">
      <c r="A2881" s="2">
        <v>42474</v>
      </c>
      <c r="B2881" s="13">
        <v>94.902000000000001</v>
      </c>
      <c r="C2881" s="1">
        <v>107.99</v>
      </c>
      <c r="D2881" s="1">
        <v>2082.7800000000002</v>
      </c>
      <c r="E2881" s="1">
        <v>119.06</v>
      </c>
      <c r="F2881" s="1">
        <v>1632.44</v>
      </c>
      <c r="G2881" s="1">
        <v>130.76</v>
      </c>
      <c r="H2881" s="1">
        <v>0.76629999999999998</v>
      </c>
      <c r="I2881" s="1">
        <v>4945.8900000000003</v>
      </c>
      <c r="J2881" s="1">
        <v>411.02</v>
      </c>
      <c r="K2881" s="1">
        <v>42.68</v>
      </c>
      <c r="L2881" s="1">
        <v>4830.5</v>
      </c>
      <c r="M2881">
        <v>1227.8900000000001</v>
      </c>
      <c r="N2881">
        <v>31.038</v>
      </c>
    </row>
    <row r="2882" spans="1:14" ht="14.25" customHeight="1" x14ac:dyDescent="0.2">
      <c r="A2882" s="2">
        <v>42475</v>
      </c>
      <c r="B2882" s="13">
        <v>94.695999999999998</v>
      </c>
      <c r="C2882" s="1">
        <v>108.19</v>
      </c>
      <c r="D2882" s="1">
        <v>2080.73</v>
      </c>
      <c r="E2882" s="1">
        <v>119.56</v>
      </c>
      <c r="F2882" s="1">
        <v>1632.58</v>
      </c>
      <c r="G2882" s="1">
        <v>131.88</v>
      </c>
      <c r="H2882" s="1">
        <v>0.73350000000000004</v>
      </c>
      <c r="I2882" s="1">
        <v>4938.22</v>
      </c>
      <c r="J2882" s="1">
        <v>411.33</v>
      </c>
      <c r="K2882" s="1">
        <v>41.96</v>
      </c>
      <c r="L2882" s="1">
        <v>4813.5</v>
      </c>
      <c r="M2882">
        <v>1233.99</v>
      </c>
      <c r="N2882">
        <v>31.295000000000002</v>
      </c>
    </row>
    <row r="2883" spans="1:14" ht="14.25" customHeight="1" x14ac:dyDescent="0.2">
      <c r="A2883" s="2">
        <v>42478</v>
      </c>
      <c r="B2883" s="13">
        <v>94.49</v>
      </c>
      <c r="C2883" s="1">
        <v>108.39</v>
      </c>
      <c r="D2883" s="1">
        <v>2094.34</v>
      </c>
      <c r="E2883" s="1">
        <v>119.69</v>
      </c>
      <c r="F2883" s="1">
        <v>1632.49</v>
      </c>
      <c r="G2883" s="1">
        <v>131.31</v>
      </c>
      <c r="H2883" s="1">
        <v>0.74139999999999995</v>
      </c>
      <c r="I2883" s="1">
        <v>4960.0200000000004</v>
      </c>
      <c r="J2883" s="1">
        <v>412.58</v>
      </c>
      <c r="K2883" s="1">
        <v>42.04</v>
      </c>
      <c r="L2883" s="1">
        <v>4798</v>
      </c>
      <c r="M2883">
        <v>1232.49</v>
      </c>
      <c r="N2883">
        <v>31.768000000000001</v>
      </c>
    </row>
    <row r="2884" spans="1:14" ht="14.25" customHeight="1" x14ac:dyDescent="0.2">
      <c r="A2884" s="2">
        <v>42479</v>
      </c>
      <c r="B2884" s="13">
        <v>93.975999999999999</v>
      </c>
      <c r="C2884" s="1">
        <v>108.88</v>
      </c>
      <c r="D2884" s="1">
        <v>2100.8000000000002</v>
      </c>
      <c r="E2884" s="1">
        <v>119.91</v>
      </c>
      <c r="F2884" s="1">
        <v>1642.83</v>
      </c>
      <c r="G2884" s="1">
        <v>130.9</v>
      </c>
      <c r="H2884" s="1">
        <v>0.75739999999999996</v>
      </c>
      <c r="I2884" s="1">
        <v>4940.33</v>
      </c>
      <c r="J2884" s="1">
        <v>414.64</v>
      </c>
      <c r="K2884" s="1">
        <v>42.91</v>
      </c>
      <c r="L2884" s="1">
        <v>4812</v>
      </c>
      <c r="M2884">
        <v>1250.19</v>
      </c>
      <c r="N2884">
        <v>31.395</v>
      </c>
    </row>
    <row r="2885" spans="1:14" ht="14.25" customHeight="1" x14ac:dyDescent="0.2">
      <c r="A2885" s="2">
        <v>42480</v>
      </c>
      <c r="B2885" s="13">
        <v>94.492000000000004</v>
      </c>
      <c r="C2885" s="1">
        <v>108.61</v>
      </c>
      <c r="D2885" s="1">
        <v>2102.4</v>
      </c>
      <c r="E2885" s="1">
        <v>119.58</v>
      </c>
      <c r="F2885" s="1">
        <v>1649.86</v>
      </c>
      <c r="G2885" s="1">
        <v>129.46</v>
      </c>
      <c r="H2885" s="1">
        <v>0.79369999999999996</v>
      </c>
      <c r="I2885" s="1">
        <v>4948.1499999999996</v>
      </c>
      <c r="J2885" s="1">
        <v>417.16</v>
      </c>
      <c r="K2885" s="1">
        <v>44.4</v>
      </c>
      <c r="L2885" s="1">
        <v>4938.5</v>
      </c>
      <c r="M2885">
        <v>1244.25</v>
      </c>
      <c r="N2885">
        <v>31.65</v>
      </c>
    </row>
    <row r="2886" spans="1:14" ht="14.25" customHeight="1" x14ac:dyDescent="0.2">
      <c r="A2886" s="2">
        <v>42481</v>
      </c>
      <c r="B2886" s="13">
        <v>94.599000000000004</v>
      </c>
      <c r="C2886" s="1">
        <v>108.25</v>
      </c>
      <c r="D2886" s="1">
        <v>2091.48</v>
      </c>
      <c r="E2886" s="1">
        <v>119.53</v>
      </c>
      <c r="F2886" s="1">
        <v>1651.02</v>
      </c>
      <c r="G2886" s="1">
        <v>128.69</v>
      </c>
      <c r="H2886" s="1">
        <v>0.80579999999999996</v>
      </c>
      <c r="I2886" s="1">
        <v>4945.93</v>
      </c>
      <c r="J2886" s="1">
        <v>416.13</v>
      </c>
      <c r="K2886" s="1">
        <v>43.48</v>
      </c>
      <c r="L2886" s="1">
        <v>5025.5</v>
      </c>
      <c r="M2886">
        <v>1248.05</v>
      </c>
      <c r="N2886">
        <v>31.55</v>
      </c>
    </row>
    <row r="2887" spans="1:14" ht="14.25" customHeight="1" x14ac:dyDescent="0.2">
      <c r="A2887" s="2">
        <v>42482</v>
      </c>
      <c r="B2887" s="13">
        <v>95.116</v>
      </c>
      <c r="C2887" s="1">
        <v>107.89</v>
      </c>
      <c r="D2887" s="1">
        <v>2091.58</v>
      </c>
      <c r="E2887" s="1">
        <v>119.66</v>
      </c>
      <c r="F2887" s="1">
        <v>1650.56</v>
      </c>
      <c r="G2887" s="1">
        <v>128.36000000000001</v>
      </c>
      <c r="H2887" s="1">
        <v>0.81779999999999997</v>
      </c>
      <c r="I2887" s="1">
        <v>4906.2299999999996</v>
      </c>
      <c r="J2887" s="1">
        <v>414.84</v>
      </c>
      <c r="K2887" s="1">
        <v>44</v>
      </c>
      <c r="L2887" s="1">
        <v>5015.5</v>
      </c>
      <c r="M2887">
        <v>1233.03</v>
      </c>
      <c r="N2887">
        <v>31.024999999999999</v>
      </c>
    </row>
    <row r="2888" spans="1:14" ht="14.25" customHeight="1" x14ac:dyDescent="0.2">
      <c r="A2888" s="2">
        <v>42485</v>
      </c>
      <c r="B2888" s="13">
        <v>94.841999999999999</v>
      </c>
      <c r="C2888" s="1">
        <v>107.96</v>
      </c>
      <c r="D2888" s="1">
        <v>2087.79</v>
      </c>
      <c r="E2888" s="1">
        <v>119.38</v>
      </c>
      <c r="F2888" s="1">
        <v>1649.12</v>
      </c>
      <c r="G2888" s="1">
        <v>127.83</v>
      </c>
      <c r="H2888" s="1">
        <v>0.82989999999999997</v>
      </c>
      <c r="I2888" s="1">
        <v>4895.79</v>
      </c>
      <c r="J2888" s="1">
        <v>416.07</v>
      </c>
      <c r="K2888" s="1">
        <v>43.41</v>
      </c>
      <c r="L2888" s="1">
        <v>5000.5</v>
      </c>
      <c r="M2888">
        <v>1237.97</v>
      </c>
      <c r="N2888">
        <v>31.31</v>
      </c>
    </row>
    <row r="2889" spans="1:14" ht="14.25" customHeight="1" x14ac:dyDescent="0.2">
      <c r="A2889" s="2">
        <v>42486</v>
      </c>
      <c r="B2889" s="13">
        <v>94.572999999999993</v>
      </c>
      <c r="C2889" s="1">
        <v>108.12</v>
      </c>
      <c r="D2889" s="1">
        <v>2091.6999999999998</v>
      </c>
      <c r="E2889" s="1">
        <v>119.33</v>
      </c>
      <c r="F2889" s="1">
        <v>1651.67</v>
      </c>
      <c r="G2889" s="1">
        <v>127.25</v>
      </c>
      <c r="H2889" s="1">
        <v>0.86080000000000001</v>
      </c>
      <c r="I2889" s="1">
        <v>4888.28</v>
      </c>
      <c r="J2889" s="1">
        <v>416.11</v>
      </c>
      <c r="K2889" s="1">
        <v>44.88</v>
      </c>
      <c r="L2889" s="1">
        <v>4935.5</v>
      </c>
      <c r="M2889">
        <v>1243.4000000000001</v>
      </c>
      <c r="N2889">
        <v>30.844000000000001</v>
      </c>
    </row>
    <row r="2890" spans="1:14" ht="14.25" customHeight="1" x14ac:dyDescent="0.2">
      <c r="A2890" s="2">
        <v>42487</v>
      </c>
      <c r="B2890" s="13">
        <v>94.387</v>
      </c>
      <c r="C2890" s="1">
        <v>108.1</v>
      </c>
      <c r="D2890" s="1">
        <v>2095.15</v>
      </c>
      <c r="E2890" s="1">
        <v>120.09</v>
      </c>
      <c r="F2890" s="1">
        <v>1656.36</v>
      </c>
      <c r="G2890" s="1">
        <v>128.52000000000001</v>
      </c>
      <c r="H2890" s="1">
        <v>0.81730000000000003</v>
      </c>
      <c r="I2890" s="1">
        <v>4863.1400000000003</v>
      </c>
      <c r="J2890" s="1">
        <v>415.89</v>
      </c>
      <c r="K2890" s="1">
        <v>45.99</v>
      </c>
      <c r="L2890" s="1">
        <v>4932</v>
      </c>
      <c r="M2890">
        <v>1245.83</v>
      </c>
      <c r="N2890">
        <v>30.329000000000001</v>
      </c>
    </row>
    <row r="2891" spans="1:14" ht="14.25" customHeight="1" x14ac:dyDescent="0.2">
      <c r="A2891" s="2">
        <v>42488</v>
      </c>
      <c r="B2891" s="13">
        <v>93.760999999999996</v>
      </c>
      <c r="C2891" s="1">
        <v>108.52</v>
      </c>
      <c r="D2891" s="1">
        <v>2075.81</v>
      </c>
      <c r="E2891" s="1">
        <v>120.2</v>
      </c>
      <c r="F2891" s="1">
        <v>1663.75</v>
      </c>
      <c r="G2891" s="1">
        <v>129.05000000000001</v>
      </c>
      <c r="H2891" s="1">
        <v>0.78159999999999996</v>
      </c>
      <c r="I2891" s="1">
        <v>4805.29</v>
      </c>
      <c r="J2891" s="1">
        <v>415.71</v>
      </c>
      <c r="K2891" s="1">
        <v>46.64</v>
      </c>
      <c r="L2891" s="1">
        <v>4912.5</v>
      </c>
      <c r="M2891">
        <v>1266.26</v>
      </c>
      <c r="N2891">
        <v>30.1</v>
      </c>
    </row>
    <row r="2892" spans="1:14" ht="14.25" customHeight="1" x14ac:dyDescent="0.2">
      <c r="A2892" s="2">
        <v>42489</v>
      </c>
      <c r="B2892" s="13">
        <v>93.081999999999994</v>
      </c>
      <c r="C2892" s="1">
        <v>108.4</v>
      </c>
      <c r="D2892" s="1">
        <v>2065.3000000000002</v>
      </c>
      <c r="E2892" s="1">
        <v>120.33</v>
      </c>
      <c r="F2892" s="1">
        <v>1663.17</v>
      </c>
      <c r="G2892" s="1">
        <v>129.38</v>
      </c>
      <c r="H2892" s="1">
        <v>0.78159999999999996</v>
      </c>
      <c r="I2892" s="1">
        <v>4775.3599999999997</v>
      </c>
      <c r="J2892" s="1">
        <v>417.65</v>
      </c>
      <c r="K2892" s="1">
        <v>46.36</v>
      </c>
      <c r="L2892" s="1">
        <v>5045</v>
      </c>
      <c r="M2892">
        <v>1293.53</v>
      </c>
      <c r="N2892">
        <v>32.979999999999997</v>
      </c>
    </row>
    <row r="2893" spans="1:14" ht="14.25" customHeight="1" x14ac:dyDescent="0.2">
      <c r="A2893" s="2">
        <v>42492</v>
      </c>
      <c r="B2893" s="13">
        <v>92.626000000000005</v>
      </c>
      <c r="C2893" s="1">
        <v>108.47</v>
      </c>
      <c r="D2893" s="1">
        <v>2081.4299999999998</v>
      </c>
      <c r="E2893" s="1">
        <v>119.85</v>
      </c>
      <c r="F2893" s="1">
        <v>1663.38</v>
      </c>
      <c r="G2893" s="1">
        <v>127.82</v>
      </c>
      <c r="H2893" s="1">
        <v>0.78959999999999997</v>
      </c>
      <c r="I2893" s="1">
        <v>4817.59</v>
      </c>
      <c r="J2893" s="1">
        <v>415.89</v>
      </c>
      <c r="K2893" s="1">
        <v>45.38</v>
      </c>
      <c r="L2893" s="1">
        <v>5045</v>
      </c>
      <c r="M2893">
        <v>1291.55</v>
      </c>
      <c r="N2893">
        <v>34.192999999999998</v>
      </c>
    </row>
    <row r="2894" spans="1:14" ht="14.25" customHeight="1" x14ac:dyDescent="0.2">
      <c r="A2894" s="2">
        <v>42493</v>
      </c>
      <c r="B2894" s="13">
        <v>92.944000000000003</v>
      </c>
      <c r="C2894" s="1">
        <v>108.03</v>
      </c>
      <c r="D2894" s="1">
        <v>2063.37</v>
      </c>
      <c r="E2894" s="1">
        <v>120.06</v>
      </c>
      <c r="F2894" s="1">
        <v>1657.39</v>
      </c>
      <c r="G2894" s="1">
        <v>129.43</v>
      </c>
      <c r="H2894" s="1">
        <v>0.754</v>
      </c>
      <c r="I2894" s="1">
        <v>4763.22</v>
      </c>
      <c r="J2894" s="1">
        <v>413.84</v>
      </c>
      <c r="K2894" s="1">
        <v>44.55</v>
      </c>
      <c r="L2894" s="1">
        <v>4960</v>
      </c>
      <c r="M2894">
        <v>1286.5</v>
      </c>
      <c r="N2894">
        <v>33.566000000000003</v>
      </c>
    </row>
    <row r="2895" spans="1:14" ht="14.25" customHeight="1" x14ac:dyDescent="0.2">
      <c r="A2895" s="2">
        <v>42494</v>
      </c>
      <c r="B2895" s="13">
        <v>93.179000000000002</v>
      </c>
      <c r="C2895" s="1">
        <v>107.46</v>
      </c>
      <c r="D2895" s="1">
        <v>2051.12</v>
      </c>
      <c r="E2895" s="1">
        <v>119.86</v>
      </c>
      <c r="F2895" s="1">
        <v>1653.52</v>
      </c>
      <c r="G2895" s="1">
        <v>130.13999999999999</v>
      </c>
      <c r="H2895" s="1">
        <v>0.73809999999999998</v>
      </c>
      <c r="I2895" s="1">
        <v>4725.6400000000003</v>
      </c>
      <c r="J2895" s="1">
        <v>414.09</v>
      </c>
      <c r="K2895" s="1">
        <v>44.34</v>
      </c>
      <c r="L2895" s="1">
        <v>4892</v>
      </c>
      <c r="M2895">
        <v>1279.68</v>
      </c>
      <c r="N2895">
        <v>33.545000000000002</v>
      </c>
    </row>
    <row r="2896" spans="1:14" ht="14.25" customHeight="1" x14ac:dyDescent="0.2">
      <c r="A2896" s="2">
        <v>42495</v>
      </c>
      <c r="B2896" s="13">
        <v>93.78</v>
      </c>
      <c r="C2896" s="1">
        <v>107.4</v>
      </c>
      <c r="D2896" s="1">
        <v>2050.63</v>
      </c>
      <c r="E2896" s="1">
        <v>120.1</v>
      </c>
      <c r="F2896" s="1">
        <v>1652.99</v>
      </c>
      <c r="G2896" s="1">
        <v>131.01</v>
      </c>
      <c r="H2896" s="1">
        <v>0.71819999999999995</v>
      </c>
      <c r="I2896" s="1">
        <v>4717.09</v>
      </c>
      <c r="J2896" s="1">
        <v>412.86</v>
      </c>
      <c r="K2896" s="1">
        <v>44.72</v>
      </c>
      <c r="L2896" s="1">
        <v>4826</v>
      </c>
      <c r="M2896">
        <v>1277.74</v>
      </c>
      <c r="N2896">
        <v>32.954999999999998</v>
      </c>
    </row>
    <row r="2897" spans="1:14" ht="14.25" customHeight="1" x14ac:dyDescent="0.2">
      <c r="A2897" s="2">
        <v>42496</v>
      </c>
      <c r="B2897" s="13">
        <v>93.888000000000005</v>
      </c>
      <c r="C2897" s="1">
        <v>107.46</v>
      </c>
      <c r="D2897" s="1">
        <v>2057.14</v>
      </c>
      <c r="E2897" s="1">
        <v>119.84</v>
      </c>
      <c r="F2897" s="1">
        <v>1647.61</v>
      </c>
      <c r="G2897" s="1">
        <v>130.44999999999999</v>
      </c>
      <c r="H2897" s="1">
        <v>0.73399999999999999</v>
      </c>
      <c r="I2897" s="1">
        <v>4736.16</v>
      </c>
      <c r="J2897" s="1">
        <v>412.93</v>
      </c>
      <c r="K2897" s="1">
        <v>44.85</v>
      </c>
      <c r="L2897" s="1">
        <v>4810</v>
      </c>
      <c r="M2897">
        <v>1288.99</v>
      </c>
      <c r="N2897">
        <v>33.698</v>
      </c>
    </row>
    <row r="2898" spans="1:14" ht="14.25" customHeight="1" x14ac:dyDescent="0.2">
      <c r="A2898" s="2">
        <v>42499</v>
      </c>
      <c r="B2898" s="13">
        <v>94.128</v>
      </c>
      <c r="C2898" s="1">
        <v>107.03</v>
      </c>
      <c r="D2898" s="1">
        <v>2058.69</v>
      </c>
      <c r="E2898" s="1">
        <v>119.72</v>
      </c>
      <c r="F2898" s="1">
        <v>1647.29</v>
      </c>
      <c r="G2898" s="1">
        <v>130.86000000000001</v>
      </c>
      <c r="H2898" s="1">
        <v>0.70599999999999996</v>
      </c>
      <c r="I2898" s="1">
        <v>4750.21</v>
      </c>
      <c r="J2898" s="1">
        <v>413.75</v>
      </c>
      <c r="K2898" s="1">
        <v>43</v>
      </c>
      <c r="L2898" s="1">
        <v>4739.5</v>
      </c>
      <c r="M2898">
        <v>1263.8800000000001</v>
      </c>
      <c r="N2898">
        <v>33.988</v>
      </c>
    </row>
    <row r="2899" spans="1:14" ht="14.25" customHeight="1" x14ac:dyDescent="0.2">
      <c r="A2899" s="2">
        <v>42500</v>
      </c>
      <c r="B2899" s="13">
        <v>94.29</v>
      </c>
      <c r="C2899" s="1">
        <v>107.27</v>
      </c>
      <c r="D2899" s="1">
        <v>2084.39</v>
      </c>
      <c r="E2899" s="1">
        <v>119.92</v>
      </c>
      <c r="F2899" s="1">
        <v>1651.06</v>
      </c>
      <c r="G2899" s="1">
        <v>130.87</v>
      </c>
      <c r="H2899" s="1">
        <v>0.72199999999999998</v>
      </c>
      <c r="I2899" s="1">
        <v>4809.88</v>
      </c>
      <c r="J2899" s="1">
        <v>414.74</v>
      </c>
      <c r="K2899" s="1">
        <v>45.16</v>
      </c>
      <c r="L2899" s="1">
        <v>4710</v>
      </c>
      <c r="M2899">
        <v>1265.8399999999999</v>
      </c>
      <c r="N2899">
        <v>35.154000000000003</v>
      </c>
    </row>
    <row r="2900" spans="1:14" ht="14.25" customHeight="1" x14ac:dyDescent="0.2">
      <c r="A2900" s="2">
        <v>42501</v>
      </c>
      <c r="B2900" s="13">
        <v>93.822999999999993</v>
      </c>
      <c r="C2900" s="1">
        <v>107.53</v>
      </c>
      <c r="D2900" s="1">
        <v>2064.46</v>
      </c>
      <c r="E2900" s="1">
        <v>120.05</v>
      </c>
      <c r="F2900" s="1">
        <v>1655.67</v>
      </c>
      <c r="G2900" s="1">
        <v>131.61000000000001</v>
      </c>
      <c r="H2900" s="1">
        <v>0.72789999999999999</v>
      </c>
      <c r="I2900" s="1">
        <v>4760.6899999999996</v>
      </c>
      <c r="J2900" s="1">
        <v>414.39</v>
      </c>
      <c r="K2900" s="1">
        <v>46.59</v>
      </c>
      <c r="L2900" s="1">
        <v>4748</v>
      </c>
      <c r="M2900">
        <v>1277.21</v>
      </c>
      <c r="N2900">
        <v>35.661999999999999</v>
      </c>
    </row>
    <row r="2901" spans="1:14" ht="14.25" customHeight="1" x14ac:dyDescent="0.2">
      <c r="A2901" s="2">
        <v>42502</v>
      </c>
      <c r="B2901" s="13">
        <v>94.15</v>
      </c>
      <c r="C2901" s="1">
        <v>107.25</v>
      </c>
      <c r="D2901" s="1">
        <v>2064.11</v>
      </c>
      <c r="E2901" s="1">
        <v>119.8</v>
      </c>
      <c r="F2901" s="1">
        <v>1656.32</v>
      </c>
      <c r="G2901" s="1">
        <v>131.01</v>
      </c>
      <c r="H2901" s="1">
        <v>0.754</v>
      </c>
      <c r="I2901" s="1">
        <v>4737.33</v>
      </c>
      <c r="J2901" s="1">
        <v>414.53</v>
      </c>
      <c r="K2901" s="1">
        <v>47.48</v>
      </c>
      <c r="L2901" s="1">
        <v>4744</v>
      </c>
      <c r="M2901">
        <v>1263.68</v>
      </c>
      <c r="N2901">
        <v>35.896000000000001</v>
      </c>
    </row>
    <row r="2902" spans="1:14" ht="14.25" customHeight="1" x14ac:dyDescent="0.2">
      <c r="A2902" s="2">
        <v>42503</v>
      </c>
      <c r="B2902" s="13">
        <v>94.608000000000004</v>
      </c>
      <c r="C2902" s="1">
        <v>107.02</v>
      </c>
      <c r="D2902" s="1">
        <v>2046.61</v>
      </c>
      <c r="E2902" s="1">
        <v>120.02</v>
      </c>
      <c r="F2902" s="1">
        <v>1655.06</v>
      </c>
      <c r="G2902" s="1">
        <v>132.28</v>
      </c>
      <c r="H2902" s="1">
        <v>0.74590000000000001</v>
      </c>
      <c r="I2902" s="1">
        <v>4717.68</v>
      </c>
      <c r="J2902" s="1">
        <v>415.65</v>
      </c>
      <c r="K2902" s="1">
        <v>47.31</v>
      </c>
      <c r="L2902" s="1">
        <v>4660</v>
      </c>
      <c r="M2902">
        <v>1273.45</v>
      </c>
      <c r="N2902">
        <v>35.496000000000002</v>
      </c>
    </row>
    <row r="2903" spans="1:14" ht="14.25" customHeight="1" x14ac:dyDescent="0.2">
      <c r="A2903" s="2">
        <v>42506</v>
      </c>
      <c r="B2903" s="13">
        <v>94.572000000000003</v>
      </c>
      <c r="C2903" s="1">
        <v>107.12</v>
      </c>
      <c r="D2903" s="1">
        <v>2066.66</v>
      </c>
      <c r="E2903" s="1">
        <v>119.62</v>
      </c>
      <c r="F2903" s="1">
        <v>1658.42</v>
      </c>
      <c r="G2903" s="1">
        <v>131.13999999999999</v>
      </c>
      <c r="H2903" s="1">
        <v>0.7863</v>
      </c>
      <c r="I2903" s="1">
        <v>4775.46</v>
      </c>
      <c r="J2903" s="1">
        <v>416.13</v>
      </c>
      <c r="K2903" s="1">
        <v>48.5</v>
      </c>
      <c r="L2903" s="1">
        <v>4640.5</v>
      </c>
      <c r="M2903">
        <v>1274.1600000000001</v>
      </c>
      <c r="N2903">
        <v>35.533000000000001</v>
      </c>
    </row>
    <row r="2904" spans="1:14" ht="14.25" customHeight="1" x14ac:dyDescent="0.2">
      <c r="A2904" s="2">
        <v>42507</v>
      </c>
      <c r="B2904" s="13">
        <v>94.548000000000002</v>
      </c>
      <c r="C2904" s="1">
        <v>107.16</v>
      </c>
      <c r="D2904" s="1">
        <v>2047.21</v>
      </c>
      <c r="E2904" s="1">
        <v>119.58</v>
      </c>
      <c r="F2904" s="1">
        <v>1660.69</v>
      </c>
      <c r="G2904" s="1">
        <v>131.36000000000001</v>
      </c>
      <c r="H2904" s="1">
        <v>0.83089999999999997</v>
      </c>
      <c r="I2904" s="1">
        <v>4715.7299999999996</v>
      </c>
      <c r="J2904" s="1">
        <v>416.73</v>
      </c>
      <c r="K2904" s="1">
        <v>48.74</v>
      </c>
      <c r="L2904" s="1">
        <v>4634</v>
      </c>
      <c r="M2904">
        <v>1278.95</v>
      </c>
      <c r="N2904">
        <v>34.764000000000003</v>
      </c>
    </row>
    <row r="2905" spans="1:14" ht="14.25" customHeight="1" x14ac:dyDescent="0.2">
      <c r="A2905" s="2">
        <v>42508</v>
      </c>
      <c r="B2905" s="13">
        <v>95.08</v>
      </c>
      <c r="C2905" s="1">
        <v>106.45</v>
      </c>
      <c r="D2905" s="1">
        <v>2047.63</v>
      </c>
      <c r="E2905" s="1">
        <v>118.56</v>
      </c>
      <c r="F2905" s="1">
        <v>1660.47</v>
      </c>
      <c r="G2905" s="1">
        <v>129.49</v>
      </c>
      <c r="H2905" s="1">
        <v>0.89180000000000004</v>
      </c>
      <c r="I2905" s="1">
        <v>4739.12</v>
      </c>
      <c r="J2905" s="1">
        <v>416.02</v>
      </c>
      <c r="K2905" s="1">
        <v>47.88</v>
      </c>
      <c r="L2905" s="1">
        <v>4600.5</v>
      </c>
      <c r="M2905">
        <v>1258.5</v>
      </c>
      <c r="N2905">
        <v>34.872999999999998</v>
      </c>
    </row>
    <row r="2906" spans="1:14" ht="14.25" customHeight="1" x14ac:dyDescent="0.2">
      <c r="A2906" s="2">
        <v>42509</v>
      </c>
      <c r="B2906" s="13">
        <v>95.287000000000006</v>
      </c>
      <c r="C2906" s="1">
        <v>106.49</v>
      </c>
      <c r="D2906" s="1">
        <v>2040.04</v>
      </c>
      <c r="E2906" s="1">
        <v>118.84</v>
      </c>
      <c r="F2906" s="1">
        <v>1653.69</v>
      </c>
      <c r="G2906" s="1">
        <v>130.05000000000001</v>
      </c>
      <c r="H2906" s="1">
        <v>0.88190000000000002</v>
      </c>
      <c r="I2906" s="1">
        <v>4712.53</v>
      </c>
      <c r="J2906" s="1">
        <v>413.2</v>
      </c>
      <c r="K2906" s="1">
        <v>48.35</v>
      </c>
      <c r="L2906" s="1">
        <v>4596</v>
      </c>
      <c r="M2906">
        <v>1254.75</v>
      </c>
      <c r="N2906">
        <v>34.926000000000002</v>
      </c>
    </row>
    <row r="2907" spans="1:14" ht="14.25" customHeight="1" x14ac:dyDescent="0.2">
      <c r="A2907" s="2">
        <v>42510</v>
      </c>
      <c r="B2907" s="13">
        <v>95.334000000000003</v>
      </c>
      <c r="C2907" s="1">
        <v>106.44</v>
      </c>
      <c r="D2907" s="1">
        <v>2052.3200000000002</v>
      </c>
      <c r="E2907" s="1">
        <v>118.92</v>
      </c>
      <c r="F2907" s="1">
        <v>1658.37</v>
      </c>
      <c r="G2907" s="1">
        <v>130.15</v>
      </c>
      <c r="H2907" s="1">
        <v>0.87629999999999997</v>
      </c>
      <c r="I2907" s="1">
        <v>4769.5600000000004</v>
      </c>
      <c r="J2907" s="1">
        <v>411.94</v>
      </c>
      <c r="K2907" s="1">
        <v>48.28</v>
      </c>
      <c r="L2907" s="1">
        <v>4630.5</v>
      </c>
      <c r="M2907">
        <v>1251.98</v>
      </c>
      <c r="N2907">
        <v>35.14</v>
      </c>
    </row>
    <row r="2908" spans="1:14" ht="14.25" customHeight="1" x14ac:dyDescent="0.2">
      <c r="A2908" s="2">
        <v>42513</v>
      </c>
      <c r="B2908" s="13">
        <v>95.230999999999995</v>
      </c>
      <c r="C2908" s="1">
        <v>106.54</v>
      </c>
      <c r="D2908" s="1">
        <v>2048.04</v>
      </c>
      <c r="E2908" s="1">
        <v>118.92</v>
      </c>
      <c r="F2908" s="1">
        <v>1660.15</v>
      </c>
      <c r="G2908" s="1">
        <v>130.44</v>
      </c>
      <c r="H2908" s="1">
        <v>0.89690000000000003</v>
      </c>
      <c r="I2908" s="1">
        <v>4765.78</v>
      </c>
      <c r="J2908" s="1">
        <v>411.52</v>
      </c>
      <c r="K2908" s="1">
        <v>47.79</v>
      </c>
      <c r="L2908" s="1">
        <v>4572</v>
      </c>
      <c r="M2908">
        <v>1249.1300000000001</v>
      </c>
      <c r="N2908">
        <v>34.838000000000001</v>
      </c>
    </row>
    <row r="2909" spans="1:14" ht="14.25" customHeight="1" x14ac:dyDescent="0.2">
      <c r="A2909" s="2">
        <v>42514</v>
      </c>
      <c r="B2909" s="13">
        <v>95.570999999999998</v>
      </c>
      <c r="C2909" s="1">
        <v>106.32</v>
      </c>
      <c r="D2909" s="1">
        <v>2076.06</v>
      </c>
      <c r="E2909" s="1">
        <v>118.72</v>
      </c>
      <c r="F2909" s="1">
        <v>1664.3</v>
      </c>
      <c r="G2909" s="1">
        <v>129.86000000000001</v>
      </c>
      <c r="H2909" s="1">
        <v>0.90939999999999999</v>
      </c>
      <c r="I2909" s="1">
        <v>4861.0600000000004</v>
      </c>
      <c r="J2909" s="1">
        <v>410.12</v>
      </c>
      <c r="K2909" s="1">
        <v>48.48</v>
      </c>
      <c r="L2909" s="1">
        <v>4637</v>
      </c>
      <c r="M2909">
        <v>1227.21</v>
      </c>
      <c r="N2909">
        <v>35.21</v>
      </c>
    </row>
    <row r="2910" spans="1:14" ht="14.25" customHeight="1" x14ac:dyDescent="0.2">
      <c r="A2910" s="2">
        <v>42515</v>
      </c>
      <c r="B2910" s="13">
        <v>95.353999999999999</v>
      </c>
      <c r="C2910" s="1">
        <v>106.49</v>
      </c>
      <c r="D2910" s="1">
        <v>2090.54</v>
      </c>
      <c r="E2910" s="1">
        <v>118.93</v>
      </c>
      <c r="F2910" s="1">
        <v>1668.99</v>
      </c>
      <c r="G2910" s="1">
        <v>129.37</v>
      </c>
      <c r="H2910" s="1">
        <v>0.91849999999999998</v>
      </c>
      <c r="I2910" s="1">
        <v>4894.8900000000003</v>
      </c>
      <c r="J2910" s="1">
        <v>409.92</v>
      </c>
      <c r="K2910" s="1">
        <v>49.28</v>
      </c>
      <c r="L2910" s="1">
        <v>4636</v>
      </c>
      <c r="M2910">
        <v>1224.4100000000001</v>
      </c>
      <c r="N2910">
        <v>35.417999999999999</v>
      </c>
    </row>
    <row r="2911" spans="1:14" ht="14.25" customHeight="1" x14ac:dyDescent="0.2">
      <c r="A2911" s="2">
        <v>42516</v>
      </c>
      <c r="B2911" s="13">
        <v>95.168000000000006</v>
      </c>
      <c r="C2911" s="1">
        <v>106.74</v>
      </c>
      <c r="D2911" s="1">
        <v>2090.1</v>
      </c>
      <c r="E2911" s="1">
        <v>119.27</v>
      </c>
      <c r="F2911" s="1">
        <v>1671.06</v>
      </c>
      <c r="G2911" s="1">
        <v>130.04</v>
      </c>
      <c r="H2911" s="1">
        <v>0.86709999999999998</v>
      </c>
      <c r="I2911" s="1">
        <v>4901.7700000000004</v>
      </c>
      <c r="J2911" s="1">
        <v>410.65</v>
      </c>
      <c r="K2911" s="1">
        <v>49.83</v>
      </c>
      <c r="L2911" s="1">
        <v>4705.5</v>
      </c>
      <c r="M2911">
        <v>1219.8</v>
      </c>
      <c r="N2911">
        <v>35.746000000000002</v>
      </c>
    </row>
    <row r="2912" spans="1:14" ht="14.25" customHeight="1" x14ac:dyDescent="0.2">
      <c r="A2912" s="2">
        <v>42517</v>
      </c>
      <c r="B2912" s="13">
        <v>95.521000000000001</v>
      </c>
      <c r="C2912" s="1">
        <v>106.44</v>
      </c>
      <c r="D2912" s="1">
        <v>2099.06</v>
      </c>
      <c r="E2912" s="1">
        <v>119.18</v>
      </c>
      <c r="F2912" s="1">
        <v>1671.15</v>
      </c>
      <c r="G2912" s="1">
        <v>129.85</v>
      </c>
      <c r="H2912" s="1">
        <v>0.90859999999999996</v>
      </c>
      <c r="I2912" s="1">
        <v>4933.51</v>
      </c>
      <c r="J2912" s="1">
        <v>411.44</v>
      </c>
      <c r="K2912" s="1">
        <v>48.96</v>
      </c>
      <c r="L2912" s="1">
        <v>4725.5</v>
      </c>
      <c r="M2912">
        <v>1212.3800000000001</v>
      </c>
      <c r="N2912">
        <v>35.612000000000002</v>
      </c>
    </row>
    <row r="2913" spans="1:14" ht="14.25" customHeight="1" x14ac:dyDescent="0.2">
      <c r="A2913" s="2">
        <v>42520</v>
      </c>
      <c r="B2913" s="13">
        <v>95.521000000000001</v>
      </c>
      <c r="C2913" s="1">
        <v>106.15</v>
      </c>
      <c r="D2913" s="1">
        <v>2099.06</v>
      </c>
      <c r="E2913" s="1">
        <v>119.18</v>
      </c>
      <c r="F2913" s="1">
        <v>1671.15</v>
      </c>
      <c r="G2913" s="1">
        <v>129.85</v>
      </c>
      <c r="H2913" s="1">
        <v>0.90859999999999996</v>
      </c>
      <c r="I2913" s="1">
        <v>4933.51</v>
      </c>
      <c r="J2913" s="1">
        <v>411.44</v>
      </c>
      <c r="K2913" s="1">
        <v>49.14</v>
      </c>
      <c r="L2913" s="1">
        <v>4725.5</v>
      </c>
      <c r="M2913">
        <v>1204.95</v>
      </c>
      <c r="N2913">
        <v>35.612000000000002</v>
      </c>
    </row>
    <row r="2914" spans="1:14" ht="14.25" customHeight="1" x14ac:dyDescent="0.2">
      <c r="A2914" s="2">
        <v>42521</v>
      </c>
      <c r="B2914" s="13">
        <v>95.891000000000005</v>
      </c>
      <c r="C2914" s="1">
        <v>106.2</v>
      </c>
      <c r="D2914" s="1">
        <v>2096.96</v>
      </c>
      <c r="E2914" s="1">
        <v>119.39</v>
      </c>
      <c r="F2914" s="1">
        <v>1673.44</v>
      </c>
      <c r="G2914" s="1">
        <v>130.16</v>
      </c>
      <c r="H2914" s="1">
        <v>0.877</v>
      </c>
      <c r="I2914" s="1">
        <v>4948.0600000000004</v>
      </c>
      <c r="J2914" s="1">
        <v>412.3</v>
      </c>
      <c r="K2914" s="1">
        <v>48.31</v>
      </c>
      <c r="L2914" s="1">
        <v>4700</v>
      </c>
      <c r="M2914">
        <v>1215.32</v>
      </c>
      <c r="N2914">
        <v>36.14</v>
      </c>
    </row>
    <row r="2915" spans="1:14" ht="14.25" customHeight="1" x14ac:dyDescent="0.2">
      <c r="A2915" s="2">
        <v>42522</v>
      </c>
      <c r="B2915" s="13">
        <v>95.454999999999998</v>
      </c>
      <c r="C2915" s="1">
        <v>106.17</v>
      </c>
      <c r="D2915" s="1">
        <v>2099.33</v>
      </c>
      <c r="E2915" s="1">
        <v>119.14</v>
      </c>
      <c r="F2915" s="1">
        <v>1670.03</v>
      </c>
      <c r="G2915" s="1">
        <v>130.41999999999999</v>
      </c>
      <c r="H2915" s="1">
        <v>0.89880000000000004</v>
      </c>
      <c r="I2915" s="1">
        <v>4952.25</v>
      </c>
      <c r="J2915" s="1">
        <v>412.82</v>
      </c>
      <c r="K2915" s="1">
        <v>48.87</v>
      </c>
      <c r="L2915" s="1">
        <v>4601</v>
      </c>
      <c r="M2915">
        <v>1212.98</v>
      </c>
      <c r="N2915">
        <v>35.972000000000001</v>
      </c>
    </row>
    <row r="2916" spans="1:14" ht="14.25" customHeight="1" x14ac:dyDescent="0.2">
      <c r="A2916" s="2">
        <v>42523</v>
      </c>
      <c r="B2916" s="13">
        <v>95.563999999999993</v>
      </c>
      <c r="C2916" s="1">
        <v>106.3</v>
      </c>
      <c r="D2916" s="1">
        <v>2105.2600000000002</v>
      </c>
      <c r="E2916" s="1">
        <v>119.38</v>
      </c>
      <c r="F2916" s="1">
        <v>1672</v>
      </c>
      <c r="G2916" s="1">
        <v>131.36000000000001</v>
      </c>
      <c r="H2916" s="1">
        <v>0.88690000000000002</v>
      </c>
      <c r="I2916" s="1">
        <v>4971.3599999999997</v>
      </c>
      <c r="J2916" s="1">
        <v>413.84</v>
      </c>
      <c r="K2916" s="1">
        <v>49.11</v>
      </c>
      <c r="L2916" s="1">
        <v>4600</v>
      </c>
      <c r="M2916">
        <v>1211</v>
      </c>
      <c r="N2916">
        <v>36.411999999999999</v>
      </c>
    </row>
    <row r="2917" spans="1:14" ht="14.25" customHeight="1" x14ac:dyDescent="0.2">
      <c r="A2917" s="2">
        <v>42524</v>
      </c>
      <c r="B2917" s="13">
        <v>94.028999999999996</v>
      </c>
      <c r="C2917" s="1">
        <v>107.25</v>
      </c>
      <c r="D2917" s="1">
        <v>2099.13</v>
      </c>
      <c r="E2917" s="1">
        <v>120.34</v>
      </c>
      <c r="F2917" s="1">
        <v>1673.9</v>
      </c>
      <c r="G2917" s="1">
        <v>133.22999999999999</v>
      </c>
      <c r="H2917" s="1">
        <v>0.77159999999999995</v>
      </c>
      <c r="I2917" s="1">
        <v>4942.5200000000004</v>
      </c>
      <c r="J2917" s="1">
        <v>416.54</v>
      </c>
      <c r="K2917" s="1">
        <v>49.04</v>
      </c>
      <c r="L2917" s="1">
        <v>4688</v>
      </c>
      <c r="M2917">
        <v>1244.2</v>
      </c>
      <c r="N2917">
        <v>36.277000000000001</v>
      </c>
    </row>
    <row r="2918" spans="1:14" ht="14.25" customHeight="1" x14ac:dyDescent="0.2">
      <c r="A2918" s="2">
        <v>42527</v>
      </c>
      <c r="B2918" s="13">
        <v>93.902000000000001</v>
      </c>
      <c r="C2918" s="1">
        <v>107.18</v>
      </c>
      <c r="D2918" s="1">
        <v>2109.41</v>
      </c>
      <c r="E2918" s="1">
        <v>120.05</v>
      </c>
      <c r="F2918" s="1">
        <v>1680.34</v>
      </c>
      <c r="G2918" s="1">
        <v>132.24</v>
      </c>
      <c r="H2918" s="1">
        <v>0.79530000000000001</v>
      </c>
      <c r="I2918" s="1">
        <v>4968.71</v>
      </c>
      <c r="J2918" s="1">
        <v>419.15</v>
      </c>
      <c r="K2918" s="1">
        <v>49.02</v>
      </c>
      <c r="L2918" s="1">
        <v>4706</v>
      </c>
      <c r="M2918">
        <v>1245.3399999999999</v>
      </c>
      <c r="N2918">
        <v>36.337000000000003</v>
      </c>
    </row>
    <row r="2919" spans="1:14" ht="14.25" customHeight="1" x14ac:dyDescent="0.2">
      <c r="A2919" s="2">
        <v>42528</v>
      </c>
      <c r="B2919" s="13">
        <v>93.828000000000003</v>
      </c>
      <c r="C2919" s="1">
        <v>107.35</v>
      </c>
      <c r="D2919" s="1">
        <v>2112.13</v>
      </c>
      <c r="E2919" s="1">
        <v>120.23</v>
      </c>
      <c r="F2919" s="1">
        <v>1686.29</v>
      </c>
      <c r="G2919" s="1">
        <v>132.56</v>
      </c>
      <c r="H2919" s="1">
        <v>0.7833</v>
      </c>
      <c r="I2919" s="1">
        <v>4961.75</v>
      </c>
      <c r="J2919" s="1">
        <v>418.78</v>
      </c>
      <c r="K2919" s="1">
        <v>49.98</v>
      </c>
      <c r="L2919" s="1">
        <v>4589</v>
      </c>
      <c r="M2919">
        <v>1243.81</v>
      </c>
      <c r="N2919">
        <v>36.186999999999998</v>
      </c>
    </row>
    <row r="2920" spans="1:14" ht="14.25" customHeight="1" x14ac:dyDescent="0.2">
      <c r="A2920" s="2">
        <v>42529</v>
      </c>
      <c r="B2920" s="13">
        <v>93.59</v>
      </c>
      <c r="C2920" s="1">
        <v>107.52</v>
      </c>
      <c r="D2920" s="1">
        <v>2119.12</v>
      </c>
      <c r="E2920" s="1">
        <v>120.63</v>
      </c>
      <c r="F2920" s="1">
        <v>1692.93</v>
      </c>
      <c r="G2920" s="1">
        <v>133.27000000000001</v>
      </c>
      <c r="H2920" s="1">
        <v>0.7752</v>
      </c>
      <c r="I2920" s="1">
        <v>4974.6400000000003</v>
      </c>
      <c r="J2920" s="1">
        <v>420.92</v>
      </c>
      <c r="K2920" s="1">
        <v>51.33</v>
      </c>
      <c r="L2920" s="1">
        <v>4590.5</v>
      </c>
      <c r="M2920">
        <v>1262.8</v>
      </c>
      <c r="N2920">
        <v>36.332000000000001</v>
      </c>
    </row>
    <row r="2921" spans="1:14" ht="14.25" customHeight="1" x14ac:dyDescent="0.2">
      <c r="A2921" s="2">
        <v>42530</v>
      </c>
      <c r="B2921" s="13">
        <v>93.953000000000003</v>
      </c>
      <c r="C2921" s="1">
        <v>107.22</v>
      </c>
      <c r="D2921" s="1">
        <v>2115.48</v>
      </c>
      <c r="E2921" s="1">
        <v>120.8</v>
      </c>
      <c r="F2921" s="1">
        <v>1692.72</v>
      </c>
      <c r="G2921" s="1">
        <v>134.13</v>
      </c>
      <c r="H2921" s="1">
        <v>0.76700000000000002</v>
      </c>
      <c r="I2921" s="1">
        <v>4958.62</v>
      </c>
      <c r="J2921" s="1">
        <v>418.99</v>
      </c>
      <c r="K2921" s="1">
        <v>50.39</v>
      </c>
      <c r="L2921" s="1">
        <v>4546</v>
      </c>
      <c r="M2921">
        <v>1269.8</v>
      </c>
      <c r="N2921">
        <v>36.383000000000003</v>
      </c>
    </row>
    <row r="2922" spans="1:14" ht="14.25" customHeight="1" x14ac:dyDescent="0.2">
      <c r="A2922" s="2">
        <v>42531</v>
      </c>
      <c r="B2922" s="13">
        <v>94.570999999999998</v>
      </c>
      <c r="C2922" s="1">
        <v>106.82</v>
      </c>
      <c r="D2922" s="1">
        <v>2096.0700000000002</v>
      </c>
      <c r="E2922" s="1">
        <v>120.94</v>
      </c>
      <c r="F2922" s="1">
        <v>1690.31</v>
      </c>
      <c r="G2922" s="1">
        <v>134.78</v>
      </c>
      <c r="H2922" s="1">
        <v>0.72650000000000003</v>
      </c>
      <c r="I2922" s="1">
        <v>4894.55</v>
      </c>
      <c r="J2922" s="1">
        <v>418.88</v>
      </c>
      <c r="K2922" s="1">
        <v>48.89</v>
      </c>
      <c r="L2922" s="1">
        <v>4504</v>
      </c>
      <c r="M2922">
        <v>1274.24</v>
      </c>
      <c r="N2922">
        <v>35.896000000000001</v>
      </c>
    </row>
    <row r="2923" spans="1:14" ht="14.25" customHeight="1" x14ac:dyDescent="0.2">
      <c r="A2923" s="2">
        <v>42534</v>
      </c>
      <c r="B2923" s="13">
        <v>94.361999999999995</v>
      </c>
      <c r="C2923" s="1">
        <v>106.84</v>
      </c>
      <c r="D2923" s="1">
        <v>2079.06</v>
      </c>
      <c r="E2923" s="1">
        <v>120.76</v>
      </c>
      <c r="F2923" s="1">
        <v>1688.04</v>
      </c>
      <c r="G2923" s="1">
        <v>135.38</v>
      </c>
      <c r="H2923" s="1">
        <v>0.71430000000000005</v>
      </c>
      <c r="I2923" s="1">
        <v>4848.4399999999996</v>
      </c>
      <c r="J2923" s="1">
        <v>420.83</v>
      </c>
      <c r="K2923" s="1">
        <v>48.29</v>
      </c>
      <c r="L2923" s="1">
        <v>4515</v>
      </c>
      <c r="M2923">
        <v>1283.8599999999999</v>
      </c>
      <c r="N2923">
        <v>35.762</v>
      </c>
    </row>
    <row r="2924" spans="1:14" ht="14.25" customHeight="1" x14ac:dyDescent="0.2">
      <c r="A2924" s="2">
        <v>42535</v>
      </c>
      <c r="B2924" s="13">
        <v>94.927999999999997</v>
      </c>
      <c r="C2924" s="1">
        <v>106.59</v>
      </c>
      <c r="D2924" s="1">
        <v>2075.3200000000002</v>
      </c>
      <c r="E2924" s="1">
        <v>120.49</v>
      </c>
      <c r="F2924" s="1">
        <v>1679.62</v>
      </c>
      <c r="G2924" s="1">
        <v>135.28</v>
      </c>
      <c r="H2924" s="1">
        <v>0.72209999999999996</v>
      </c>
      <c r="I2924" s="1">
        <v>4843.55</v>
      </c>
      <c r="J2924" s="1">
        <v>420.11</v>
      </c>
      <c r="K2924" s="1">
        <v>47.55</v>
      </c>
      <c r="L2924" s="1">
        <v>4510.5</v>
      </c>
      <c r="M2924">
        <v>1285.72</v>
      </c>
      <c r="N2924">
        <v>35.965000000000003</v>
      </c>
    </row>
    <row r="2925" spans="1:14" ht="14.25" customHeight="1" x14ac:dyDescent="0.2">
      <c r="A2925" s="2">
        <v>42536</v>
      </c>
      <c r="B2925" s="13">
        <v>94.61</v>
      </c>
      <c r="C2925" s="1">
        <v>106.89</v>
      </c>
      <c r="D2925" s="1">
        <v>2071.5</v>
      </c>
      <c r="E2925" s="1">
        <v>120.94</v>
      </c>
      <c r="F2925" s="1">
        <v>1679.78</v>
      </c>
      <c r="G2925" s="1">
        <v>135.80000000000001</v>
      </c>
      <c r="H2925" s="1">
        <v>0.66959999999999997</v>
      </c>
      <c r="I2925" s="1">
        <v>4834.93</v>
      </c>
      <c r="J2925" s="1">
        <v>419.84</v>
      </c>
      <c r="K2925" s="1">
        <v>47.09</v>
      </c>
      <c r="L2925" s="1">
        <v>4632</v>
      </c>
      <c r="M2925">
        <v>1291.75</v>
      </c>
      <c r="N2925">
        <v>35.713000000000001</v>
      </c>
    </row>
    <row r="2926" spans="1:14" ht="14.25" customHeight="1" x14ac:dyDescent="0.2">
      <c r="A2926" s="2">
        <v>42537</v>
      </c>
      <c r="B2926" s="13">
        <v>94.569000000000003</v>
      </c>
      <c r="C2926" s="1">
        <v>106.76</v>
      </c>
      <c r="D2926" s="1">
        <v>2077.9899999999998</v>
      </c>
      <c r="E2926" s="1">
        <v>121.12</v>
      </c>
      <c r="F2926" s="1">
        <v>1673.59</v>
      </c>
      <c r="G2926" s="1">
        <v>136.46</v>
      </c>
      <c r="H2926" s="1">
        <v>0.68540000000000001</v>
      </c>
      <c r="I2926" s="1">
        <v>4844.92</v>
      </c>
      <c r="J2926" s="1">
        <v>419.24</v>
      </c>
      <c r="K2926" s="1">
        <v>45.45</v>
      </c>
      <c r="L2926" s="1">
        <v>4524.5</v>
      </c>
      <c r="M2926">
        <v>1278.43</v>
      </c>
      <c r="N2926">
        <v>35.875999999999998</v>
      </c>
    </row>
    <row r="2927" spans="1:14" ht="14.25" customHeight="1" x14ac:dyDescent="0.2">
      <c r="A2927" s="2">
        <v>42538</v>
      </c>
      <c r="B2927" s="13">
        <v>94.206000000000003</v>
      </c>
      <c r="C2927" s="1">
        <v>106.84</v>
      </c>
      <c r="D2927" s="1">
        <v>2071.2199999999998</v>
      </c>
      <c r="E2927" s="1">
        <v>120.76</v>
      </c>
      <c r="F2927" s="1">
        <v>1676.93</v>
      </c>
      <c r="G2927" s="1">
        <v>135.61000000000001</v>
      </c>
      <c r="H2927" s="1">
        <v>0.69269999999999998</v>
      </c>
      <c r="I2927" s="1">
        <v>4800.34</v>
      </c>
      <c r="J2927" s="1">
        <v>419.19</v>
      </c>
      <c r="K2927" s="1">
        <v>47.77</v>
      </c>
      <c r="L2927" s="1">
        <v>4521.5</v>
      </c>
      <c r="M2927">
        <v>1298.6500000000001</v>
      </c>
      <c r="N2927">
        <v>35.32</v>
      </c>
    </row>
    <row r="2928" spans="1:14" ht="14.25" customHeight="1" x14ac:dyDescent="0.2">
      <c r="A2928" s="2">
        <v>42541</v>
      </c>
      <c r="B2928" s="13">
        <v>93.611000000000004</v>
      </c>
      <c r="C2928" s="1">
        <v>107.09</v>
      </c>
      <c r="D2928" s="1">
        <v>2083.25</v>
      </c>
      <c r="E2928" s="1">
        <v>120.61</v>
      </c>
      <c r="F2928" s="1">
        <v>1686.81</v>
      </c>
      <c r="G2928" s="1">
        <v>134.16</v>
      </c>
      <c r="H2928" s="1">
        <v>0.74509999999999998</v>
      </c>
      <c r="I2928" s="1">
        <v>4837.21</v>
      </c>
      <c r="J2928" s="1">
        <v>417.65</v>
      </c>
      <c r="K2928" s="1">
        <v>48.94</v>
      </c>
      <c r="L2928" s="1">
        <v>4585</v>
      </c>
      <c r="M2928">
        <v>1289.9000000000001</v>
      </c>
      <c r="N2928">
        <v>35.701000000000001</v>
      </c>
    </row>
    <row r="2929" spans="1:14" ht="14.25" customHeight="1" x14ac:dyDescent="0.2">
      <c r="A2929" s="2">
        <v>42542</v>
      </c>
      <c r="B2929" s="13">
        <v>94.016999999999996</v>
      </c>
      <c r="C2929" s="1">
        <v>107.17</v>
      </c>
      <c r="D2929" s="1">
        <v>2088.9</v>
      </c>
      <c r="E2929" s="1">
        <v>120.5</v>
      </c>
      <c r="F2929" s="1">
        <v>1687.87</v>
      </c>
      <c r="G2929" s="1">
        <v>133.54</v>
      </c>
      <c r="H2929" s="1">
        <v>0.76300000000000001</v>
      </c>
      <c r="I2929" s="1">
        <v>4843.76</v>
      </c>
      <c r="J2929" s="1">
        <v>415.63</v>
      </c>
      <c r="K2929" s="1">
        <v>49.47</v>
      </c>
      <c r="L2929" s="1">
        <v>4587</v>
      </c>
      <c r="M2929">
        <v>1268.1199999999999</v>
      </c>
      <c r="N2929">
        <v>35.790999999999997</v>
      </c>
    </row>
    <row r="2930" spans="1:14" ht="14.25" customHeight="1" x14ac:dyDescent="0.2">
      <c r="A2930" s="2">
        <v>42543</v>
      </c>
      <c r="B2930" s="13">
        <v>93.715999999999994</v>
      </c>
      <c r="C2930" s="1">
        <v>107.36</v>
      </c>
      <c r="D2930" s="1">
        <v>2085.4499999999998</v>
      </c>
      <c r="E2930" s="1">
        <v>120.72</v>
      </c>
      <c r="F2930" s="1">
        <v>1690.75</v>
      </c>
      <c r="G2930" s="1">
        <v>133.76</v>
      </c>
      <c r="H2930" s="1">
        <v>0.74329999999999996</v>
      </c>
      <c r="I2930" s="1">
        <v>4833.32</v>
      </c>
      <c r="J2930" s="1">
        <v>414.95</v>
      </c>
      <c r="K2930" s="1">
        <v>48.36</v>
      </c>
      <c r="L2930" s="1">
        <v>4687.5</v>
      </c>
      <c r="M2930">
        <v>1266.22</v>
      </c>
      <c r="N2930">
        <v>35.53</v>
      </c>
    </row>
    <row r="2931" spans="1:14" ht="14.25" customHeight="1" x14ac:dyDescent="0.2">
      <c r="A2931" s="2">
        <v>42544</v>
      </c>
      <c r="B2931" s="13">
        <v>93.528999999999996</v>
      </c>
      <c r="C2931" s="1">
        <v>107.68</v>
      </c>
      <c r="D2931" s="1">
        <v>2113.3200000000002</v>
      </c>
      <c r="E2931" s="1">
        <v>120.6</v>
      </c>
      <c r="F2931" s="1">
        <v>1695.23</v>
      </c>
      <c r="G2931" s="1">
        <v>132.22999999999999</v>
      </c>
      <c r="H2931" s="1">
        <v>0.77880000000000005</v>
      </c>
      <c r="I2931" s="1">
        <v>4910.04</v>
      </c>
      <c r="J2931" s="1">
        <v>415.83</v>
      </c>
      <c r="K2931" s="1">
        <v>49.55</v>
      </c>
      <c r="L2931" s="1">
        <v>4747</v>
      </c>
      <c r="M2931">
        <v>1256.8399999999999</v>
      </c>
      <c r="N2931">
        <v>36.103999999999999</v>
      </c>
    </row>
    <row r="2932" spans="1:14" ht="14.25" customHeight="1" x14ac:dyDescent="0.2">
      <c r="A2932" s="2">
        <v>42545</v>
      </c>
      <c r="B2932" s="13">
        <v>95.447999999999993</v>
      </c>
      <c r="C2932" s="1">
        <v>106.41</v>
      </c>
      <c r="D2932" s="1">
        <v>2037.41</v>
      </c>
      <c r="E2932" s="1">
        <v>121.17</v>
      </c>
      <c r="F2932" s="1">
        <v>1685.9</v>
      </c>
      <c r="G2932" s="1">
        <v>135.78</v>
      </c>
      <c r="H2932" s="1">
        <v>0.627</v>
      </c>
      <c r="I2932" s="1">
        <v>4707.9799999999996</v>
      </c>
      <c r="J2932" s="1">
        <v>413.69</v>
      </c>
      <c r="K2932" s="1">
        <v>46.93</v>
      </c>
      <c r="L2932" s="1">
        <v>4663</v>
      </c>
      <c r="M2932">
        <v>1315.75</v>
      </c>
      <c r="N2932">
        <v>34.948</v>
      </c>
    </row>
    <row r="2933" spans="1:14" ht="14.25" customHeight="1" x14ac:dyDescent="0.2">
      <c r="A2933" s="2">
        <v>42548</v>
      </c>
      <c r="B2933" s="13">
        <v>96.543999999999997</v>
      </c>
      <c r="C2933" s="1">
        <v>106.01</v>
      </c>
      <c r="D2933" s="1">
        <v>2000.54</v>
      </c>
      <c r="E2933" s="1">
        <v>121.68</v>
      </c>
      <c r="F2933" s="1">
        <v>1673.37</v>
      </c>
      <c r="G2933" s="1">
        <v>139.16999999999999</v>
      </c>
      <c r="H2933" s="1">
        <v>0.59350000000000003</v>
      </c>
      <c r="I2933" s="1">
        <v>4594.4399999999996</v>
      </c>
      <c r="J2933" s="1">
        <v>412.87</v>
      </c>
      <c r="K2933" s="1">
        <v>46.04</v>
      </c>
      <c r="L2933" s="1">
        <v>4692</v>
      </c>
      <c r="M2933">
        <v>1324.6</v>
      </c>
      <c r="N2933">
        <v>34.567999999999998</v>
      </c>
    </row>
    <row r="2934" spans="1:14" ht="14.25" customHeight="1" x14ac:dyDescent="0.2">
      <c r="A2934" s="2">
        <v>42549</v>
      </c>
      <c r="B2934" s="13">
        <v>96.245000000000005</v>
      </c>
      <c r="C2934" s="1">
        <v>106.42</v>
      </c>
      <c r="D2934" s="1">
        <v>2036.09</v>
      </c>
      <c r="E2934" s="1">
        <v>122.35</v>
      </c>
      <c r="F2934" s="1">
        <v>1674.23</v>
      </c>
      <c r="G2934" s="1">
        <v>139.46</v>
      </c>
      <c r="H2934" s="1">
        <v>0.61319999999999997</v>
      </c>
      <c r="I2934" s="1">
        <v>4691.87</v>
      </c>
      <c r="J2934" s="1">
        <v>413.17</v>
      </c>
      <c r="K2934" s="1">
        <v>47.35</v>
      </c>
      <c r="L2934" s="1">
        <v>4777.5</v>
      </c>
      <c r="M2934">
        <v>1311.79</v>
      </c>
      <c r="N2934">
        <v>35.398000000000003</v>
      </c>
    </row>
    <row r="2935" spans="1:14" ht="14.25" customHeight="1" x14ac:dyDescent="0.2">
      <c r="A2935" s="2">
        <v>42550</v>
      </c>
      <c r="B2935" s="13">
        <v>95.769000000000005</v>
      </c>
      <c r="C2935" s="1">
        <v>106.88</v>
      </c>
      <c r="D2935" s="1">
        <v>2070.77</v>
      </c>
      <c r="E2935" s="1">
        <v>122.31</v>
      </c>
      <c r="F2935" s="1">
        <v>1683.42</v>
      </c>
      <c r="G2935" s="1">
        <v>138.38999999999999</v>
      </c>
      <c r="H2935" s="1">
        <v>0.63680000000000003</v>
      </c>
      <c r="I2935" s="1">
        <v>4779.25</v>
      </c>
      <c r="J2935" s="1">
        <v>413.03</v>
      </c>
      <c r="K2935" s="1">
        <v>48.68</v>
      </c>
      <c r="L2935" s="1">
        <v>4780</v>
      </c>
      <c r="M2935">
        <v>1319.15</v>
      </c>
      <c r="N2935">
        <v>35.78</v>
      </c>
    </row>
    <row r="2936" spans="1:14" ht="14.25" customHeight="1" x14ac:dyDescent="0.2">
      <c r="A2936" s="2">
        <v>42551</v>
      </c>
      <c r="B2936" s="13">
        <v>96.143000000000001</v>
      </c>
      <c r="C2936" s="1">
        <v>106.87</v>
      </c>
      <c r="D2936" s="1">
        <v>2098.86</v>
      </c>
      <c r="E2936" s="1">
        <v>122.735</v>
      </c>
      <c r="F2936" s="1">
        <v>1688.84</v>
      </c>
      <c r="G2936" s="1">
        <v>138.9</v>
      </c>
      <c r="H2936" s="1">
        <v>0.58169999999999999</v>
      </c>
      <c r="I2936" s="1">
        <v>4842.67</v>
      </c>
      <c r="J2936" s="1">
        <v>412.72</v>
      </c>
      <c r="K2936" s="1">
        <v>48.42</v>
      </c>
      <c r="L2936" s="1">
        <v>4827</v>
      </c>
      <c r="M2936">
        <v>1321.9</v>
      </c>
      <c r="N2936">
        <v>35.780999999999999</v>
      </c>
    </row>
    <row r="2937" spans="1:14" ht="14.25" customHeight="1" x14ac:dyDescent="0.2">
      <c r="A2937" s="2">
        <v>42552</v>
      </c>
      <c r="B2937" s="13">
        <v>95.649000000000001</v>
      </c>
      <c r="C2937" s="1">
        <v>106.86</v>
      </c>
      <c r="D2937" s="1">
        <v>2102.9499999999998</v>
      </c>
      <c r="E2937" s="1">
        <v>123.05</v>
      </c>
      <c r="F2937" s="1">
        <v>1695.47</v>
      </c>
      <c r="G2937" s="1">
        <v>140.57</v>
      </c>
      <c r="H2937" s="1">
        <v>0.58930000000000005</v>
      </c>
      <c r="I2937" s="1">
        <v>4862.57</v>
      </c>
      <c r="J2937" s="1">
        <v>413.56</v>
      </c>
      <c r="K2937" s="1">
        <v>49.27</v>
      </c>
      <c r="L2937" s="1">
        <v>4783.5</v>
      </c>
      <c r="M2937">
        <v>1341.35</v>
      </c>
      <c r="N2937">
        <v>36.283999999999999</v>
      </c>
    </row>
    <row r="2938" spans="1:14" ht="14.25" customHeight="1" x14ac:dyDescent="0.2">
      <c r="A2938" s="2">
        <v>42555</v>
      </c>
      <c r="B2938" s="13">
        <v>95.649000000000001</v>
      </c>
      <c r="C2938" s="1">
        <v>106.83</v>
      </c>
      <c r="D2938" s="1">
        <v>2102.9499999999998</v>
      </c>
      <c r="E2938" s="1">
        <v>123.05</v>
      </c>
      <c r="F2938" s="1">
        <v>1695.47</v>
      </c>
      <c r="G2938" s="1">
        <v>140.57</v>
      </c>
      <c r="H2938" s="1">
        <v>0.58930000000000005</v>
      </c>
      <c r="I2938" s="1">
        <v>4862.57</v>
      </c>
      <c r="J2938" s="1">
        <v>413.56</v>
      </c>
      <c r="K2938" s="1">
        <v>48.51</v>
      </c>
      <c r="L2938" s="1">
        <v>4920</v>
      </c>
      <c r="M2938">
        <v>1350.79</v>
      </c>
      <c r="N2938">
        <v>36.283999999999999</v>
      </c>
    </row>
    <row r="2939" spans="1:14" ht="14.25" customHeight="1" x14ac:dyDescent="0.2">
      <c r="A2939" s="2">
        <v>42556</v>
      </c>
      <c r="B2939" s="13">
        <v>96.165999999999997</v>
      </c>
      <c r="C2939" s="1">
        <v>106.44</v>
      </c>
      <c r="D2939" s="1">
        <v>2088.5500000000002</v>
      </c>
      <c r="E2939" s="1">
        <v>123.47</v>
      </c>
      <c r="F2939" s="1">
        <v>1698.51</v>
      </c>
      <c r="G2939" s="1">
        <v>142.33000000000001</v>
      </c>
      <c r="H2939" s="1">
        <v>0.54969999999999997</v>
      </c>
      <c r="I2939" s="1">
        <v>4822.8999999999996</v>
      </c>
      <c r="J2939" s="1">
        <v>413.35</v>
      </c>
      <c r="K2939" s="1">
        <v>46.52</v>
      </c>
      <c r="L2939" s="1">
        <v>4840.5</v>
      </c>
      <c r="M2939">
        <v>1356.45</v>
      </c>
      <c r="N2939">
        <v>36.405000000000001</v>
      </c>
    </row>
    <row r="2940" spans="1:14" ht="14.25" customHeight="1" x14ac:dyDescent="0.2">
      <c r="A2940" s="2">
        <v>42557</v>
      </c>
      <c r="B2940" s="13">
        <v>96.052999999999997</v>
      </c>
      <c r="C2940" s="1">
        <v>106.35</v>
      </c>
      <c r="D2940" s="1">
        <v>2099.73</v>
      </c>
      <c r="E2940" s="1">
        <v>123.69</v>
      </c>
      <c r="F2940" s="1">
        <v>1700.01</v>
      </c>
      <c r="G2940" s="1">
        <v>142.56</v>
      </c>
      <c r="H2940" s="1">
        <v>0.57730000000000004</v>
      </c>
      <c r="I2940" s="1">
        <v>4859.16</v>
      </c>
      <c r="J2940" s="1">
        <v>411.97</v>
      </c>
      <c r="K2940" s="1">
        <v>47.29</v>
      </c>
      <c r="L2940" s="1">
        <v>4706</v>
      </c>
      <c r="M2940">
        <v>1363.78</v>
      </c>
      <c r="N2940">
        <v>36.881</v>
      </c>
    </row>
    <row r="2941" spans="1:14" ht="14.25" customHeight="1" x14ac:dyDescent="0.2">
      <c r="A2941" s="2">
        <v>42558</v>
      </c>
      <c r="B2941" s="13">
        <v>96.328000000000003</v>
      </c>
      <c r="C2941" s="1">
        <v>106.39</v>
      </c>
      <c r="D2941" s="1">
        <v>2097.9</v>
      </c>
      <c r="E2941" s="1">
        <v>123.71</v>
      </c>
      <c r="F2941" s="1">
        <v>1704.66</v>
      </c>
      <c r="G2941" s="1">
        <v>142.55000000000001</v>
      </c>
      <c r="H2941" s="1">
        <v>0.58919999999999995</v>
      </c>
      <c r="I2941" s="1">
        <v>4876.8100000000004</v>
      </c>
      <c r="J2941" s="1">
        <v>409.13</v>
      </c>
      <c r="K2941" s="1">
        <v>44.88</v>
      </c>
      <c r="L2941" s="1">
        <v>4725</v>
      </c>
      <c r="M2941">
        <v>1360.45</v>
      </c>
      <c r="N2941">
        <v>36.829000000000001</v>
      </c>
    </row>
    <row r="2942" spans="1:14" ht="14.25" customHeight="1" x14ac:dyDescent="0.2">
      <c r="A2942" s="2">
        <v>42559</v>
      </c>
      <c r="B2942" s="13">
        <v>96.302000000000007</v>
      </c>
      <c r="C2942" s="1">
        <v>106.62</v>
      </c>
      <c r="D2942" s="1">
        <v>2129.9</v>
      </c>
      <c r="E2942" s="1">
        <v>124.4</v>
      </c>
      <c r="F2942" s="1">
        <v>1712.28</v>
      </c>
      <c r="G2942" s="1">
        <v>143.6</v>
      </c>
      <c r="H2942" s="1">
        <v>0.60499999999999998</v>
      </c>
      <c r="I2942" s="1">
        <v>4956.76</v>
      </c>
      <c r="J2942" s="1">
        <v>411.09</v>
      </c>
      <c r="K2942" s="1">
        <v>44.64</v>
      </c>
      <c r="L2942" s="1">
        <v>4710</v>
      </c>
      <c r="M2942">
        <v>1366.33</v>
      </c>
      <c r="N2942">
        <v>37.29</v>
      </c>
    </row>
    <row r="2943" spans="1:14" ht="14.25" customHeight="1" x14ac:dyDescent="0.2">
      <c r="A2943" s="2">
        <v>42562</v>
      </c>
      <c r="B2943" s="13">
        <v>96.570999999999998</v>
      </c>
      <c r="C2943" s="1">
        <v>106.48</v>
      </c>
      <c r="D2943" s="1">
        <v>2137.16</v>
      </c>
      <c r="E2943" s="1">
        <v>124.08</v>
      </c>
      <c r="F2943" s="1">
        <v>1722.11</v>
      </c>
      <c r="G2943" s="1">
        <v>142.34</v>
      </c>
      <c r="H2943" s="1">
        <v>0.65300000000000002</v>
      </c>
      <c r="I2943" s="1">
        <v>4988.6400000000003</v>
      </c>
      <c r="J2943" s="1">
        <v>411.62</v>
      </c>
      <c r="K2943" s="1">
        <v>44.32</v>
      </c>
      <c r="L2943" s="1">
        <v>4746</v>
      </c>
      <c r="M2943">
        <v>1355.4</v>
      </c>
      <c r="N2943">
        <v>37.689</v>
      </c>
    </row>
    <row r="2944" spans="1:14" ht="14.25" customHeight="1" x14ac:dyDescent="0.2">
      <c r="A2944" s="2">
        <v>42563</v>
      </c>
      <c r="B2944" s="13">
        <v>96.441000000000003</v>
      </c>
      <c r="C2944" s="1">
        <v>106.8</v>
      </c>
      <c r="D2944" s="1">
        <v>2152.14</v>
      </c>
      <c r="E2944" s="1">
        <v>123.38</v>
      </c>
      <c r="F2944" s="1">
        <v>1732.33</v>
      </c>
      <c r="G2944" s="1">
        <v>140</v>
      </c>
      <c r="H2944" s="1">
        <v>0.68910000000000005</v>
      </c>
      <c r="I2944" s="1">
        <v>5022.82</v>
      </c>
      <c r="J2944" s="1">
        <v>412.24</v>
      </c>
      <c r="K2944" s="1">
        <v>46.46</v>
      </c>
      <c r="L2944" s="1">
        <v>4811.5</v>
      </c>
      <c r="M2944">
        <v>1333.1</v>
      </c>
      <c r="N2944">
        <v>37.411000000000001</v>
      </c>
    </row>
    <row r="2945" spans="1:14" ht="14.25" customHeight="1" x14ac:dyDescent="0.2">
      <c r="A2945" s="2">
        <v>42564</v>
      </c>
      <c r="B2945" s="13">
        <v>96.215999999999994</v>
      </c>
      <c r="C2945" s="1">
        <v>106.75</v>
      </c>
      <c r="D2945" s="1">
        <v>2152.4299999999998</v>
      </c>
      <c r="E2945" s="1">
        <v>123.86</v>
      </c>
      <c r="F2945" s="1">
        <v>1731.8</v>
      </c>
      <c r="G2945" s="1">
        <v>141.65</v>
      </c>
      <c r="H2945" s="1">
        <v>0.66510000000000002</v>
      </c>
      <c r="I2945" s="1">
        <v>5005.7299999999996</v>
      </c>
      <c r="J2945" s="1">
        <v>415.01</v>
      </c>
      <c r="K2945" s="1">
        <v>45.13</v>
      </c>
      <c r="L2945" s="1">
        <v>4918.5</v>
      </c>
      <c r="M2945">
        <v>1342.64</v>
      </c>
      <c r="N2945">
        <v>37.131999999999998</v>
      </c>
    </row>
    <row r="2946" spans="1:14" ht="14.25" customHeight="1" x14ac:dyDescent="0.2">
      <c r="A2946" s="2">
        <v>42565</v>
      </c>
      <c r="B2946" s="13">
        <v>96.076999999999998</v>
      </c>
      <c r="C2946" s="1">
        <v>107.06</v>
      </c>
      <c r="D2946" s="1">
        <v>2163.75</v>
      </c>
      <c r="E2946" s="1">
        <v>123.56</v>
      </c>
      <c r="F2946" s="1">
        <v>1734.73</v>
      </c>
      <c r="G2946" s="1">
        <v>139.59</v>
      </c>
      <c r="H2946" s="1">
        <v>0.67320000000000002</v>
      </c>
      <c r="I2946" s="1">
        <v>5034.0600000000004</v>
      </c>
      <c r="J2946" s="1">
        <v>415.97</v>
      </c>
      <c r="K2946" s="1">
        <v>45.69</v>
      </c>
      <c r="L2946" s="1">
        <v>4911.5</v>
      </c>
      <c r="M2946">
        <v>1335.23</v>
      </c>
      <c r="N2946">
        <v>37.06</v>
      </c>
    </row>
    <row r="2947" spans="1:14" ht="14.25" customHeight="1" x14ac:dyDescent="0.2">
      <c r="A2947" s="2">
        <v>42566</v>
      </c>
      <c r="B2947" s="13">
        <v>96.58</v>
      </c>
      <c r="C2947" s="1">
        <v>106.78</v>
      </c>
      <c r="D2947" s="1">
        <v>2161.7399999999998</v>
      </c>
      <c r="E2947" s="1">
        <v>123.09</v>
      </c>
      <c r="F2947" s="1">
        <v>1735.66</v>
      </c>
      <c r="G2947" s="1">
        <v>138.38999999999999</v>
      </c>
      <c r="H2947" s="1">
        <v>0.66739999999999999</v>
      </c>
      <c r="I2947" s="1">
        <v>5029.59</v>
      </c>
      <c r="J2947" s="1">
        <v>414.93</v>
      </c>
      <c r="K2947" s="1">
        <v>46.72</v>
      </c>
      <c r="L2947" s="1">
        <v>4945.5</v>
      </c>
      <c r="M2947">
        <v>1337.45</v>
      </c>
      <c r="N2947">
        <v>36.771999999999998</v>
      </c>
    </row>
    <row r="2948" spans="1:14" ht="14.25" customHeight="1" x14ac:dyDescent="0.2">
      <c r="A2948" s="2">
        <v>42569</v>
      </c>
      <c r="B2948" s="13">
        <v>96.561999999999998</v>
      </c>
      <c r="C2948" s="1">
        <v>106.86</v>
      </c>
      <c r="D2948" s="1">
        <v>2166.89</v>
      </c>
      <c r="E2948" s="1">
        <v>123.09</v>
      </c>
      <c r="F2948" s="1">
        <v>1736.12</v>
      </c>
      <c r="G2948" s="1">
        <v>138.26</v>
      </c>
      <c r="H2948" s="1">
        <v>0.68969999999999998</v>
      </c>
      <c r="I2948" s="1">
        <v>5055.78</v>
      </c>
      <c r="J2948" s="1">
        <v>414.63</v>
      </c>
      <c r="K2948" s="1">
        <v>45.67</v>
      </c>
      <c r="L2948" s="1">
        <v>4839</v>
      </c>
      <c r="M2948">
        <v>1328.85</v>
      </c>
      <c r="N2948">
        <v>36.804000000000002</v>
      </c>
    </row>
    <row r="2949" spans="1:14" ht="14.25" customHeight="1" x14ac:dyDescent="0.2">
      <c r="A2949" s="2">
        <v>42570</v>
      </c>
      <c r="B2949" s="13">
        <v>97.063000000000002</v>
      </c>
      <c r="C2949" s="1">
        <v>106.62</v>
      </c>
      <c r="D2949" s="1">
        <v>2163.7800000000002</v>
      </c>
      <c r="E2949" s="1">
        <v>123.31</v>
      </c>
      <c r="F2949" s="1">
        <v>1736.57</v>
      </c>
      <c r="G2949" s="1">
        <v>139.04</v>
      </c>
      <c r="H2949" s="1">
        <v>0.68979999999999997</v>
      </c>
      <c r="I2949" s="1">
        <v>5036.37</v>
      </c>
      <c r="J2949" s="1">
        <v>412.84</v>
      </c>
      <c r="K2949" s="1">
        <v>45.31</v>
      </c>
      <c r="L2949" s="1">
        <v>4938</v>
      </c>
      <c r="M2949">
        <v>1332.01</v>
      </c>
      <c r="N2949">
        <v>36.997999999999998</v>
      </c>
    </row>
    <row r="2950" spans="1:14" ht="14.25" customHeight="1" x14ac:dyDescent="0.2">
      <c r="A2950" s="2">
        <v>42571</v>
      </c>
      <c r="B2950" s="13">
        <v>97.200999999999993</v>
      </c>
      <c r="C2950" s="1">
        <v>106.73</v>
      </c>
      <c r="D2950" s="1">
        <v>2173.02</v>
      </c>
      <c r="E2950" s="1">
        <v>123.27</v>
      </c>
      <c r="F2950" s="1">
        <v>1737.82</v>
      </c>
      <c r="G2950" s="1">
        <v>138.28</v>
      </c>
      <c r="H2950" s="1">
        <v>0.71009999999999995</v>
      </c>
      <c r="I2950" s="1">
        <v>5089.93</v>
      </c>
      <c r="J2950" s="1">
        <v>411.49</v>
      </c>
      <c r="K2950" s="1">
        <v>45.81</v>
      </c>
      <c r="L2950" s="1">
        <v>4900.5</v>
      </c>
      <c r="M2950">
        <v>1316.06</v>
      </c>
      <c r="N2950">
        <v>37.286000000000001</v>
      </c>
    </row>
    <row r="2951" spans="1:14" ht="14.25" customHeight="1" x14ac:dyDescent="0.2">
      <c r="A2951" s="2">
        <v>42572</v>
      </c>
      <c r="B2951" s="13">
        <v>97</v>
      </c>
      <c r="C2951" s="1">
        <v>106.82</v>
      </c>
      <c r="D2951" s="1">
        <v>2165.17</v>
      </c>
      <c r="E2951" s="1">
        <v>123.41</v>
      </c>
      <c r="F2951" s="1">
        <v>1739.64</v>
      </c>
      <c r="G2951" s="1">
        <v>138.56</v>
      </c>
      <c r="H2951" s="1">
        <v>0.67779999999999996</v>
      </c>
      <c r="I2951" s="1">
        <v>5073.8999999999996</v>
      </c>
      <c r="J2951" s="1">
        <v>411.45</v>
      </c>
      <c r="K2951" s="1">
        <v>44.75</v>
      </c>
      <c r="L2951" s="1">
        <v>4953.5</v>
      </c>
      <c r="M2951">
        <v>1331.43</v>
      </c>
      <c r="N2951">
        <v>37.222000000000001</v>
      </c>
    </row>
    <row r="2952" spans="1:14" ht="14.25" customHeight="1" x14ac:dyDescent="0.2">
      <c r="A2952" s="2">
        <v>42573</v>
      </c>
      <c r="B2952" s="13">
        <v>97.466999999999999</v>
      </c>
      <c r="C2952" s="1">
        <v>106.76</v>
      </c>
      <c r="D2952" s="1">
        <v>2175.0300000000002</v>
      </c>
      <c r="E2952" s="1">
        <v>123.34</v>
      </c>
      <c r="F2952" s="1">
        <v>1740.5</v>
      </c>
      <c r="G2952" s="1">
        <v>138.80000000000001</v>
      </c>
      <c r="H2952" s="1">
        <v>0.70250000000000001</v>
      </c>
      <c r="I2952" s="1">
        <v>5100.16</v>
      </c>
      <c r="J2952" s="1">
        <v>410.61</v>
      </c>
      <c r="K2952" s="1">
        <v>44.42</v>
      </c>
      <c r="L2952" s="1">
        <v>4956</v>
      </c>
      <c r="M2952">
        <v>1322.73</v>
      </c>
      <c r="N2952">
        <v>37.243000000000002</v>
      </c>
    </row>
    <row r="2953" spans="1:14" ht="14.25" customHeight="1" x14ac:dyDescent="0.2">
      <c r="A2953" s="2">
        <v>42576</v>
      </c>
      <c r="B2953" s="13">
        <v>97.286000000000001</v>
      </c>
      <c r="C2953" s="1">
        <v>106.53</v>
      </c>
      <c r="D2953" s="1">
        <v>2168.48</v>
      </c>
      <c r="E2953" s="1">
        <v>123.27</v>
      </c>
      <c r="F2953" s="1">
        <v>1741.08</v>
      </c>
      <c r="G2953" s="1">
        <v>138.69999999999999</v>
      </c>
      <c r="H2953" s="1">
        <v>0.73319999999999996</v>
      </c>
      <c r="I2953" s="1">
        <v>5097.63</v>
      </c>
      <c r="J2953" s="1">
        <v>409.87</v>
      </c>
      <c r="K2953" s="1">
        <v>43.37</v>
      </c>
      <c r="L2953" s="1">
        <v>4920</v>
      </c>
      <c r="M2953">
        <v>1315.6</v>
      </c>
      <c r="N2953">
        <v>36.981000000000002</v>
      </c>
    </row>
    <row r="2954" spans="1:14" ht="14.25" customHeight="1" x14ac:dyDescent="0.2">
      <c r="A2954" s="2">
        <v>42577</v>
      </c>
      <c r="B2954" s="13">
        <v>97.156000000000006</v>
      </c>
      <c r="C2954" s="1">
        <v>106.74</v>
      </c>
      <c r="D2954" s="1">
        <v>2169.1799999999998</v>
      </c>
      <c r="E2954" s="1">
        <v>123.15</v>
      </c>
      <c r="F2954" s="1">
        <v>1738.62</v>
      </c>
      <c r="G2954" s="1">
        <v>138.91999999999999</v>
      </c>
      <c r="H2954" s="1">
        <v>0.75390000000000001</v>
      </c>
      <c r="I2954" s="1">
        <v>5110.05</v>
      </c>
      <c r="J2954" s="1">
        <v>409.38</v>
      </c>
      <c r="K2954" s="1">
        <v>43.27</v>
      </c>
      <c r="L2954" s="1">
        <v>4862</v>
      </c>
      <c r="M2954">
        <v>1320.26</v>
      </c>
      <c r="N2954">
        <v>36.78</v>
      </c>
    </row>
    <row r="2955" spans="1:14" ht="14.25" customHeight="1" x14ac:dyDescent="0.2">
      <c r="A2955" s="2">
        <v>42578</v>
      </c>
      <c r="B2955" s="13">
        <v>97.052999999999997</v>
      </c>
      <c r="C2955" s="1">
        <v>106.94</v>
      </c>
      <c r="D2955" s="1">
        <v>2166.58</v>
      </c>
      <c r="E2955" s="1">
        <v>123.66</v>
      </c>
      <c r="F2955" s="1">
        <v>1737.66</v>
      </c>
      <c r="G2955" s="1">
        <v>140.65</v>
      </c>
      <c r="H2955" s="1">
        <v>0.71840000000000004</v>
      </c>
      <c r="I2955" s="1">
        <v>5139.8100000000004</v>
      </c>
      <c r="J2955" s="1">
        <v>409.56</v>
      </c>
      <c r="K2955" s="1">
        <v>42.25</v>
      </c>
      <c r="L2955" s="1">
        <v>4869.5</v>
      </c>
      <c r="M2955">
        <v>1340.08</v>
      </c>
      <c r="N2955">
        <v>36.834000000000003</v>
      </c>
    </row>
    <row r="2956" spans="1:14" ht="14.25" customHeight="1" x14ac:dyDescent="0.2">
      <c r="A2956" s="2">
        <v>42579</v>
      </c>
      <c r="B2956" s="13">
        <v>96.739000000000004</v>
      </c>
      <c r="C2956" s="1">
        <v>107.13</v>
      </c>
      <c r="D2956" s="1">
        <v>2170.06</v>
      </c>
      <c r="E2956" s="1">
        <v>123.54</v>
      </c>
      <c r="F2956" s="1">
        <v>1736.34</v>
      </c>
      <c r="G2956" s="1">
        <v>140.38999999999999</v>
      </c>
      <c r="H2956" s="1">
        <v>0.70660000000000001</v>
      </c>
      <c r="I2956" s="1">
        <v>5154.9799999999996</v>
      </c>
      <c r="J2956" s="1">
        <v>407.6</v>
      </c>
      <c r="K2956" s="1">
        <v>41.2</v>
      </c>
      <c r="L2956" s="1">
        <v>4862</v>
      </c>
      <c r="M2956">
        <v>1335.75</v>
      </c>
      <c r="N2956">
        <v>37.631</v>
      </c>
    </row>
    <row r="2957" spans="1:14" ht="14.25" customHeight="1" x14ac:dyDescent="0.2">
      <c r="A2957" s="2">
        <v>42580</v>
      </c>
      <c r="B2957" s="13">
        <v>95.53</v>
      </c>
      <c r="C2957" s="1">
        <v>107.7</v>
      </c>
      <c r="D2957" s="1">
        <v>2173.6</v>
      </c>
      <c r="E2957" s="1">
        <v>123.99</v>
      </c>
      <c r="F2957" s="1">
        <v>1734.5</v>
      </c>
      <c r="G2957" s="1">
        <v>141.56</v>
      </c>
      <c r="H2957" s="1">
        <v>0.65539999999999998</v>
      </c>
      <c r="I2957" s="1">
        <v>5162.13</v>
      </c>
      <c r="J2957" s="1">
        <v>408.07</v>
      </c>
      <c r="K2957" s="1">
        <v>41.01</v>
      </c>
      <c r="L2957" s="1">
        <v>4853</v>
      </c>
      <c r="M2957">
        <v>1351.28</v>
      </c>
      <c r="N2957">
        <v>37.941000000000003</v>
      </c>
    </row>
    <row r="2958" spans="1:14" ht="14.25" customHeight="1" x14ac:dyDescent="0.2">
      <c r="A2958" s="2">
        <v>42583</v>
      </c>
      <c r="B2958" s="13">
        <v>95.712999999999994</v>
      </c>
      <c r="C2958" s="1">
        <v>107.67</v>
      </c>
      <c r="D2958" s="1">
        <v>2170.84</v>
      </c>
      <c r="E2958" s="1">
        <v>122.97</v>
      </c>
      <c r="F2958" s="1">
        <v>1734.36</v>
      </c>
      <c r="G2958" s="1">
        <v>139.77000000000001</v>
      </c>
      <c r="H2958" s="1">
        <v>0.68479999999999996</v>
      </c>
      <c r="I2958" s="1">
        <v>5184.2</v>
      </c>
      <c r="J2958" s="1">
        <v>406.44</v>
      </c>
      <c r="K2958" s="1">
        <v>40.81</v>
      </c>
      <c r="L2958" s="1">
        <v>4907</v>
      </c>
      <c r="M2958">
        <v>1353.15</v>
      </c>
      <c r="N2958">
        <v>38.387</v>
      </c>
    </row>
    <row r="2959" spans="1:14" ht="14.25" customHeight="1" x14ac:dyDescent="0.2">
      <c r="A2959" s="2">
        <v>42584</v>
      </c>
      <c r="B2959" s="13">
        <v>95.063999999999993</v>
      </c>
      <c r="C2959" s="1">
        <v>107.71</v>
      </c>
      <c r="D2959" s="1">
        <v>2157.0300000000002</v>
      </c>
      <c r="E2959" s="1">
        <v>122.28</v>
      </c>
      <c r="F2959" s="1">
        <v>1730.59</v>
      </c>
      <c r="G2959" s="1">
        <v>138.33000000000001</v>
      </c>
      <c r="H2959" s="1">
        <v>0.67879999999999996</v>
      </c>
      <c r="I2959" s="1">
        <v>5137.7299999999996</v>
      </c>
      <c r="J2959" s="1">
        <v>407.67</v>
      </c>
      <c r="K2959" s="1">
        <v>40.58</v>
      </c>
      <c r="L2959" s="1">
        <v>4885.5</v>
      </c>
      <c r="M2959">
        <v>1363.57</v>
      </c>
      <c r="N2959">
        <v>38.029000000000003</v>
      </c>
    </row>
    <row r="2960" spans="1:14" ht="14.25" customHeight="1" x14ac:dyDescent="0.2">
      <c r="A2960" s="2">
        <v>42585</v>
      </c>
      <c r="B2960" s="13">
        <v>95.563000000000002</v>
      </c>
      <c r="C2960" s="1">
        <v>107.47</v>
      </c>
      <c r="D2960" s="1">
        <v>2163.79</v>
      </c>
      <c r="E2960" s="1">
        <v>122.44</v>
      </c>
      <c r="F2960" s="1">
        <v>1730.81</v>
      </c>
      <c r="G2960" s="1">
        <v>138.41</v>
      </c>
      <c r="H2960" s="1">
        <v>0.66679999999999995</v>
      </c>
      <c r="I2960" s="1">
        <v>5159.74</v>
      </c>
      <c r="J2960" s="1">
        <v>408.2</v>
      </c>
      <c r="K2960" s="1">
        <v>42.38</v>
      </c>
      <c r="L2960" s="1">
        <v>4844.5</v>
      </c>
      <c r="M2960">
        <v>1358.18</v>
      </c>
      <c r="N2960">
        <v>37.731999999999999</v>
      </c>
    </row>
    <row r="2961" spans="1:14" ht="14.25" customHeight="1" x14ac:dyDescent="0.2">
      <c r="A2961" s="2">
        <v>42586</v>
      </c>
      <c r="B2961" s="13">
        <v>95.757999999999996</v>
      </c>
      <c r="C2961" s="1">
        <v>107.51</v>
      </c>
      <c r="D2961" s="1">
        <v>2164.25</v>
      </c>
      <c r="E2961" s="1">
        <v>122.96</v>
      </c>
      <c r="F2961" s="1">
        <v>1735.6</v>
      </c>
      <c r="G2961" s="1">
        <v>139.44999999999999</v>
      </c>
      <c r="H2961" s="1">
        <v>0.64300000000000002</v>
      </c>
      <c r="I2961" s="1">
        <v>5166.25</v>
      </c>
      <c r="J2961" s="1">
        <v>408.4</v>
      </c>
      <c r="K2961" s="1">
        <v>43.05</v>
      </c>
      <c r="L2961" s="1">
        <v>4787</v>
      </c>
      <c r="M2961">
        <v>1361.15</v>
      </c>
      <c r="N2961">
        <v>38.039000000000001</v>
      </c>
    </row>
    <row r="2962" spans="1:14" ht="14.25" customHeight="1" x14ac:dyDescent="0.2">
      <c r="A2962" s="2">
        <v>42587</v>
      </c>
      <c r="B2962" s="13">
        <v>96.194000000000003</v>
      </c>
      <c r="C2962" s="1">
        <v>107.35</v>
      </c>
      <c r="D2962" s="1">
        <v>2182.87</v>
      </c>
      <c r="E2962" s="1">
        <v>122.46</v>
      </c>
      <c r="F2962" s="1">
        <v>1740.61</v>
      </c>
      <c r="G2962" s="1">
        <v>138</v>
      </c>
      <c r="H2962" s="1">
        <v>0.72209999999999996</v>
      </c>
      <c r="I2962" s="1">
        <v>5221.12</v>
      </c>
      <c r="J2962" s="1">
        <v>409.46</v>
      </c>
      <c r="K2962" s="1">
        <v>43.26</v>
      </c>
      <c r="L2962" s="1">
        <v>4792.5</v>
      </c>
      <c r="M2962">
        <v>1336</v>
      </c>
      <c r="N2962">
        <v>38.298999999999999</v>
      </c>
    </row>
    <row r="2963" spans="1:14" ht="14.25" customHeight="1" x14ac:dyDescent="0.2">
      <c r="A2963" s="2">
        <v>42590</v>
      </c>
      <c r="B2963" s="13">
        <v>96.400999999999996</v>
      </c>
      <c r="C2963" s="1">
        <v>107.46</v>
      </c>
      <c r="D2963" s="1">
        <v>2180.89</v>
      </c>
      <c r="E2963" s="1">
        <v>122.54</v>
      </c>
      <c r="F2963" s="1">
        <v>1744.85</v>
      </c>
      <c r="G2963" s="1">
        <v>138.26</v>
      </c>
      <c r="H2963" s="1">
        <v>0.72599999999999998</v>
      </c>
      <c r="I2963" s="1">
        <v>5213.1400000000003</v>
      </c>
      <c r="J2963" s="1">
        <v>410.34</v>
      </c>
      <c r="K2963" s="1">
        <v>44.06</v>
      </c>
      <c r="L2963" s="1">
        <v>4796</v>
      </c>
      <c r="M2963">
        <v>1335.31</v>
      </c>
      <c r="N2963">
        <v>38.328000000000003</v>
      </c>
    </row>
    <row r="2964" spans="1:14" ht="14.25" customHeight="1" x14ac:dyDescent="0.2">
      <c r="A2964" s="2">
        <v>42591</v>
      </c>
      <c r="B2964" s="13">
        <v>96.183000000000007</v>
      </c>
      <c r="C2964" s="1">
        <v>107.66</v>
      </c>
      <c r="D2964" s="1">
        <v>2181.7399999999998</v>
      </c>
      <c r="E2964" s="1">
        <v>123.26</v>
      </c>
      <c r="F2964" s="1">
        <v>1751</v>
      </c>
      <c r="G2964" s="1">
        <v>139.62</v>
      </c>
      <c r="H2964" s="1">
        <v>0.71</v>
      </c>
      <c r="I2964" s="1">
        <v>5225.4799999999996</v>
      </c>
      <c r="J2964" s="1">
        <v>412.56</v>
      </c>
      <c r="K2964" s="1">
        <v>43.75</v>
      </c>
      <c r="L2964" s="1">
        <v>4779</v>
      </c>
      <c r="M2964">
        <v>1340.73</v>
      </c>
      <c r="N2964">
        <v>38.414999999999999</v>
      </c>
    </row>
    <row r="2965" spans="1:14" ht="14.25" customHeight="1" x14ac:dyDescent="0.2">
      <c r="A2965" s="2">
        <v>42592</v>
      </c>
      <c r="B2965" s="13">
        <v>95.65</v>
      </c>
      <c r="C2965" s="1">
        <v>107.97</v>
      </c>
      <c r="D2965" s="1">
        <v>2175.4899999999998</v>
      </c>
      <c r="E2965" s="1">
        <v>123.61</v>
      </c>
      <c r="F2965" s="1">
        <v>1753.39</v>
      </c>
      <c r="G2965" s="1">
        <v>140.16</v>
      </c>
      <c r="H2965" s="1">
        <v>0.68200000000000005</v>
      </c>
      <c r="I2965" s="1">
        <v>5204.58</v>
      </c>
      <c r="J2965" s="1">
        <v>410.63</v>
      </c>
      <c r="K2965" s="1">
        <v>42.58</v>
      </c>
      <c r="L2965" s="1">
        <v>4874.5</v>
      </c>
      <c r="M2965">
        <v>1346.61</v>
      </c>
      <c r="N2965">
        <v>38.427999999999997</v>
      </c>
    </row>
    <row r="2966" spans="1:14" ht="14.25" customHeight="1" x14ac:dyDescent="0.2">
      <c r="A2966" s="2">
        <v>42593</v>
      </c>
      <c r="B2966" s="13">
        <v>95.856999999999999</v>
      </c>
      <c r="C2966" s="1">
        <v>107.9</v>
      </c>
      <c r="D2966" s="1">
        <v>2185.79</v>
      </c>
      <c r="E2966" s="1">
        <v>123.2</v>
      </c>
      <c r="F2966" s="1">
        <v>1754.67</v>
      </c>
      <c r="G2966" s="1">
        <v>138.91</v>
      </c>
      <c r="H2966" s="1">
        <v>0.74199999999999999</v>
      </c>
      <c r="I2966" s="1">
        <v>5228.3999999999996</v>
      </c>
      <c r="J2966" s="1">
        <v>410.75</v>
      </c>
      <c r="K2966" s="1">
        <v>44.72</v>
      </c>
      <c r="L2966" s="1">
        <v>4810</v>
      </c>
      <c r="M2966">
        <v>1338.78</v>
      </c>
      <c r="N2966">
        <v>38.561999999999998</v>
      </c>
    </row>
    <row r="2967" spans="1:14" ht="14.25" customHeight="1" x14ac:dyDescent="0.2">
      <c r="A2967" s="2">
        <v>42594</v>
      </c>
      <c r="B2967" s="13">
        <v>95.721999999999994</v>
      </c>
      <c r="C2967" s="1">
        <v>107.68</v>
      </c>
      <c r="D2967" s="1">
        <v>2184.0500000000002</v>
      </c>
      <c r="E2967" s="1">
        <v>123.76</v>
      </c>
      <c r="F2967" s="1">
        <v>1755.97</v>
      </c>
      <c r="G2967" s="1">
        <v>140.08000000000001</v>
      </c>
      <c r="H2967" s="1">
        <v>0.70569999999999999</v>
      </c>
      <c r="I2967" s="1">
        <v>5232.8999999999996</v>
      </c>
      <c r="J2967" s="1">
        <v>410.91</v>
      </c>
      <c r="K2967" s="1">
        <v>46.21</v>
      </c>
      <c r="L2967" s="1">
        <v>4746</v>
      </c>
      <c r="M2967">
        <v>1335.97</v>
      </c>
      <c r="N2967">
        <v>38.628</v>
      </c>
    </row>
    <row r="2968" spans="1:14" ht="14.25" customHeight="1" x14ac:dyDescent="0.2">
      <c r="A2968" s="2">
        <v>42597</v>
      </c>
      <c r="B2968" s="13">
        <v>95.629000000000005</v>
      </c>
      <c r="C2968" s="1">
        <v>107.94</v>
      </c>
      <c r="D2968" s="1">
        <v>2190.15</v>
      </c>
      <c r="E2968" s="1">
        <v>123.38</v>
      </c>
      <c r="F2968" s="1">
        <v>1758.89</v>
      </c>
      <c r="G2968" s="1">
        <v>138.76</v>
      </c>
      <c r="H2968" s="1">
        <v>0.7258</v>
      </c>
      <c r="I2968" s="1">
        <v>5262.02</v>
      </c>
      <c r="J2968" s="1">
        <v>410.93</v>
      </c>
      <c r="K2968" s="1">
        <v>47.17</v>
      </c>
      <c r="L2968" s="1">
        <v>4746</v>
      </c>
      <c r="M2968">
        <v>1339.4</v>
      </c>
      <c r="N2968">
        <v>38.424999999999997</v>
      </c>
    </row>
    <row r="2969" spans="1:14" ht="14.25" customHeight="1" x14ac:dyDescent="0.2">
      <c r="A2969" s="2">
        <v>42598</v>
      </c>
      <c r="B2969" s="13">
        <v>94.790999999999997</v>
      </c>
      <c r="C2969" s="1">
        <v>108.15</v>
      </c>
      <c r="D2969" s="1">
        <v>2178.15</v>
      </c>
      <c r="E2969" s="1">
        <v>123.16</v>
      </c>
      <c r="F2969" s="1">
        <v>1761.78</v>
      </c>
      <c r="G2969" s="1">
        <v>138.38999999999999</v>
      </c>
      <c r="H2969" s="1">
        <v>0.74590000000000001</v>
      </c>
      <c r="I2969" s="1">
        <v>5227.1099999999997</v>
      </c>
      <c r="J2969" s="1">
        <v>410.32</v>
      </c>
      <c r="K2969" s="1">
        <v>48.2</v>
      </c>
      <c r="L2969" s="1">
        <v>4798</v>
      </c>
      <c r="M2969">
        <v>1346.24</v>
      </c>
      <c r="N2969">
        <v>38.201999999999998</v>
      </c>
    </row>
    <row r="2970" spans="1:14" ht="14.25" customHeight="1" x14ac:dyDescent="0.2">
      <c r="A2970" s="2">
        <v>42599</v>
      </c>
      <c r="B2970" s="13">
        <v>94.718000000000004</v>
      </c>
      <c r="C2970" s="1">
        <v>107.78</v>
      </c>
      <c r="D2970" s="1">
        <v>2182.2199999999998</v>
      </c>
      <c r="E2970" s="1">
        <v>123.5</v>
      </c>
      <c r="F2970" s="1">
        <v>1763.09</v>
      </c>
      <c r="G2970" s="1">
        <v>139.22</v>
      </c>
      <c r="H2970" s="1">
        <v>0.72570000000000001</v>
      </c>
      <c r="I2970" s="1">
        <v>5228.66</v>
      </c>
      <c r="J2970" s="1">
        <v>413.69</v>
      </c>
      <c r="K2970" s="1">
        <v>49.06</v>
      </c>
      <c r="L2970" s="1">
        <v>4755.5</v>
      </c>
      <c r="M2970">
        <v>1348.73</v>
      </c>
      <c r="N2970">
        <v>38.231999999999999</v>
      </c>
    </row>
    <row r="2971" spans="1:14" ht="14.25" customHeight="1" x14ac:dyDescent="0.2">
      <c r="A2971" s="2">
        <v>42600</v>
      </c>
      <c r="B2971" s="13">
        <v>94.156999999999996</v>
      </c>
      <c r="C2971" s="1">
        <v>107.93</v>
      </c>
      <c r="D2971" s="1">
        <v>2187.02</v>
      </c>
      <c r="E2971" s="1">
        <v>123.8</v>
      </c>
      <c r="F2971" s="1">
        <v>1764.78</v>
      </c>
      <c r="G2971" s="1">
        <v>139.44</v>
      </c>
      <c r="H2971" s="1">
        <v>0.70140000000000002</v>
      </c>
      <c r="I2971" s="1">
        <v>5240.1499999999996</v>
      </c>
      <c r="J2971" s="1">
        <v>413.99</v>
      </c>
      <c r="K2971" s="1">
        <v>50.03</v>
      </c>
      <c r="L2971" s="1">
        <v>4802.5</v>
      </c>
      <c r="M2971">
        <v>1352.36</v>
      </c>
      <c r="N2971">
        <v>38.222999999999999</v>
      </c>
    </row>
    <row r="2972" spans="1:14" ht="14.25" customHeight="1" x14ac:dyDescent="0.2">
      <c r="A2972" s="2">
        <v>42601</v>
      </c>
      <c r="B2972" s="13">
        <v>94.510999999999996</v>
      </c>
      <c r="C2972" s="1">
        <v>107.37</v>
      </c>
      <c r="D2972" s="1">
        <v>2183.87</v>
      </c>
      <c r="E2972" s="1">
        <v>123.43</v>
      </c>
      <c r="F2972" s="1">
        <v>1765.21</v>
      </c>
      <c r="G2972" s="1">
        <v>138.71</v>
      </c>
      <c r="H2972" s="1">
        <v>0.74590000000000001</v>
      </c>
      <c r="I2972" s="1">
        <v>5238.38</v>
      </c>
      <c r="J2972" s="1">
        <v>412.46</v>
      </c>
      <c r="K2972" s="1">
        <v>49.89</v>
      </c>
      <c r="L2972" s="1">
        <v>4774</v>
      </c>
      <c r="M2972">
        <v>1341.47</v>
      </c>
      <c r="N2972">
        <v>37.866</v>
      </c>
    </row>
    <row r="2973" spans="1:14" ht="14.25" customHeight="1" x14ac:dyDescent="0.2">
      <c r="A2973" s="2">
        <v>42604</v>
      </c>
      <c r="B2973" s="13">
        <v>94.519000000000005</v>
      </c>
      <c r="C2973" s="1">
        <v>107.19</v>
      </c>
      <c r="D2973" s="1">
        <v>2182.64</v>
      </c>
      <c r="E2973" s="1">
        <v>123.85</v>
      </c>
      <c r="F2973" s="1">
        <v>1766.51</v>
      </c>
      <c r="G2973" s="1">
        <v>139.88</v>
      </c>
      <c r="H2973" s="1">
        <v>0.73780000000000001</v>
      </c>
      <c r="I2973" s="1">
        <v>5244.6</v>
      </c>
      <c r="J2973" s="1">
        <v>411.58</v>
      </c>
      <c r="K2973" s="1">
        <v>48.12</v>
      </c>
      <c r="L2973" s="1">
        <v>4732</v>
      </c>
      <c r="M2973">
        <v>1339.09</v>
      </c>
      <c r="N2973">
        <v>37.973999999999997</v>
      </c>
    </row>
    <row r="2974" spans="1:14" ht="14.25" customHeight="1" x14ac:dyDescent="0.2">
      <c r="A2974" s="2">
        <v>42605</v>
      </c>
      <c r="B2974" s="13">
        <v>94.539000000000001</v>
      </c>
      <c r="C2974" s="1">
        <v>107.31</v>
      </c>
      <c r="D2974" s="1">
        <v>2186.9</v>
      </c>
      <c r="E2974" s="1">
        <v>123.99</v>
      </c>
      <c r="F2974" s="1">
        <v>1768.02</v>
      </c>
      <c r="G2974" s="1">
        <v>140.03</v>
      </c>
      <c r="H2974" s="1">
        <v>0.74180000000000001</v>
      </c>
      <c r="I2974" s="1">
        <v>5260.08</v>
      </c>
      <c r="J2974" s="1">
        <v>411.96</v>
      </c>
      <c r="K2974" s="1">
        <v>48.67</v>
      </c>
      <c r="L2974" s="1">
        <v>4719</v>
      </c>
      <c r="M2974">
        <v>1337.56</v>
      </c>
      <c r="N2974">
        <v>38.122999999999998</v>
      </c>
    </row>
    <row r="2975" spans="1:14" ht="14.25" customHeight="1" x14ac:dyDescent="0.2">
      <c r="A2975" s="2">
        <v>42606</v>
      </c>
      <c r="B2975" s="13">
        <v>94.786000000000001</v>
      </c>
      <c r="C2975" s="1">
        <v>107.2</v>
      </c>
      <c r="D2975" s="1">
        <v>2175.44</v>
      </c>
      <c r="E2975" s="1">
        <v>123.91</v>
      </c>
      <c r="F2975" s="1">
        <v>1768.95</v>
      </c>
      <c r="G2975" s="1">
        <v>139.69999999999999</v>
      </c>
      <c r="H2975" s="1">
        <v>0.76180000000000003</v>
      </c>
      <c r="I2975" s="1">
        <v>5217.7</v>
      </c>
      <c r="J2975" s="1">
        <v>411</v>
      </c>
      <c r="K2975" s="1">
        <v>48.37</v>
      </c>
      <c r="L2975" s="1">
        <v>4658.5</v>
      </c>
      <c r="M2975">
        <v>1324.13</v>
      </c>
      <c r="N2975">
        <v>37.863</v>
      </c>
    </row>
    <row r="2976" spans="1:14" ht="14.25" customHeight="1" x14ac:dyDescent="0.2">
      <c r="A2976" s="2">
        <v>42607</v>
      </c>
      <c r="B2976" s="13">
        <v>94.772000000000006</v>
      </c>
      <c r="C2976" s="1">
        <v>107.3</v>
      </c>
      <c r="D2976" s="1">
        <v>2172.4699999999998</v>
      </c>
      <c r="E2976" s="1">
        <v>123.79</v>
      </c>
      <c r="F2976" s="1">
        <v>1769.25</v>
      </c>
      <c r="G2976" s="1">
        <v>139.16999999999999</v>
      </c>
      <c r="H2976" s="1">
        <v>0.78939999999999999</v>
      </c>
      <c r="I2976" s="1">
        <v>5212.2</v>
      </c>
      <c r="J2976" s="1">
        <v>409.67</v>
      </c>
      <c r="K2976" s="1">
        <v>48.99</v>
      </c>
      <c r="L2976" s="1">
        <v>4639.5</v>
      </c>
      <c r="M2976">
        <v>1321.97</v>
      </c>
      <c r="N2976">
        <v>37.960999999999999</v>
      </c>
    </row>
    <row r="2977" spans="1:14" ht="14.25" customHeight="1" x14ac:dyDescent="0.2">
      <c r="A2977" s="2">
        <v>42608</v>
      </c>
      <c r="B2977" s="13">
        <v>95.566000000000003</v>
      </c>
      <c r="C2977" s="1">
        <v>106.99</v>
      </c>
      <c r="D2977" s="1">
        <v>2169.04</v>
      </c>
      <c r="E2977" s="1">
        <v>123.4</v>
      </c>
      <c r="F2977" s="1">
        <v>1769.63</v>
      </c>
      <c r="G2977" s="1">
        <v>138.36000000000001</v>
      </c>
      <c r="H2977" s="1">
        <v>0.84279999999999999</v>
      </c>
      <c r="I2977" s="1">
        <v>5218.92</v>
      </c>
      <c r="J2977" s="1">
        <v>406.94</v>
      </c>
      <c r="K2977" s="1">
        <v>49.13</v>
      </c>
      <c r="L2977" s="1">
        <v>4622</v>
      </c>
      <c r="M2977">
        <v>1321.18</v>
      </c>
      <c r="N2977">
        <v>38.450000000000003</v>
      </c>
    </row>
    <row r="2978" spans="1:14" ht="14.25" customHeight="1" x14ac:dyDescent="0.2">
      <c r="A2978" s="2">
        <v>42611</v>
      </c>
      <c r="B2978" s="13">
        <v>95.58</v>
      </c>
      <c r="C2978" s="1">
        <v>107.07</v>
      </c>
      <c r="D2978" s="1">
        <v>2180.38</v>
      </c>
      <c r="E2978" s="1">
        <v>124.1</v>
      </c>
      <c r="F2978" s="1">
        <v>1770.86</v>
      </c>
      <c r="G2978" s="1">
        <v>140.21</v>
      </c>
      <c r="H2978" s="1">
        <v>0.80520000000000003</v>
      </c>
      <c r="I2978" s="1">
        <v>5232.33</v>
      </c>
      <c r="J2978" s="1">
        <v>405.47</v>
      </c>
      <c r="K2978" s="1">
        <v>48.69</v>
      </c>
      <c r="L2978" s="1">
        <v>4622</v>
      </c>
      <c r="M2978">
        <v>1323.38</v>
      </c>
      <c r="N2978">
        <v>38.564</v>
      </c>
    </row>
    <row r="2979" spans="1:14" ht="14.25" customHeight="1" x14ac:dyDescent="0.2">
      <c r="A2979" s="2">
        <v>42612</v>
      </c>
      <c r="B2979" s="13">
        <v>96.054000000000002</v>
      </c>
      <c r="C2979" s="1">
        <v>106.87</v>
      </c>
      <c r="D2979" s="1">
        <v>2176.12</v>
      </c>
      <c r="E2979" s="1">
        <v>123.94</v>
      </c>
      <c r="F2979" s="1">
        <v>1771.86</v>
      </c>
      <c r="G2979" s="1">
        <v>139.66999999999999</v>
      </c>
      <c r="H2979" s="1">
        <v>0.79730000000000001</v>
      </c>
      <c r="I2979" s="1">
        <v>5222.99</v>
      </c>
      <c r="J2979" s="1">
        <v>404.47</v>
      </c>
      <c r="K2979" s="1">
        <v>47.42</v>
      </c>
      <c r="L2979" s="1">
        <v>4609</v>
      </c>
      <c r="M2979">
        <v>1311.11</v>
      </c>
      <c r="N2979">
        <v>38.378999999999998</v>
      </c>
    </row>
    <row r="2980" spans="1:14" ht="14.25" customHeight="1" x14ac:dyDescent="0.2">
      <c r="A2980" s="2">
        <v>42613</v>
      </c>
      <c r="B2980" s="13">
        <v>96.022000000000006</v>
      </c>
      <c r="C2980" s="1">
        <v>106.98</v>
      </c>
      <c r="D2980" s="1">
        <v>2170.9499999999998</v>
      </c>
      <c r="E2980" s="1">
        <v>123.89</v>
      </c>
      <c r="F2980" s="1">
        <v>1770.79</v>
      </c>
      <c r="G2980" s="1">
        <v>139.87</v>
      </c>
      <c r="H2980" s="1">
        <v>0.80530000000000002</v>
      </c>
      <c r="I2980" s="1">
        <v>5213.22</v>
      </c>
      <c r="J2980" s="1">
        <v>402.81</v>
      </c>
      <c r="K2980" s="1">
        <v>46.18</v>
      </c>
      <c r="L2980" s="1">
        <v>4602.5</v>
      </c>
      <c r="M2980">
        <v>1308.97</v>
      </c>
      <c r="N2980">
        <v>38.457999999999998</v>
      </c>
    </row>
    <row r="2981" spans="1:14" ht="14.25" customHeight="1" x14ac:dyDescent="0.2">
      <c r="A2981" s="2">
        <v>42614</v>
      </c>
      <c r="B2981" s="13">
        <v>95.653000000000006</v>
      </c>
      <c r="C2981" s="1">
        <v>107.12</v>
      </c>
      <c r="D2981" s="1">
        <v>2170.86</v>
      </c>
      <c r="E2981" s="1">
        <v>123.57</v>
      </c>
      <c r="F2981" s="1">
        <v>1770.02</v>
      </c>
      <c r="G2981" s="1">
        <v>139.77000000000001</v>
      </c>
      <c r="H2981" s="1">
        <v>0.78159999999999996</v>
      </c>
      <c r="I2981" s="1">
        <v>5227.21</v>
      </c>
      <c r="J2981" s="1">
        <v>405.43</v>
      </c>
      <c r="K2981" s="1">
        <v>45.13</v>
      </c>
      <c r="L2981" s="1">
        <v>4620</v>
      </c>
      <c r="M2981">
        <v>1313.89</v>
      </c>
      <c r="N2981">
        <v>38.530999999999999</v>
      </c>
    </row>
    <row r="2982" spans="1:14" ht="14.25" customHeight="1" x14ac:dyDescent="0.2">
      <c r="A2982" s="2">
        <v>42615</v>
      </c>
      <c r="B2982" s="13">
        <v>95.843999999999994</v>
      </c>
      <c r="C2982" s="1">
        <v>107.11</v>
      </c>
      <c r="D2982" s="1">
        <v>2179.98</v>
      </c>
      <c r="E2982" s="1">
        <v>123.35</v>
      </c>
      <c r="F2982" s="1">
        <v>1771.03</v>
      </c>
      <c r="G2982" s="1">
        <v>138.63</v>
      </c>
      <c r="H2982" s="1">
        <v>0.78580000000000005</v>
      </c>
      <c r="I2982" s="1">
        <v>5249.9</v>
      </c>
      <c r="J2982" s="1">
        <v>406.08</v>
      </c>
      <c r="K2982" s="1">
        <v>45.85</v>
      </c>
      <c r="L2982" s="1">
        <v>4607</v>
      </c>
      <c r="M2982">
        <v>1325.21</v>
      </c>
      <c r="N2982">
        <v>38.622</v>
      </c>
    </row>
    <row r="2983" spans="1:14" ht="14.25" customHeight="1" x14ac:dyDescent="0.2">
      <c r="A2983" s="2">
        <v>42618</v>
      </c>
      <c r="B2983" s="13">
        <v>95.843999999999994</v>
      </c>
      <c r="C2983" s="1">
        <v>107.36</v>
      </c>
      <c r="D2983" s="1">
        <v>2179.98</v>
      </c>
      <c r="E2983" s="1">
        <v>123.35</v>
      </c>
      <c r="F2983" s="1">
        <v>1771.03</v>
      </c>
      <c r="G2983" s="1">
        <v>138.63</v>
      </c>
      <c r="H2983" s="1">
        <v>0.78580000000000005</v>
      </c>
      <c r="I2983" s="1">
        <v>5249.9</v>
      </c>
      <c r="J2983" s="1">
        <v>406.08</v>
      </c>
      <c r="K2983" s="1">
        <v>46.65</v>
      </c>
      <c r="L2983" s="1">
        <v>4603</v>
      </c>
      <c r="M2983">
        <v>1327.08</v>
      </c>
      <c r="N2983">
        <v>38.622</v>
      </c>
    </row>
    <row r="2984" spans="1:14" ht="14.25" customHeight="1" x14ac:dyDescent="0.2">
      <c r="A2984" s="2">
        <v>42619</v>
      </c>
      <c r="B2984" s="13">
        <v>94.822999999999993</v>
      </c>
      <c r="C2984" s="1">
        <v>107.86</v>
      </c>
      <c r="D2984" s="1">
        <v>2186.48</v>
      </c>
      <c r="E2984" s="1">
        <v>123.78</v>
      </c>
      <c r="F2984" s="1">
        <v>1774.61</v>
      </c>
      <c r="G2984" s="1">
        <v>139.63999999999999</v>
      </c>
      <c r="H2984" s="1">
        <v>0.72809999999999997</v>
      </c>
      <c r="I2984" s="1">
        <v>5275.91</v>
      </c>
      <c r="J2984" s="1">
        <v>406.08</v>
      </c>
      <c r="K2984" s="1">
        <v>46.71</v>
      </c>
      <c r="L2984" s="1">
        <v>4623</v>
      </c>
      <c r="M2984">
        <v>1350</v>
      </c>
      <c r="N2984">
        <v>39.444000000000003</v>
      </c>
    </row>
    <row r="2985" spans="1:14" ht="14.25" customHeight="1" x14ac:dyDescent="0.2">
      <c r="A2985" s="2">
        <v>42620</v>
      </c>
      <c r="B2985" s="13">
        <v>94.956000000000003</v>
      </c>
      <c r="C2985" s="1">
        <v>107.77</v>
      </c>
      <c r="D2985" s="1">
        <v>2186.16</v>
      </c>
      <c r="E2985" s="1">
        <v>123.61</v>
      </c>
      <c r="F2985" s="1">
        <v>1776.5</v>
      </c>
      <c r="G2985" s="1">
        <v>139.54</v>
      </c>
      <c r="H2985" s="1">
        <v>0.73399999999999999</v>
      </c>
      <c r="I2985" s="1">
        <v>5283.93</v>
      </c>
      <c r="J2985" s="1">
        <v>406.45</v>
      </c>
      <c r="K2985" s="1">
        <v>47.44</v>
      </c>
      <c r="L2985" s="1">
        <v>4643</v>
      </c>
      <c r="M2985">
        <v>1345.18</v>
      </c>
      <c r="N2985">
        <v>39.223999999999997</v>
      </c>
    </row>
    <row r="2986" spans="1:14" ht="14.25" customHeight="1" x14ac:dyDescent="0.2">
      <c r="A2986" s="2">
        <v>42621</v>
      </c>
      <c r="B2986" s="13">
        <v>95.027000000000001</v>
      </c>
      <c r="C2986" s="1">
        <v>107.5</v>
      </c>
      <c r="D2986" s="1">
        <v>2181.3000000000002</v>
      </c>
      <c r="E2986" s="1">
        <v>122.74</v>
      </c>
      <c r="F2986" s="1">
        <v>1777.67</v>
      </c>
      <c r="G2986" s="1">
        <v>137.79</v>
      </c>
      <c r="H2986" s="1">
        <v>0.76990000000000003</v>
      </c>
      <c r="I2986" s="1">
        <v>5259.48</v>
      </c>
      <c r="J2986" s="1">
        <v>406.86</v>
      </c>
      <c r="K2986" s="1">
        <v>48.87</v>
      </c>
      <c r="L2986" s="1">
        <v>4617.5</v>
      </c>
      <c r="M2986">
        <v>1338.3</v>
      </c>
      <c r="N2986">
        <v>39.203000000000003</v>
      </c>
    </row>
    <row r="2987" spans="1:14" ht="14.25" customHeight="1" x14ac:dyDescent="0.2">
      <c r="A2987" s="2">
        <v>42622</v>
      </c>
      <c r="B2987" s="13">
        <v>95.335999999999999</v>
      </c>
      <c r="C2987" s="1">
        <v>106.98</v>
      </c>
      <c r="D2987" s="1">
        <v>2127.81</v>
      </c>
      <c r="E2987" s="1">
        <v>121.82</v>
      </c>
      <c r="F2987" s="1">
        <v>1771.5</v>
      </c>
      <c r="G2987" s="1">
        <v>135.52000000000001</v>
      </c>
      <c r="H2987" s="1">
        <v>0.78210000000000002</v>
      </c>
      <c r="I2987" s="1">
        <v>5125.91</v>
      </c>
      <c r="J2987" s="1">
        <v>404.37</v>
      </c>
      <c r="K2987" s="1">
        <v>46.96</v>
      </c>
      <c r="L2987" s="1">
        <v>4622.5</v>
      </c>
      <c r="M2987">
        <v>1327.83</v>
      </c>
      <c r="N2987">
        <v>38.006999999999998</v>
      </c>
    </row>
    <row r="2988" spans="1:14" ht="14.25" customHeight="1" x14ac:dyDescent="0.2">
      <c r="A2988" s="2">
        <v>42625</v>
      </c>
      <c r="B2988" s="13">
        <v>95.094999999999999</v>
      </c>
      <c r="C2988" s="1">
        <v>107.28</v>
      </c>
      <c r="D2988" s="1">
        <v>2159.04</v>
      </c>
      <c r="E2988" s="1">
        <v>121.83</v>
      </c>
      <c r="F2988" s="1">
        <v>1768.58</v>
      </c>
      <c r="G2988" s="1">
        <v>135.59</v>
      </c>
      <c r="H2988" s="1">
        <v>0.77010000000000001</v>
      </c>
      <c r="I2988" s="1">
        <v>5211.8900000000003</v>
      </c>
      <c r="J2988" s="1">
        <v>401.39</v>
      </c>
      <c r="K2988" s="1">
        <v>47.03</v>
      </c>
      <c r="L2988" s="1">
        <v>4573</v>
      </c>
      <c r="M2988">
        <v>1327.82</v>
      </c>
      <c r="N2988">
        <v>38.575000000000003</v>
      </c>
    </row>
    <row r="2989" spans="1:14" ht="14.25" customHeight="1" x14ac:dyDescent="0.2">
      <c r="A2989" s="2">
        <v>42626</v>
      </c>
      <c r="B2989" s="13">
        <v>95.632999999999996</v>
      </c>
      <c r="C2989" s="1">
        <v>106.6</v>
      </c>
      <c r="D2989" s="1">
        <v>2127.02</v>
      </c>
      <c r="E2989" s="1">
        <v>121.43</v>
      </c>
      <c r="F2989" s="1">
        <v>1761.52</v>
      </c>
      <c r="G2989" s="1">
        <v>134.05000000000001</v>
      </c>
      <c r="H2989" s="1">
        <v>0.79820000000000002</v>
      </c>
      <c r="I2989" s="1">
        <v>5155.26</v>
      </c>
      <c r="J2989" s="1">
        <v>400.27</v>
      </c>
      <c r="K2989" s="1">
        <v>45.95</v>
      </c>
      <c r="L2989" s="1">
        <v>4641.5</v>
      </c>
      <c r="M2989">
        <v>1319.05</v>
      </c>
      <c r="N2989">
        <v>38.051000000000002</v>
      </c>
    </row>
    <row r="2990" spans="1:14" ht="14.25" customHeight="1" x14ac:dyDescent="0.2">
      <c r="A2990" s="2">
        <v>42627</v>
      </c>
      <c r="B2990" s="13">
        <v>95.326999999999998</v>
      </c>
      <c r="C2990" s="1">
        <v>106.93</v>
      </c>
      <c r="D2990" s="1">
        <v>2125.77</v>
      </c>
      <c r="E2990" s="1">
        <v>121.51</v>
      </c>
      <c r="F2990" s="1">
        <v>1761.5</v>
      </c>
      <c r="G2990" s="1">
        <v>134.25</v>
      </c>
      <c r="H2990" s="1">
        <v>0.75800000000000001</v>
      </c>
      <c r="I2990" s="1">
        <v>5173.7700000000004</v>
      </c>
      <c r="J2990" s="1">
        <v>400.57</v>
      </c>
      <c r="K2990" s="1">
        <v>44.79</v>
      </c>
      <c r="L2990" s="1">
        <v>4694.5</v>
      </c>
      <c r="M2990">
        <v>1322.94</v>
      </c>
      <c r="N2990">
        <v>38.055</v>
      </c>
    </row>
    <row r="2991" spans="1:14" ht="14.25" customHeight="1" x14ac:dyDescent="0.2">
      <c r="A2991" s="2">
        <v>42628</v>
      </c>
      <c r="B2991" s="13">
        <v>95.287999999999997</v>
      </c>
      <c r="C2991" s="1">
        <v>106.97</v>
      </c>
      <c r="D2991" s="1">
        <v>2147.2600000000002</v>
      </c>
      <c r="E2991" s="1">
        <v>121.59</v>
      </c>
      <c r="F2991" s="1">
        <v>1762.09</v>
      </c>
      <c r="G2991" s="1">
        <v>133.66999999999999</v>
      </c>
      <c r="H2991" s="1">
        <v>0.7258</v>
      </c>
      <c r="I2991" s="1">
        <v>5249.69</v>
      </c>
      <c r="J2991" s="1">
        <v>399.77</v>
      </c>
      <c r="K2991" s="1">
        <v>45.28</v>
      </c>
      <c r="L2991" s="1">
        <v>4727</v>
      </c>
      <c r="M2991">
        <v>1314.75</v>
      </c>
      <c r="N2991">
        <v>38.484999999999999</v>
      </c>
    </row>
    <row r="2992" spans="1:14" ht="14.25" customHeight="1" x14ac:dyDescent="0.2">
      <c r="A2992" s="2">
        <v>42629</v>
      </c>
      <c r="B2992" s="13">
        <v>96.108000000000004</v>
      </c>
      <c r="C2992" s="1">
        <v>106.79</v>
      </c>
      <c r="D2992" s="1">
        <v>2139.16</v>
      </c>
      <c r="E2992" s="1">
        <v>121.73</v>
      </c>
      <c r="F2992" s="1">
        <v>1761.09</v>
      </c>
      <c r="G2992" s="1">
        <v>134.75</v>
      </c>
      <c r="H2992" s="1">
        <v>0.7621</v>
      </c>
      <c r="I2992" s="1">
        <v>5244.57</v>
      </c>
      <c r="J2992" s="1">
        <v>400.44</v>
      </c>
      <c r="K2992" s="1">
        <v>44.93</v>
      </c>
      <c r="L2992" s="1">
        <v>4733.5</v>
      </c>
      <c r="M2992">
        <v>1310.3499999999999</v>
      </c>
      <c r="N2992">
        <v>38.926000000000002</v>
      </c>
    </row>
    <row r="2993" spans="1:14" ht="14.25" customHeight="1" x14ac:dyDescent="0.2">
      <c r="A2993" s="2">
        <v>42632</v>
      </c>
      <c r="B2993" s="13">
        <v>95.840999999999994</v>
      </c>
      <c r="C2993" s="1">
        <v>107.06</v>
      </c>
      <c r="D2993" s="1">
        <v>2139.12</v>
      </c>
      <c r="E2993" s="1">
        <v>121.69</v>
      </c>
      <c r="F2993" s="1">
        <v>1763.11</v>
      </c>
      <c r="G2993" s="1">
        <v>134.31</v>
      </c>
      <c r="H2993" s="1">
        <v>0.77839999999999998</v>
      </c>
      <c r="I2993" s="1">
        <v>5235.03</v>
      </c>
      <c r="J2993" s="1">
        <v>401.49</v>
      </c>
      <c r="K2993" s="1">
        <v>44.81</v>
      </c>
      <c r="L2993" s="1">
        <v>4731.5</v>
      </c>
      <c r="M2993">
        <v>1313.19</v>
      </c>
      <c r="N2993">
        <v>38.755000000000003</v>
      </c>
    </row>
    <row r="2994" spans="1:14" ht="14.25" customHeight="1" x14ac:dyDescent="0.2">
      <c r="A2994" s="2">
        <v>42633</v>
      </c>
      <c r="B2994" s="13">
        <v>96.019000000000005</v>
      </c>
      <c r="C2994" s="1">
        <v>107.08</v>
      </c>
      <c r="D2994" s="1">
        <v>2139.7600000000002</v>
      </c>
      <c r="E2994" s="1">
        <v>121.85</v>
      </c>
      <c r="F2994" s="1">
        <v>1763.72</v>
      </c>
      <c r="G2994" s="1">
        <v>134.78</v>
      </c>
      <c r="H2994" s="1">
        <v>0.77429999999999999</v>
      </c>
      <c r="I2994" s="1">
        <v>5241.3500000000004</v>
      </c>
      <c r="J2994" s="1">
        <v>401.89</v>
      </c>
      <c r="K2994" s="1">
        <v>44.94</v>
      </c>
      <c r="L2994" s="1">
        <v>4732.5</v>
      </c>
      <c r="M2994">
        <v>1314.84</v>
      </c>
      <c r="N2994">
        <v>39.011000000000003</v>
      </c>
    </row>
    <row r="2995" spans="1:14" ht="14.25" customHeight="1" x14ac:dyDescent="0.2">
      <c r="A2995" s="2">
        <v>42634</v>
      </c>
      <c r="B2995" s="13">
        <v>95.66</v>
      </c>
      <c r="C2995" s="1">
        <v>107.51</v>
      </c>
      <c r="D2995" s="1">
        <v>2163.12</v>
      </c>
      <c r="E2995" s="1">
        <v>122.47</v>
      </c>
      <c r="F2995" s="1">
        <v>1765.27</v>
      </c>
      <c r="G2995" s="1">
        <v>135.87</v>
      </c>
      <c r="H2995" s="1">
        <v>0.77439999999999998</v>
      </c>
      <c r="I2995" s="1">
        <v>5295.18</v>
      </c>
      <c r="J2995" s="1">
        <v>402.44</v>
      </c>
      <c r="K2995" s="1">
        <v>45.97</v>
      </c>
      <c r="L2995" s="1">
        <v>4733</v>
      </c>
      <c r="M2995">
        <v>1335.17</v>
      </c>
      <c r="N2995">
        <v>39.487000000000002</v>
      </c>
    </row>
    <row r="2996" spans="1:14" ht="14.25" customHeight="1" x14ac:dyDescent="0.2">
      <c r="A2996" s="2">
        <v>42635</v>
      </c>
      <c r="B2996" s="13">
        <v>95.447999999999993</v>
      </c>
      <c r="C2996" s="1">
        <v>107.41</v>
      </c>
      <c r="D2996" s="1">
        <v>2177.1799999999998</v>
      </c>
      <c r="E2996" s="1">
        <v>122.97</v>
      </c>
      <c r="F2996" s="1">
        <v>1774.31</v>
      </c>
      <c r="G2996" s="1">
        <v>136.94999999999999</v>
      </c>
      <c r="H2996" s="1">
        <v>0.77029999999999998</v>
      </c>
      <c r="I2996" s="1">
        <v>5339.52</v>
      </c>
      <c r="J2996" s="1">
        <v>403.55</v>
      </c>
      <c r="K2996" s="1">
        <v>46.24</v>
      </c>
      <c r="L2996" s="1">
        <v>4815.5</v>
      </c>
      <c r="M2996">
        <v>1337.07</v>
      </c>
      <c r="N2996">
        <v>40.234999999999999</v>
      </c>
    </row>
    <row r="2997" spans="1:14" ht="14.25" customHeight="1" x14ac:dyDescent="0.2">
      <c r="A2997" s="2">
        <v>42636</v>
      </c>
      <c r="B2997" s="13">
        <v>95.477000000000004</v>
      </c>
      <c r="C2997" s="1">
        <v>107.3</v>
      </c>
      <c r="D2997" s="1">
        <v>2164.69</v>
      </c>
      <c r="E2997" s="1">
        <v>122.88</v>
      </c>
      <c r="F2997" s="1">
        <v>1775.58</v>
      </c>
      <c r="G2997" s="1">
        <v>136.82</v>
      </c>
      <c r="H2997" s="1">
        <v>0.754</v>
      </c>
      <c r="I2997" s="1">
        <v>5305.75</v>
      </c>
      <c r="J2997" s="1">
        <v>403.2</v>
      </c>
      <c r="K2997" s="1">
        <v>44.86</v>
      </c>
      <c r="L2997" s="1">
        <v>4815</v>
      </c>
      <c r="M2997">
        <v>1337.56</v>
      </c>
      <c r="N2997">
        <v>40.287999999999997</v>
      </c>
    </row>
    <row r="2998" spans="1:14" ht="14.25" customHeight="1" x14ac:dyDescent="0.2">
      <c r="A2998" s="2">
        <v>42639</v>
      </c>
      <c r="B2998" s="13">
        <v>95.296999999999997</v>
      </c>
      <c r="C2998" s="1">
        <v>107.32</v>
      </c>
      <c r="D2998" s="1">
        <v>2146.1</v>
      </c>
      <c r="E2998" s="1">
        <v>123.07</v>
      </c>
      <c r="F2998" s="1">
        <v>1774.56</v>
      </c>
      <c r="G2998" s="1">
        <v>137.69</v>
      </c>
      <c r="H2998" s="1">
        <v>0.73360000000000003</v>
      </c>
      <c r="I2998" s="1">
        <v>5257.49</v>
      </c>
      <c r="J2998" s="1">
        <v>400.91</v>
      </c>
      <c r="K2998" s="1">
        <v>45.67</v>
      </c>
      <c r="L2998" s="1">
        <v>4794</v>
      </c>
      <c r="M2998">
        <v>1337.95</v>
      </c>
      <c r="N2998">
        <v>39.957999999999998</v>
      </c>
    </row>
    <row r="2999" spans="1:14" ht="14.25" customHeight="1" x14ac:dyDescent="0.2">
      <c r="A2999" s="2">
        <v>42640</v>
      </c>
      <c r="B2999" s="13">
        <v>95.435000000000002</v>
      </c>
      <c r="C2999" s="1">
        <v>107.48</v>
      </c>
      <c r="D2999" s="1">
        <v>2159.9299999999998</v>
      </c>
      <c r="E2999" s="1">
        <v>123.37</v>
      </c>
      <c r="F2999" s="1">
        <v>1773.65</v>
      </c>
      <c r="G2999" s="1">
        <v>138.69999999999999</v>
      </c>
      <c r="H2999" s="1">
        <v>0.74209999999999998</v>
      </c>
      <c r="I2999" s="1">
        <v>5305.71</v>
      </c>
      <c r="J2999" s="1">
        <v>402.46</v>
      </c>
      <c r="K2999" s="1">
        <v>44.95</v>
      </c>
      <c r="L2999" s="1">
        <v>4775</v>
      </c>
      <c r="M2999">
        <v>1327.32</v>
      </c>
      <c r="N2999">
        <v>40.805999999999997</v>
      </c>
    </row>
    <row r="3000" spans="1:14" ht="14.25" customHeight="1" x14ac:dyDescent="0.2">
      <c r="A3000" s="2">
        <v>42641</v>
      </c>
      <c r="B3000" s="13">
        <v>95.430999999999997</v>
      </c>
      <c r="C3000" s="1">
        <v>107.61</v>
      </c>
      <c r="D3000" s="1">
        <v>2171.37</v>
      </c>
      <c r="E3000" s="1">
        <v>123.45</v>
      </c>
      <c r="F3000" s="1">
        <v>1776.65</v>
      </c>
      <c r="G3000" s="1">
        <v>138.4</v>
      </c>
      <c r="H3000" s="1">
        <v>0.75590000000000002</v>
      </c>
      <c r="I3000" s="1">
        <v>5318.55</v>
      </c>
      <c r="J3000" s="1">
        <v>401.75</v>
      </c>
      <c r="K3000" s="1">
        <v>47.58</v>
      </c>
      <c r="L3000" s="1">
        <v>4807.5</v>
      </c>
      <c r="M3000">
        <v>1321.54</v>
      </c>
      <c r="N3000">
        <v>41.436</v>
      </c>
    </row>
    <row r="3001" spans="1:14" ht="14.25" customHeight="1" x14ac:dyDescent="0.2">
      <c r="A3001" s="2">
        <v>42642</v>
      </c>
      <c r="B3001" s="13">
        <v>95.534999999999997</v>
      </c>
      <c r="C3001" s="1">
        <v>107.26</v>
      </c>
      <c r="D3001" s="1">
        <v>2151.13</v>
      </c>
      <c r="E3001" s="1">
        <v>123.4</v>
      </c>
      <c r="F3001" s="1">
        <v>1780.23</v>
      </c>
      <c r="G3001" s="1">
        <v>138.75</v>
      </c>
      <c r="H3001" s="1">
        <v>0.73419999999999996</v>
      </c>
      <c r="I3001" s="1">
        <v>5269.15</v>
      </c>
      <c r="J3001" s="1">
        <v>402.14</v>
      </c>
      <c r="K3001" s="1">
        <v>47.83</v>
      </c>
      <c r="L3001" s="1">
        <v>4816.5</v>
      </c>
      <c r="M3001">
        <v>1320.37</v>
      </c>
      <c r="N3001">
        <v>41.453000000000003</v>
      </c>
    </row>
    <row r="3002" spans="1:14" ht="14.25" customHeight="1" x14ac:dyDescent="0.2">
      <c r="A3002" s="2">
        <v>42643</v>
      </c>
      <c r="B3002" s="13">
        <v>95.462999999999994</v>
      </c>
      <c r="C3002" s="1">
        <v>107.42</v>
      </c>
      <c r="D3002" s="1">
        <v>2168.27</v>
      </c>
      <c r="E3002" s="1">
        <v>123.18</v>
      </c>
      <c r="F3002" s="1">
        <v>1782.59</v>
      </c>
      <c r="G3002" s="1">
        <v>137.51</v>
      </c>
      <c r="H3002" s="1">
        <v>0.76190000000000002</v>
      </c>
      <c r="I3002" s="1">
        <v>5312</v>
      </c>
      <c r="J3002" s="1">
        <v>402.44</v>
      </c>
      <c r="K3002" s="1">
        <v>47.71</v>
      </c>
      <c r="L3002" s="1">
        <v>4832</v>
      </c>
      <c r="M3002">
        <v>1315.87</v>
      </c>
      <c r="N3002">
        <v>41.866</v>
      </c>
    </row>
    <row r="3003" spans="1:14" ht="14.25" customHeight="1" x14ac:dyDescent="0.2">
      <c r="A3003" s="2">
        <v>42646</v>
      </c>
      <c r="B3003" s="13">
        <v>95.694999999999993</v>
      </c>
      <c r="C3003" s="1">
        <v>107.39</v>
      </c>
      <c r="D3003" s="1">
        <v>2161.1999999999998</v>
      </c>
      <c r="E3003" s="1">
        <v>122.51</v>
      </c>
      <c r="F3003" s="1">
        <v>1785.19</v>
      </c>
      <c r="G3003" s="1">
        <v>136.81</v>
      </c>
      <c r="H3003" s="1">
        <v>0.79159999999999997</v>
      </c>
      <c r="I3003" s="1">
        <v>5300.87</v>
      </c>
      <c r="J3003" s="1">
        <v>401.86</v>
      </c>
      <c r="K3003" s="1">
        <v>49.17</v>
      </c>
      <c r="L3003" s="1">
        <v>4807</v>
      </c>
      <c r="M3003">
        <v>1311.6</v>
      </c>
      <c r="N3003">
        <v>41.837000000000003</v>
      </c>
    </row>
    <row r="3004" spans="1:14" ht="14.25" customHeight="1" x14ac:dyDescent="0.2">
      <c r="A3004" s="2">
        <v>42647</v>
      </c>
      <c r="B3004" s="13">
        <v>96.168999999999997</v>
      </c>
      <c r="C3004" s="1">
        <v>106.96</v>
      </c>
      <c r="D3004" s="1">
        <v>2150.4899999999998</v>
      </c>
      <c r="E3004" s="1">
        <v>121.94</v>
      </c>
      <c r="F3004" s="1">
        <v>1787.17</v>
      </c>
      <c r="G3004" s="1">
        <v>135.21</v>
      </c>
      <c r="H3004" s="1">
        <v>0.82150000000000001</v>
      </c>
      <c r="I3004" s="1">
        <v>5289.66</v>
      </c>
      <c r="J3004" s="1">
        <v>401.71</v>
      </c>
      <c r="K3004" s="1">
        <v>49.93</v>
      </c>
      <c r="L3004" s="1">
        <v>4790.5</v>
      </c>
      <c r="M3004">
        <v>1268.44</v>
      </c>
      <c r="N3004">
        <v>41.701000000000001</v>
      </c>
    </row>
    <row r="3005" spans="1:14" ht="14.25" customHeight="1" x14ac:dyDescent="0.2">
      <c r="A3005" s="2">
        <v>42648</v>
      </c>
      <c r="B3005" s="13">
        <v>96.125</v>
      </c>
      <c r="C3005" s="1">
        <v>106.99</v>
      </c>
      <c r="D3005" s="1">
        <v>2159.73</v>
      </c>
      <c r="E3005" s="1">
        <v>121.81</v>
      </c>
      <c r="F3005" s="1">
        <v>1788.71</v>
      </c>
      <c r="G3005" s="1">
        <v>134.58000000000001</v>
      </c>
      <c r="H3005" s="1">
        <v>0.83160000000000001</v>
      </c>
      <c r="I3005" s="1">
        <v>5316.02</v>
      </c>
      <c r="J3005" s="1">
        <v>402.45</v>
      </c>
      <c r="K3005" s="1">
        <v>50.21</v>
      </c>
      <c r="L3005" s="1">
        <v>4777.5</v>
      </c>
      <c r="M3005">
        <v>1266.8499999999999</v>
      </c>
      <c r="N3005">
        <v>42.218000000000004</v>
      </c>
    </row>
    <row r="3006" spans="1:14" ht="14.25" customHeight="1" x14ac:dyDescent="0.2">
      <c r="A3006" s="2">
        <v>42649</v>
      </c>
      <c r="B3006" s="13">
        <v>96.765000000000001</v>
      </c>
      <c r="C3006" s="1">
        <v>106.82</v>
      </c>
      <c r="D3006" s="1">
        <v>2160.77</v>
      </c>
      <c r="E3006" s="1">
        <v>121.82</v>
      </c>
      <c r="F3006" s="1">
        <v>1789.76</v>
      </c>
      <c r="G3006" s="1">
        <v>133.83000000000001</v>
      </c>
      <c r="H3006" s="1">
        <v>0.84960000000000002</v>
      </c>
      <c r="I3006" s="1">
        <v>5306.85</v>
      </c>
      <c r="J3006" s="1">
        <v>401.83</v>
      </c>
      <c r="K3006" s="1">
        <v>51.17</v>
      </c>
      <c r="L3006" s="1">
        <v>4742</v>
      </c>
      <c r="M3006">
        <v>1254.3800000000001</v>
      </c>
      <c r="N3006">
        <v>42.082999999999998</v>
      </c>
    </row>
    <row r="3007" spans="1:14" ht="14.25" customHeight="1" x14ac:dyDescent="0.2">
      <c r="A3007" s="2">
        <v>42650</v>
      </c>
      <c r="B3007" s="13">
        <v>96.632000000000005</v>
      </c>
      <c r="C3007" s="1">
        <v>106.93</v>
      </c>
      <c r="D3007" s="1">
        <v>2153.7399999999998</v>
      </c>
      <c r="E3007" s="1">
        <v>122.11</v>
      </c>
      <c r="F3007" s="1">
        <v>1790.63</v>
      </c>
      <c r="G3007" s="1">
        <v>133.91999999999999</v>
      </c>
      <c r="H3007" s="1">
        <v>0.83009999999999995</v>
      </c>
      <c r="I3007" s="1">
        <v>5292.41</v>
      </c>
      <c r="J3007" s="1">
        <v>401.76</v>
      </c>
      <c r="K3007" s="1">
        <v>50.33</v>
      </c>
      <c r="L3007" s="1">
        <v>4742</v>
      </c>
      <c r="M3007">
        <v>1257.08</v>
      </c>
      <c r="N3007">
        <v>41.972000000000001</v>
      </c>
    </row>
    <row r="3008" spans="1:14" ht="14.25" customHeight="1" x14ac:dyDescent="0.2">
      <c r="A3008" s="2">
        <v>42653</v>
      </c>
      <c r="B3008" s="13">
        <v>96.929000000000002</v>
      </c>
      <c r="C3008" s="1">
        <v>106.9</v>
      </c>
      <c r="D3008" s="1">
        <v>2163.66</v>
      </c>
      <c r="E3008" s="1">
        <v>122.11</v>
      </c>
      <c r="F3008" s="1">
        <v>1790.63</v>
      </c>
      <c r="G3008" s="1">
        <v>133.13</v>
      </c>
      <c r="H3008" s="1">
        <v>0.83009999999999995</v>
      </c>
      <c r="I3008" s="1">
        <v>5328.67</v>
      </c>
      <c r="J3008" s="1">
        <v>402.48</v>
      </c>
      <c r="K3008" s="1">
        <v>51.56</v>
      </c>
      <c r="L3008" s="1">
        <v>4786</v>
      </c>
      <c r="M3008">
        <v>1259.6500000000001</v>
      </c>
      <c r="N3008">
        <v>42.085999999999999</v>
      </c>
    </row>
    <row r="3009" spans="1:14" ht="14.25" customHeight="1" x14ac:dyDescent="0.2">
      <c r="A3009" s="2">
        <v>42654</v>
      </c>
      <c r="B3009" s="13">
        <v>97.69</v>
      </c>
      <c r="C3009" s="1">
        <v>106.32</v>
      </c>
      <c r="D3009" s="1">
        <v>2136.73</v>
      </c>
      <c r="E3009" s="1">
        <v>121.73</v>
      </c>
      <c r="F3009" s="1">
        <v>1791.62</v>
      </c>
      <c r="G3009" s="1">
        <v>132.83000000000001</v>
      </c>
      <c r="H3009" s="1">
        <v>0.86639999999999995</v>
      </c>
      <c r="I3009" s="1">
        <v>5246.79</v>
      </c>
      <c r="J3009" s="1">
        <v>401.19</v>
      </c>
      <c r="K3009" s="1">
        <v>51.11</v>
      </c>
      <c r="L3009" s="1">
        <v>4801.5</v>
      </c>
      <c r="M3009">
        <v>1252.8</v>
      </c>
      <c r="N3009">
        <v>41.55</v>
      </c>
    </row>
    <row r="3010" spans="1:14" ht="14.25" customHeight="1" x14ac:dyDescent="0.2">
      <c r="A3010" s="2">
        <v>42655</v>
      </c>
      <c r="B3010" s="13">
        <v>97.965999999999994</v>
      </c>
      <c r="C3010" s="1">
        <v>106.29</v>
      </c>
      <c r="D3010" s="1">
        <v>2139.1799999999998</v>
      </c>
      <c r="E3010" s="1">
        <v>121.89</v>
      </c>
      <c r="F3010" s="1">
        <v>1791.75</v>
      </c>
      <c r="G3010" s="1">
        <v>132.96</v>
      </c>
      <c r="H3010" s="1">
        <v>0.85850000000000004</v>
      </c>
      <c r="I3010" s="1">
        <v>5239.0200000000004</v>
      </c>
      <c r="J3010" s="1">
        <v>400.44</v>
      </c>
      <c r="K3010" s="1">
        <v>49.97</v>
      </c>
      <c r="L3010" s="1">
        <v>4805</v>
      </c>
      <c r="M3010">
        <v>1255.25</v>
      </c>
      <c r="N3010">
        <v>41.704999999999998</v>
      </c>
    </row>
    <row r="3011" spans="1:14" ht="14.25" customHeight="1" x14ac:dyDescent="0.2">
      <c r="A3011" s="2">
        <v>42656</v>
      </c>
      <c r="B3011" s="13">
        <v>97.516000000000005</v>
      </c>
      <c r="C3011" s="1">
        <v>106.31</v>
      </c>
      <c r="D3011" s="1">
        <v>2132.5500000000002</v>
      </c>
      <c r="E3011" s="1">
        <v>122.19</v>
      </c>
      <c r="F3011" s="1">
        <v>1789.89</v>
      </c>
      <c r="G3011" s="1">
        <v>133.46</v>
      </c>
      <c r="H3011" s="1">
        <v>0.83450000000000002</v>
      </c>
      <c r="I3011" s="1">
        <v>5213.33</v>
      </c>
      <c r="J3011" s="1">
        <v>399.5</v>
      </c>
      <c r="K3011" s="1">
        <v>50.37</v>
      </c>
      <c r="L3011" s="1">
        <v>4754.5</v>
      </c>
      <c r="M3011">
        <v>1258.0899999999999</v>
      </c>
      <c r="N3011">
        <v>41.463999999999999</v>
      </c>
    </row>
    <row r="3012" spans="1:14" ht="14.25" customHeight="1" x14ac:dyDescent="0.2">
      <c r="A3012" s="2">
        <v>42657</v>
      </c>
      <c r="B3012" s="13">
        <v>98.019000000000005</v>
      </c>
      <c r="C3012" s="1">
        <v>106.12</v>
      </c>
      <c r="D3012" s="1">
        <v>2132.98</v>
      </c>
      <c r="E3012" s="1">
        <v>121.62</v>
      </c>
      <c r="F3012" s="1">
        <v>1792.36</v>
      </c>
      <c r="G3012" s="1">
        <v>131.59</v>
      </c>
      <c r="H3012" s="1">
        <v>0.83479999999999999</v>
      </c>
      <c r="I3012" s="1">
        <v>5214.16</v>
      </c>
      <c r="J3012" s="1">
        <v>399.45</v>
      </c>
      <c r="K3012" s="1">
        <v>50.36</v>
      </c>
      <c r="L3012" s="1">
        <v>4672.5</v>
      </c>
      <c r="M3012">
        <v>1251.03</v>
      </c>
      <c r="N3012">
        <v>41.148000000000003</v>
      </c>
    </row>
    <row r="3013" spans="1:14" ht="14.25" customHeight="1" x14ac:dyDescent="0.2">
      <c r="A3013" s="2">
        <v>42660</v>
      </c>
      <c r="B3013" s="13">
        <v>97.888000000000005</v>
      </c>
      <c r="C3013" s="1">
        <v>106.06</v>
      </c>
      <c r="D3013" s="1">
        <v>2126.5</v>
      </c>
      <c r="E3013" s="1">
        <v>122.02</v>
      </c>
      <c r="F3013" s="1">
        <v>1793.53</v>
      </c>
      <c r="G3013" s="1">
        <v>132.43</v>
      </c>
      <c r="H3013" s="1">
        <v>0.81469999999999998</v>
      </c>
      <c r="I3013" s="1">
        <v>5199.82</v>
      </c>
      <c r="J3013" s="1">
        <v>400.15</v>
      </c>
      <c r="K3013" s="1">
        <v>49.93</v>
      </c>
      <c r="L3013" s="1">
        <v>4671.5</v>
      </c>
      <c r="M3013">
        <v>1255.8499999999999</v>
      </c>
      <c r="N3013">
        <v>40.648000000000003</v>
      </c>
    </row>
    <row r="3014" spans="1:14" ht="14.25" customHeight="1" x14ac:dyDescent="0.2">
      <c r="A3014" s="2">
        <v>42661</v>
      </c>
      <c r="B3014" s="13">
        <v>97.894999999999996</v>
      </c>
      <c r="C3014" s="1">
        <v>106.39</v>
      </c>
      <c r="D3014" s="1">
        <v>2139.6</v>
      </c>
      <c r="E3014" s="1">
        <v>122.32</v>
      </c>
      <c r="F3014" s="1">
        <v>1796.33</v>
      </c>
      <c r="G3014" s="1">
        <v>132.86000000000001</v>
      </c>
      <c r="H3014" s="1">
        <v>0.79859999999999998</v>
      </c>
      <c r="I3014" s="1">
        <v>5243.84</v>
      </c>
      <c r="J3014" s="1">
        <v>400.04</v>
      </c>
      <c r="K3014" s="1">
        <v>50.35</v>
      </c>
      <c r="L3014" s="1">
        <v>4665.5</v>
      </c>
      <c r="M3014">
        <v>1262.5</v>
      </c>
      <c r="N3014">
        <v>40.883000000000003</v>
      </c>
    </row>
    <row r="3015" spans="1:14" ht="14.25" customHeight="1" x14ac:dyDescent="0.2">
      <c r="A3015" s="2">
        <v>42662</v>
      </c>
      <c r="B3015" s="13">
        <v>97.92</v>
      </c>
      <c r="C3015" s="1">
        <v>106.54</v>
      </c>
      <c r="D3015" s="1">
        <v>2144.29</v>
      </c>
      <c r="E3015" s="1">
        <v>122.48</v>
      </c>
      <c r="F3015" s="1">
        <v>1800.45</v>
      </c>
      <c r="G3015" s="1">
        <v>132.97</v>
      </c>
      <c r="H3015" s="1">
        <v>0.79459999999999997</v>
      </c>
      <c r="I3015" s="1">
        <v>5246.41</v>
      </c>
      <c r="J3015" s="1">
        <v>399.74</v>
      </c>
      <c r="K3015" s="1">
        <v>50.88</v>
      </c>
      <c r="L3015" s="1">
        <v>4642.5</v>
      </c>
      <c r="M3015">
        <v>1269.23</v>
      </c>
      <c r="N3015">
        <v>40.884999999999998</v>
      </c>
    </row>
    <row r="3016" spans="1:14" ht="14.25" customHeight="1" x14ac:dyDescent="0.2">
      <c r="A3016" s="2">
        <v>42663</v>
      </c>
      <c r="B3016" s="13">
        <v>98.314999999999998</v>
      </c>
      <c r="C3016" s="1">
        <v>106.2</v>
      </c>
      <c r="D3016" s="1">
        <v>2141.34</v>
      </c>
      <c r="E3016" s="1">
        <v>122.44</v>
      </c>
      <c r="F3016" s="1">
        <v>1802.4</v>
      </c>
      <c r="G3016" s="1">
        <v>133.11000000000001</v>
      </c>
      <c r="H3016" s="1">
        <v>0.81899999999999995</v>
      </c>
      <c r="I3016" s="1">
        <v>5241.83</v>
      </c>
      <c r="J3016" s="1">
        <v>398.82</v>
      </c>
      <c r="K3016" s="1">
        <v>49.59</v>
      </c>
      <c r="L3016" s="1">
        <v>4633.5</v>
      </c>
      <c r="M3016">
        <v>1265.76</v>
      </c>
      <c r="N3016">
        <v>40.515999999999998</v>
      </c>
    </row>
    <row r="3017" spans="1:14" ht="14.25" customHeight="1" x14ac:dyDescent="0.2">
      <c r="A3017" s="2">
        <v>42664</v>
      </c>
      <c r="B3017" s="13">
        <v>98.694999999999993</v>
      </c>
      <c r="C3017" s="1">
        <v>105.93</v>
      </c>
      <c r="D3017" s="1">
        <v>2141.16</v>
      </c>
      <c r="E3017" s="1">
        <v>122.51</v>
      </c>
      <c r="F3017" s="1">
        <v>1802.76</v>
      </c>
      <c r="G3017" s="1">
        <v>133.31</v>
      </c>
      <c r="H3017" s="1">
        <v>0.82340000000000002</v>
      </c>
      <c r="I3017" s="1">
        <v>5257.4</v>
      </c>
      <c r="J3017" s="1">
        <v>398.7</v>
      </c>
      <c r="K3017" s="1">
        <v>50</v>
      </c>
      <c r="L3017" s="1">
        <v>4637</v>
      </c>
      <c r="M3017">
        <v>1266.46</v>
      </c>
      <c r="N3017">
        <v>40.950000000000003</v>
      </c>
    </row>
    <row r="3018" spans="1:14" ht="14.25" customHeight="1" x14ac:dyDescent="0.2">
      <c r="A3018" s="2">
        <v>42667</v>
      </c>
      <c r="B3018" s="13">
        <v>98.756</v>
      </c>
      <c r="C3018" s="1">
        <v>105.96</v>
      </c>
      <c r="D3018" s="1">
        <v>2151.33</v>
      </c>
      <c r="E3018" s="1">
        <v>122.16</v>
      </c>
      <c r="F3018" s="1">
        <v>1804.54</v>
      </c>
      <c r="G3018" s="1">
        <v>132.72999999999999</v>
      </c>
      <c r="H3018" s="1">
        <v>0.83989999999999998</v>
      </c>
      <c r="I3018" s="1">
        <v>5309.83</v>
      </c>
      <c r="J3018" s="1">
        <v>399.63</v>
      </c>
      <c r="K3018" s="1">
        <v>49.64</v>
      </c>
      <c r="L3018" s="1">
        <v>4620.5</v>
      </c>
      <c r="M3018">
        <v>1264.44</v>
      </c>
      <c r="N3018">
        <v>41.905000000000001</v>
      </c>
    </row>
    <row r="3019" spans="1:14" ht="14.25" customHeight="1" x14ac:dyDescent="0.2">
      <c r="A3019" s="2">
        <v>42668</v>
      </c>
      <c r="B3019" s="13">
        <v>98.718999999999994</v>
      </c>
      <c r="C3019" s="1">
        <v>106.13</v>
      </c>
      <c r="D3019" s="1">
        <v>2143.16</v>
      </c>
      <c r="E3019" s="1">
        <v>122.07</v>
      </c>
      <c r="F3019" s="1">
        <v>1804.82</v>
      </c>
      <c r="G3019" s="1">
        <v>133.08000000000001</v>
      </c>
      <c r="H3019" s="1">
        <v>0.85229999999999995</v>
      </c>
      <c r="I3019" s="1">
        <v>5283.4</v>
      </c>
      <c r="J3019" s="1">
        <v>401.22</v>
      </c>
      <c r="K3019" s="1">
        <v>48.28</v>
      </c>
      <c r="L3019" s="1">
        <v>4720</v>
      </c>
      <c r="M3019">
        <v>1273.8699999999999</v>
      </c>
      <c r="N3019">
        <v>41.759</v>
      </c>
    </row>
    <row r="3020" spans="1:14" ht="14.25" customHeight="1" x14ac:dyDescent="0.2">
      <c r="A3020" s="2">
        <v>42669</v>
      </c>
      <c r="B3020" s="13">
        <v>98.629000000000005</v>
      </c>
      <c r="C3020" s="1">
        <v>105.96</v>
      </c>
      <c r="D3020" s="1">
        <v>2139.4299999999998</v>
      </c>
      <c r="E3020" s="1">
        <v>121.56</v>
      </c>
      <c r="F3020" s="1">
        <v>1801.42</v>
      </c>
      <c r="G3020" s="1">
        <v>132.18</v>
      </c>
      <c r="H3020" s="1">
        <v>0.86850000000000005</v>
      </c>
      <c r="I3020" s="1">
        <v>5250.27</v>
      </c>
      <c r="J3020" s="1">
        <v>402.6</v>
      </c>
      <c r="K3020" s="1">
        <v>48.3</v>
      </c>
      <c r="L3020" s="1">
        <v>4717.5</v>
      </c>
      <c r="M3020">
        <v>1267.0999999999999</v>
      </c>
      <c r="N3020">
        <v>41.13</v>
      </c>
    </row>
    <row r="3021" spans="1:14" ht="14.25" customHeight="1" x14ac:dyDescent="0.2">
      <c r="A3021" s="2">
        <v>42670</v>
      </c>
      <c r="B3021" s="13">
        <v>98.888000000000005</v>
      </c>
      <c r="C3021" s="1">
        <v>105.64</v>
      </c>
      <c r="D3021" s="1">
        <v>2133.04</v>
      </c>
      <c r="E3021" s="1">
        <v>121.01</v>
      </c>
      <c r="F3021" s="1">
        <v>1797.74</v>
      </c>
      <c r="G3021" s="1">
        <v>130.74</v>
      </c>
      <c r="H3021" s="1">
        <v>0.88629999999999998</v>
      </c>
      <c r="I3021" s="1">
        <v>5215.9799999999996</v>
      </c>
      <c r="J3021" s="1">
        <v>402.92</v>
      </c>
      <c r="K3021" s="1">
        <v>48.57</v>
      </c>
      <c r="L3021" s="1">
        <v>4774</v>
      </c>
      <c r="M3021">
        <v>1268.4000000000001</v>
      </c>
      <c r="N3021">
        <v>40.917999999999999</v>
      </c>
    </row>
    <row r="3022" spans="1:14" ht="14.25" customHeight="1" x14ac:dyDescent="0.2">
      <c r="A3022" s="2">
        <v>42671</v>
      </c>
      <c r="B3022" s="13">
        <v>98.347999999999999</v>
      </c>
      <c r="C3022" s="1">
        <v>105.78</v>
      </c>
      <c r="D3022" s="1">
        <v>2126.41</v>
      </c>
      <c r="E3022" s="1">
        <v>120.87</v>
      </c>
      <c r="F3022" s="1">
        <v>1794.25</v>
      </c>
      <c r="G3022" s="1">
        <v>130.44999999999999</v>
      </c>
      <c r="H3022" s="1">
        <v>0.85260000000000002</v>
      </c>
      <c r="I3022" s="1">
        <v>5190.1000000000004</v>
      </c>
      <c r="J3022" s="1">
        <v>403.39</v>
      </c>
      <c r="K3022" s="1">
        <v>47.97</v>
      </c>
      <c r="L3022" s="1">
        <v>4787</v>
      </c>
      <c r="M3022">
        <v>1275.47</v>
      </c>
      <c r="N3022">
        <v>38.816000000000003</v>
      </c>
    </row>
    <row r="3023" spans="1:14" ht="14.25" customHeight="1" x14ac:dyDescent="0.2">
      <c r="A3023" s="2">
        <v>42674</v>
      </c>
      <c r="B3023" s="13">
        <v>98.444999999999993</v>
      </c>
      <c r="C3023" s="1">
        <v>105.88</v>
      </c>
      <c r="D3023" s="1">
        <v>2126.15</v>
      </c>
      <c r="E3023" s="1">
        <v>120.98</v>
      </c>
      <c r="F3023" s="1">
        <v>1789.47</v>
      </c>
      <c r="G3023" s="1">
        <v>131.25</v>
      </c>
      <c r="H3023" s="1">
        <v>0.84089999999999998</v>
      </c>
      <c r="I3023" s="1">
        <v>5189.1400000000003</v>
      </c>
      <c r="J3023" s="1">
        <v>403.58</v>
      </c>
      <c r="K3023" s="1">
        <v>46.69</v>
      </c>
      <c r="L3023" s="1">
        <v>4827.5</v>
      </c>
      <c r="M3023">
        <v>1277.21</v>
      </c>
      <c r="N3023">
        <v>39.491</v>
      </c>
    </row>
    <row r="3024" spans="1:14" ht="14.25" customHeight="1" x14ac:dyDescent="0.2">
      <c r="A3024" s="2">
        <v>42675</v>
      </c>
      <c r="B3024" s="13">
        <v>97.698999999999998</v>
      </c>
      <c r="C3024" s="1">
        <v>105.93</v>
      </c>
      <c r="D3024" s="1">
        <v>2111.7199999999998</v>
      </c>
      <c r="E3024" s="1">
        <v>120.51</v>
      </c>
      <c r="F3024" s="1">
        <v>1780.55</v>
      </c>
      <c r="G3024" s="1">
        <v>131.01</v>
      </c>
      <c r="H3024" s="1">
        <v>0.83109999999999995</v>
      </c>
      <c r="I3024" s="1">
        <v>5153.58</v>
      </c>
      <c r="J3024" s="1">
        <v>403.57</v>
      </c>
      <c r="K3024" s="1">
        <v>47.87</v>
      </c>
      <c r="L3024" s="1">
        <v>4862.5</v>
      </c>
      <c r="M3024">
        <v>1288.2</v>
      </c>
      <c r="N3024">
        <v>39.271000000000001</v>
      </c>
    </row>
    <row r="3025" spans="1:14" ht="14.25" customHeight="1" x14ac:dyDescent="0.2">
      <c r="A3025" s="2">
        <v>42676</v>
      </c>
      <c r="B3025" s="13">
        <v>97.397999999999996</v>
      </c>
      <c r="C3025" s="1">
        <v>106.12</v>
      </c>
      <c r="D3025" s="1">
        <v>2097.94</v>
      </c>
      <c r="E3025" s="1">
        <v>120.69</v>
      </c>
      <c r="F3025" s="1">
        <v>1776.32</v>
      </c>
      <c r="G3025" s="1">
        <v>131.58000000000001</v>
      </c>
      <c r="H3025" s="1">
        <v>0.81740000000000002</v>
      </c>
      <c r="I3025" s="1">
        <v>5105.5600000000004</v>
      </c>
      <c r="J3025" s="1">
        <v>404.75</v>
      </c>
      <c r="K3025" s="1">
        <v>46.88</v>
      </c>
      <c r="L3025" s="1">
        <v>4871</v>
      </c>
      <c r="M3025">
        <v>1296.81</v>
      </c>
      <c r="N3025">
        <v>38.277999999999999</v>
      </c>
    </row>
    <row r="3026" spans="1:14" ht="14.25" customHeight="1" x14ac:dyDescent="0.2">
      <c r="A3026" s="2">
        <v>42677</v>
      </c>
      <c r="B3026" s="13">
        <v>97.156999999999996</v>
      </c>
      <c r="C3026" s="1">
        <v>105.96</v>
      </c>
      <c r="D3026" s="1">
        <v>2088.66</v>
      </c>
      <c r="E3026" s="1">
        <v>120.45</v>
      </c>
      <c r="F3026" s="1">
        <v>1776.24</v>
      </c>
      <c r="G3026" s="1">
        <v>130.57</v>
      </c>
      <c r="H3026" s="1">
        <v>0.80549999999999999</v>
      </c>
      <c r="I3026" s="1">
        <v>5058.41</v>
      </c>
      <c r="J3026" s="1">
        <v>404.57</v>
      </c>
      <c r="K3026" s="1">
        <v>46.37</v>
      </c>
      <c r="L3026" s="1">
        <v>4918</v>
      </c>
      <c r="M3026">
        <v>1302.7</v>
      </c>
      <c r="N3026">
        <v>38.351999999999997</v>
      </c>
    </row>
    <row r="3027" spans="1:14" ht="14.25" customHeight="1" x14ac:dyDescent="0.2">
      <c r="A3027" s="2">
        <v>42678</v>
      </c>
      <c r="B3027" s="13">
        <v>97.064999999999998</v>
      </c>
      <c r="C3027" s="1">
        <v>105.98</v>
      </c>
      <c r="D3027" s="1">
        <v>2085.1799999999998</v>
      </c>
      <c r="E3027" s="1">
        <v>120.81</v>
      </c>
      <c r="F3027" s="1">
        <v>1774.49</v>
      </c>
      <c r="G3027" s="1">
        <v>131.74</v>
      </c>
      <c r="H3027" s="1">
        <v>0.78380000000000005</v>
      </c>
      <c r="I3027" s="1">
        <v>5046.37</v>
      </c>
      <c r="J3027" s="1">
        <v>404.73</v>
      </c>
      <c r="K3027" s="1">
        <v>45.57</v>
      </c>
      <c r="L3027" s="1">
        <v>4943</v>
      </c>
      <c r="M3027">
        <v>1305.06</v>
      </c>
      <c r="N3027">
        <v>37.753</v>
      </c>
    </row>
    <row r="3028" spans="1:14" ht="14.25" customHeight="1" x14ac:dyDescent="0.2">
      <c r="A3028" s="2">
        <v>42681</v>
      </c>
      <c r="B3028" s="13">
        <v>97.781000000000006</v>
      </c>
      <c r="C3028" s="1">
        <v>105.83</v>
      </c>
      <c r="D3028" s="1">
        <v>2131.52</v>
      </c>
      <c r="E3028" s="1">
        <v>120.73</v>
      </c>
      <c r="F3028" s="1">
        <v>1782.59</v>
      </c>
      <c r="G3028" s="1">
        <v>130.62</v>
      </c>
      <c r="H3028" s="1">
        <v>0.81779999999999997</v>
      </c>
      <c r="I3028" s="1">
        <v>5166.17</v>
      </c>
      <c r="J3028" s="1">
        <v>405.03</v>
      </c>
      <c r="K3028" s="1">
        <v>46.14</v>
      </c>
      <c r="L3028" s="1">
        <v>5032</v>
      </c>
      <c r="M3028">
        <v>1281.6400000000001</v>
      </c>
      <c r="N3028">
        <v>39.247</v>
      </c>
    </row>
    <row r="3029" spans="1:14" ht="14.25" customHeight="1" x14ac:dyDescent="0.2">
      <c r="A3029" s="2">
        <v>42682</v>
      </c>
      <c r="B3029" s="13">
        <v>97.861000000000004</v>
      </c>
      <c r="C3029" s="1">
        <v>106.14</v>
      </c>
      <c r="D3029" s="1">
        <v>2139.56</v>
      </c>
      <c r="E3029" s="1">
        <v>120.46</v>
      </c>
      <c r="F3029" s="1">
        <v>1782.64</v>
      </c>
      <c r="G3029" s="1">
        <v>130.09</v>
      </c>
      <c r="H3029" s="1">
        <v>0.85389999999999999</v>
      </c>
      <c r="I3029" s="1">
        <v>5193.49</v>
      </c>
      <c r="J3029" s="1">
        <v>407.73</v>
      </c>
      <c r="K3029" s="1">
        <v>44.96</v>
      </c>
      <c r="L3029" s="1">
        <v>5044</v>
      </c>
      <c r="M3029">
        <v>1275.68</v>
      </c>
      <c r="N3029">
        <v>39.387999999999998</v>
      </c>
    </row>
    <row r="3030" spans="1:14" ht="14.25" customHeight="1" x14ac:dyDescent="0.2">
      <c r="A3030" s="2">
        <v>42683</v>
      </c>
      <c r="B3030" s="13">
        <v>98.504000000000005</v>
      </c>
      <c r="C3030" s="1">
        <v>105.51</v>
      </c>
      <c r="D3030" s="1">
        <v>2163.2600000000002</v>
      </c>
      <c r="E3030" s="1">
        <v>118.69</v>
      </c>
      <c r="F3030" s="1">
        <v>1779.05</v>
      </c>
      <c r="G3030" s="1">
        <v>124.57</v>
      </c>
      <c r="H3030" s="1">
        <v>0.8901</v>
      </c>
      <c r="I3030" s="1">
        <v>5251.07</v>
      </c>
      <c r="J3030" s="1">
        <v>410.01</v>
      </c>
      <c r="K3030" s="1">
        <v>45.19</v>
      </c>
      <c r="L3030" s="1">
        <v>5335</v>
      </c>
      <c r="M3030">
        <v>1277.98</v>
      </c>
      <c r="N3030">
        <v>38.594000000000001</v>
      </c>
    </row>
    <row r="3031" spans="1:14" ht="14.25" customHeight="1" x14ac:dyDescent="0.2">
      <c r="A3031" s="2">
        <v>42684</v>
      </c>
      <c r="B3031" s="13">
        <v>98.784999999999997</v>
      </c>
      <c r="C3031" s="1">
        <v>104.73</v>
      </c>
      <c r="D3031" s="1">
        <v>2167.48</v>
      </c>
      <c r="E3031" s="1">
        <v>118.59</v>
      </c>
      <c r="F3031" s="1">
        <v>1772.87</v>
      </c>
      <c r="G3031" s="1">
        <v>122.73</v>
      </c>
      <c r="H3031" s="1">
        <v>0.91510000000000002</v>
      </c>
      <c r="I3031" s="1">
        <v>5208.8</v>
      </c>
      <c r="J3031" s="1">
        <v>412.41</v>
      </c>
      <c r="K3031" s="1">
        <v>45.02</v>
      </c>
      <c r="L3031" s="1">
        <v>5619</v>
      </c>
      <c r="M3031">
        <v>1259.2</v>
      </c>
      <c r="N3031">
        <v>37.119</v>
      </c>
    </row>
    <row r="3032" spans="1:14" ht="14.25" customHeight="1" x14ac:dyDescent="0.2">
      <c r="A3032" s="2">
        <v>42685</v>
      </c>
      <c r="B3032" s="13">
        <v>99.06</v>
      </c>
      <c r="C3032" s="1">
        <v>104.71</v>
      </c>
      <c r="D3032" s="1">
        <v>2164.4499999999998</v>
      </c>
      <c r="E3032" s="1">
        <v>118.08</v>
      </c>
      <c r="F3032" s="1">
        <v>1772.87</v>
      </c>
      <c r="G3032" s="1">
        <v>122.04</v>
      </c>
      <c r="H3032" s="1">
        <v>0.91510000000000002</v>
      </c>
      <c r="I3032" s="1">
        <v>5237.1099999999997</v>
      </c>
      <c r="J3032" s="1">
        <v>412.73</v>
      </c>
      <c r="K3032" s="1">
        <v>43.77</v>
      </c>
      <c r="L3032" s="1">
        <v>5900</v>
      </c>
      <c r="M3032">
        <v>1227.6400000000001</v>
      </c>
      <c r="N3032">
        <v>36.951000000000001</v>
      </c>
    </row>
    <row r="3033" spans="1:14" ht="14.25" customHeight="1" x14ac:dyDescent="0.2">
      <c r="A3033" s="2">
        <v>42688</v>
      </c>
      <c r="B3033" s="13">
        <v>100.11</v>
      </c>
      <c r="C3033" s="1">
        <v>104.37</v>
      </c>
      <c r="D3033" s="1">
        <v>2164.1999999999998</v>
      </c>
      <c r="E3033" s="1">
        <v>117.47</v>
      </c>
      <c r="F3033" s="1">
        <v>1756.51</v>
      </c>
      <c r="G3033" s="1">
        <v>121.31</v>
      </c>
      <c r="H3033" s="1">
        <v>1.0023</v>
      </c>
      <c r="I3033" s="1">
        <v>5218.3999999999996</v>
      </c>
      <c r="J3033" s="1">
        <v>411.16</v>
      </c>
      <c r="K3033" s="1">
        <v>43.73</v>
      </c>
      <c r="L3033" s="1">
        <v>5620</v>
      </c>
      <c r="M3033">
        <v>1221.3499999999999</v>
      </c>
      <c r="N3033">
        <v>35.954000000000001</v>
      </c>
    </row>
    <row r="3034" spans="1:14" ht="14.25" customHeight="1" x14ac:dyDescent="0.2">
      <c r="A3034" s="2">
        <v>42689</v>
      </c>
      <c r="B3034" s="13">
        <v>100.23</v>
      </c>
      <c r="C3034" s="1">
        <v>104.44</v>
      </c>
      <c r="D3034" s="1">
        <v>2180.39</v>
      </c>
      <c r="E3034" s="1">
        <v>117.83</v>
      </c>
      <c r="F3034" s="1">
        <v>1765.75</v>
      </c>
      <c r="G3034" s="1">
        <v>121.91</v>
      </c>
      <c r="H3034" s="1">
        <v>0.99260000000000004</v>
      </c>
      <c r="I3034" s="1">
        <v>5275.62</v>
      </c>
      <c r="J3034" s="1">
        <v>411.59</v>
      </c>
      <c r="K3034" s="1">
        <v>46.04</v>
      </c>
      <c r="L3034" s="1">
        <v>5448</v>
      </c>
      <c r="M3034">
        <v>1228.73</v>
      </c>
      <c r="N3034">
        <v>37.161999999999999</v>
      </c>
    </row>
    <row r="3035" spans="1:14" ht="14.25" customHeight="1" x14ac:dyDescent="0.2">
      <c r="A3035" s="2">
        <v>42690</v>
      </c>
      <c r="B3035" s="13">
        <v>100.41</v>
      </c>
      <c r="C3035" s="1">
        <v>104.16</v>
      </c>
      <c r="D3035" s="1">
        <v>2176.94</v>
      </c>
      <c r="E3035" s="1">
        <v>118</v>
      </c>
      <c r="F3035" s="1">
        <v>1766.84</v>
      </c>
      <c r="G3035" s="1">
        <v>123.01</v>
      </c>
      <c r="H3035" s="1">
        <v>1.0051000000000001</v>
      </c>
      <c r="I3035" s="1">
        <v>5294.58</v>
      </c>
      <c r="J3035" s="1">
        <v>411.48</v>
      </c>
      <c r="K3035" s="1">
        <v>45.72</v>
      </c>
      <c r="L3035" s="1">
        <v>5459</v>
      </c>
      <c r="M3035">
        <v>1224.99</v>
      </c>
      <c r="N3035">
        <v>37.325000000000003</v>
      </c>
    </row>
    <row r="3036" spans="1:14" ht="14.25" customHeight="1" x14ac:dyDescent="0.2">
      <c r="A3036" s="2">
        <v>42691</v>
      </c>
      <c r="B3036" s="13">
        <v>100.89</v>
      </c>
      <c r="C3036" s="1">
        <v>103.98</v>
      </c>
      <c r="D3036" s="1">
        <v>2187.12</v>
      </c>
      <c r="E3036" s="1">
        <v>117.25</v>
      </c>
      <c r="F3036" s="1">
        <v>1769.41</v>
      </c>
      <c r="G3036" s="1">
        <v>121.2</v>
      </c>
      <c r="H3036" s="1">
        <v>1.0461</v>
      </c>
      <c r="I3036" s="1">
        <v>5333.97</v>
      </c>
      <c r="J3036" s="1">
        <v>413</v>
      </c>
      <c r="K3036" s="1">
        <v>45.15</v>
      </c>
      <c r="L3036" s="1">
        <v>5426</v>
      </c>
      <c r="M3036">
        <v>1216.42</v>
      </c>
      <c r="N3036">
        <v>37.82</v>
      </c>
    </row>
    <row r="3037" spans="1:14" ht="14.25" customHeight="1" x14ac:dyDescent="0.2">
      <c r="A3037" s="2">
        <v>42692</v>
      </c>
      <c r="B3037" s="13">
        <v>101.21</v>
      </c>
      <c r="C3037" s="1">
        <v>103.83</v>
      </c>
      <c r="D3037" s="1">
        <v>2181.9</v>
      </c>
      <c r="E3037" s="1">
        <v>116.59</v>
      </c>
      <c r="F3037" s="1">
        <v>1767.14</v>
      </c>
      <c r="G3037" s="1">
        <v>120.85</v>
      </c>
      <c r="H3037" s="1">
        <v>1.0678000000000001</v>
      </c>
      <c r="I3037" s="1">
        <v>5321.51</v>
      </c>
      <c r="J3037" s="1">
        <v>412.41</v>
      </c>
      <c r="K3037" s="1">
        <v>45.91</v>
      </c>
      <c r="L3037" s="1">
        <v>5446</v>
      </c>
      <c r="M3037">
        <v>1207.8900000000001</v>
      </c>
      <c r="N3037">
        <v>38.008000000000003</v>
      </c>
    </row>
    <row r="3038" spans="1:14" ht="14.25" customHeight="1" x14ac:dyDescent="0.2">
      <c r="A3038" s="2">
        <v>42695</v>
      </c>
      <c r="B3038" s="13">
        <v>101.05</v>
      </c>
      <c r="C3038" s="1">
        <v>103.88</v>
      </c>
      <c r="D3038" s="1">
        <v>2198.1799999999998</v>
      </c>
      <c r="E3038" s="1">
        <v>116.71</v>
      </c>
      <c r="F3038" s="1">
        <v>1770.22</v>
      </c>
      <c r="G3038" s="1">
        <v>121.15</v>
      </c>
      <c r="H3038" s="1">
        <v>1.0683</v>
      </c>
      <c r="I3038" s="1">
        <v>5368.86</v>
      </c>
      <c r="J3038" s="1">
        <v>414.15</v>
      </c>
      <c r="K3038" s="1">
        <v>48.05</v>
      </c>
      <c r="L3038" s="1">
        <v>5535.5</v>
      </c>
      <c r="M3038">
        <v>1214.23</v>
      </c>
      <c r="N3038">
        <v>39</v>
      </c>
    </row>
    <row r="3039" spans="1:14" ht="14.25" customHeight="1" x14ac:dyDescent="0.2">
      <c r="A3039" s="2">
        <v>42696</v>
      </c>
      <c r="B3039" s="13">
        <v>101.04</v>
      </c>
      <c r="C3039" s="1">
        <v>103.93</v>
      </c>
      <c r="D3039" s="1">
        <v>2202.94</v>
      </c>
      <c r="E3039" s="1">
        <v>117.01</v>
      </c>
      <c r="F3039" s="1">
        <v>1775.66</v>
      </c>
      <c r="G3039" s="1">
        <v>121.11</v>
      </c>
      <c r="H3039" s="1">
        <v>1.0871</v>
      </c>
      <c r="I3039" s="1">
        <v>5386.35</v>
      </c>
      <c r="J3039" s="1">
        <v>414.77</v>
      </c>
      <c r="K3039" s="1">
        <v>48.5</v>
      </c>
      <c r="L3039" s="1">
        <v>5618</v>
      </c>
      <c r="M3039">
        <v>1212.32</v>
      </c>
      <c r="N3039">
        <v>39.267000000000003</v>
      </c>
    </row>
    <row r="3040" spans="1:14" ht="14.25" customHeight="1" x14ac:dyDescent="0.2">
      <c r="A3040" s="2">
        <v>42697</v>
      </c>
      <c r="B3040" s="13">
        <v>101.7</v>
      </c>
      <c r="C3040" s="1">
        <v>103.4</v>
      </c>
      <c r="D3040" s="1">
        <v>2204.7199999999998</v>
      </c>
      <c r="E3040" s="1">
        <v>116.58</v>
      </c>
      <c r="F3040" s="1">
        <v>1775.93</v>
      </c>
      <c r="G3040" s="1">
        <v>120.64</v>
      </c>
      <c r="H3040" s="1">
        <v>1.1228</v>
      </c>
      <c r="I3040" s="1">
        <v>5380.68</v>
      </c>
      <c r="J3040" s="1">
        <v>416.96</v>
      </c>
      <c r="K3040" s="1">
        <v>48.54</v>
      </c>
      <c r="L3040" s="1">
        <v>5564</v>
      </c>
      <c r="M3040">
        <v>1188.32</v>
      </c>
      <c r="N3040">
        <v>39.006</v>
      </c>
    </row>
    <row r="3041" spans="1:14" ht="14.25" customHeight="1" x14ac:dyDescent="0.2">
      <c r="A3041" s="2">
        <v>42698</v>
      </c>
      <c r="B3041" s="13">
        <v>101.7</v>
      </c>
      <c r="C3041" s="1">
        <v>103.36</v>
      </c>
      <c r="D3041" s="1">
        <v>2204.7199999999998</v>
      </c>
      <c r="E3041" s="1">
        <v>116.58</v>
      </c>
      <c r="F3041" s="1">
        <v>1775.93</v>
      </c>
      <c r="G3041" s="1">
        <v>120.64</v>
      </c>
      <c r="H3041" s="1">
        <v>1.1228</v>
      </c>
      <c r="I3041" s="1">
        <v>5380.68</v>
      </c>
      <c r="J3041" s="1">
        <v>416.96</v>
      </c>
      <c r="K3041" s="1">
        <v>48.21</v>
      </c>
      <c r="L3041" s="1">
        <v>5834.5</v>
      </c>
      <c r="M3041">
        <v>1181.67</v>
      </c>
      <c r="N3041">
        <v>39.006</v>
      </c>
    </row>
    <row r="3042" spans="1:14" ht="14.25" customHeight="1" x14ac:dyDescent="0.2">
      <c r="A3042" s="2">
        <v>42699</v>
      </c>
      <c r="B3042" s="13">
        <v>101.49</v>
      </c>
      <c r="C3042" s="1">
        <v>103.66</v>
      </c>
      <c r="D3042" s="1">
        <v>2213.35</v>
      </c>
      <c r="E3042" s="1">
        <v>116.59</v>
      </c>
      <c r="F3042" s="1">
        <v>1776.11</v>
      </c>
      <c r="G3042" s="1">
        <v>120.82</v>
      </c>
      <c r="H3042" s="1">
        <v>1.1168</v>
      </c>
      <c r="I3042" s="1">
        <v>5398.92</v>
      </c>
      <c r="J3042" s="1">
        <v>417.22</v>
      </c>
      <c r="K3042" s="1">
        <v>46.58</v>
      </c>
      <c r="L3042" s="1">
        <v>5822.5</v>
      </c>
      <c r="M3042">
        <v>1183.56</v>
      </c>
      <c r="N3042">
        <v>39.018999999999998</v>
      </c>
    </row>
    <row r="3043" spans="1:14" ht="14.25" customHeight="1" x14ac:dyDescent="0.2">
      <c r="A3043" s="2">
        <v>42702</v>
      </c>
      <c r="B3043" s="13">
        <v>101.33</v>
      </c>
      <c r="C3043" s="1">
        <v>103.76</v>
      </c>
      <c r="D3043" s="1">
        <v>2201.7199999999998</v>
      </c>
      <c r="E3043" s="1">
        <v>117.12</v>
      </c>
      <c r="F3043" s="1">
        <v>1779.3</v>
      </c>
      <c r="G3043" s="1">
        <v>121.71</v>
      </c>
      <c r="H3043" s="1">
        <v>1.099</v>
      </c>
      <c r="I3043" s="1">
        <v>5368.81</v>
      </c>
      <c r="J3043" s="1">
        <v>417.61</v>
      </c>
      <c r="K3043" s="1">
        <v>47.59</v>
      </c>
      <c r="L3043" s="1">
        <v>5935.5</v>
      </c>
      <c r="M3043">
        <v>1194</v>
      </c>
      <c r="N3043">
        <v>38.338000000000001</v>
      </c>
    </row>
    <row r="3044" spans="1:14" ht="14.25" customHeight="1" x14ac:dyDescent="0.2">
      <c r="A3044" s="2">
        <v>42703</v>
      </c>
      <c r="B3044" s="13">
        <v>100.93</v>
      </c>
      <c r="C3044" s="1">
        <v>103.88</v>
      </c>
      <c r="D3044" s="1">
        <v>2204.66</v>
      </c>
      <c r="E3044" s="1">
        <v>117.28</v>
      </c>
      <c r="F3044" s="1">
        <v>1778.32</v>
      </c>
      <c r="G3044" s="1">
        <v>122.22</v>
      </c>
      <c r="H3044" s="1">
        <v>1.0871</v>
      </c>
      <c r="I3044" s="1">
        <v>5379.92</v>
      </c>
      <c r="J3044" s="1">
        <v>418.23</v>
      </c>
      <c r="K3044" s="1">
        <v>45.94</v>
      </c>
      <c r="L3044" s="1">
        <v>5778</v>
      </c>
      <c r="M3044">
        <v>1188.31</v>
      </c>
      <c r="N3044">
        <v>38.125999999999998</v>
      </c>
    </row>
    <row r="3045" spans="1:14" ht="14.25" customHeight="1" x14ac:dyDescent="0.2">
      <c r="A3045" s="2">
        <v>42704</v>
      </c>
      <c r="B3045" s="13">
        <v>101.5</v>
      </c>
      <c r="C3045" s="1">
        <v>103.59</v>
      </c>
      <c r="D3045" s="1">
        <v>2198.81</v>
      </c>
      <c r="E3045" s="1">
        <v>116.84</v>
      </c>
      <c r="F3045" s="1">
        <v>1780.98</v>
      </c>
      <c r="G3045" s="1">
        <v>120.24</v>
      </c>
      <c r="H3045" s="1">
        <v>1.113</v>
      </c>
      <c r="I3045" s="1">
        <v>5323.68</v>
      </c>
      <c r="J3045" s="1">
        <v>420.96</v>
      </c>
      <c r="K3045" s="1">
        <v>49.86</v>
      </c>
      <c r="L3045" s="1">
        <v>5740</v>
      </c>
      <c r="M3045">
        <v>1173.2</v>
      </c>
      <c r="N3045">
        <v>37.529000000000003</v>
      </c>
    </row>
    <row r="3046" spans="1:14" ht="14.25" customHeight="1" x14ac:dyDescent="0.2">
      <c r="A3046" s="2">
        <v>42705</v>
      </c>
      <c r="B3046" s="13">
        <v>101.04</v>
      </c>
      <c r="C3046" s="1">
        <v>103.8</v>
      </c>
      <c r="D3046" s="1">
        <v>2191.08</v>
      </c>
      <c r="E3046" s="1">
        <v>115.87</v>
      </c>
      <c r="F3046" s="1">
        <v>1780.87</v>
      </c>
      <c r="G3046" s="1">
        <v>118.73</v>
      </c>
      <c r="H3046" s="1">
        <v>1.147</v>
      </c>
      <c r="I3046" s="1">
        <v>5251.11</v>
      </c>
      <c r="J3046" s="1">
        <v>420.83</v>
      </c>
      <c r="K3046" s="1">
        <v>53.01</v>
      </c>
      <c r="L3046" s="1">
        <v>5773</v>
      </c>
      <c r="M3046">
        <v>1171.69</v>
      </c>
      <c r="N3046">
        <v>37.183</v>
      </c>
    </row>
    <row r="3047" spans="1:14" ht="14.25" customHeight="1" x14ac:dyDescent="0.2">
      <c r="A3047" s="2">
        <v>42706</v>
      </c>
      <c r="B3047" s="13">
        <v>100.77</v>
      </c>
      <c r="C3047" s="1">
        <v>103.98</v>
      </c>
      <c r="D3047" s="1">
        <v>2191.9499999999998</v>
      </c>
      <c r="E3047" s="1">
        <v>116.4</v>
      </c>
      <c r="F3047" s="1">
        <v>1782.68</v>
      </c>
      <c r="G3047" s="1">
        <v>119.6</v>
      </c>
      <c r="H3047" s="1">
        <v>1.0956999999999999</v>
      </c>
      <c r="I3047" s="1">
        <v>5255.65</v>
      </c>
      <c r="J3047" s="1">
        <v>421.92</v>
      </c>
      <c r="K3047" s="1">
        <v>53.87</v>
      </c>
      <c r="L3047" s="1">
        <v>5736</v>
      </c>
      <c r="M3047">
        <v>1177.43</v>
      </c>
      <c r="N3047">
        <v>37.017000000000003</v>
      </c>
    </row>
    <row r="3048" spans="1:14" ht="14.25" customHeight="1" x14ac:dyDescent="0.2">
      <c r="A3048" s="2">
        <v>42709</v>
      </c>
      <c r="B3048" s="13">
        <v>100.09</v>
      </c>
      <c r="C3048" s="1">
        <v>104.05</v>
      </c>
      <c r="D3048" s="1">
        <v>2204.71</v>
      </c>
      <c r="E3048" s="1">
        <v>116.65</v>
      </c>
      <c r="F3048" s="1">
        <v>1786.18</v>
      </c>
      <c r="G3048" s="1">
        <v>119.47</v>
      </c>
      <c r="H3048" s="1">
        <v>1.1197999999999999</v>
      </c>
      <c r="I3048" s="1">
        <v>5308.89</v>
      </c>
      <c r="J3048" s="1">
        <v>421.99</v>
      </c>
      <c r="K3048" s="1">
        <v>53.39</v>
      </c>
      <c r="L3048" s="1">
        <v>5851.5</v>
      </c>
      <c r="M3048">
        <v>1170.3800000000001</v>
      </c>
      <c r="N3048">
        <v>37.968000000000004</v>
      </c>
    </row>
    <row r="3049" spans="1:14" ht="14.25" customHeight="1" x14ac:dyDescent="0.2">
      <c r="A3049" s="2">
        <v>42710</v>
      </c>
      <c r="B3049" s="13">
        <v>100.49</v>
      </c>
      <c r="C3049" s="1">
        <v>104.08</v>
      </c>
      <c r="D3049" s="1">
        <v>2212.23</v>
      </c>
      <c r="E3049" s="1">
        <v>116.64</v>
      </c>
      <c r="F3049" s="1">
        <v>1791.72</v>
      </c>
      <c r="G3049" s="1">
        <v>119.38</v>
      </c>
      <c r="H3049" s="1">
        <v>1.1138999999999999</v>
      </c>
      <c r="I3049" s="1">
        <v>5333</v>
      </c>
      <c r="J3049" s="1">
        <v>423.27</v>
      </c>
      <c r="K3049" s="1">
        <v>52.95</v>
      </c>
      <c r="L3049" s="1">
        <v>5856</v>
      </c>
      <c r="M3049">
        <v>1169.8499999999999</v>
      </c>
      <c r="N3049">
        <v>38.235999999999997</v>
      </c>
    </row>
    <row r="3050" spans="1:14" ht="14.25" customHeight="1" x14ac:dyDescent="0.2">
      <c r="A3050" s="2">
        <v>42711</v>
      </c>
      <c r="B3050" s="13">
        <v>100.23</v>
      </c>
      <c r="C3050" s="1">
        <v>104.28</v>
      </c>
      <c r="D3050" s="1">
        <v>2241.35</v>
      </c>
      <c r="E3050" s="1">
        <v>117.13</v>
      </c>
      <c r="F3050" s="1">
        <v>1798.51</v>
      </c>
      <c r="G3050" s="1">
        <v>120.4</v>
      </c>
      <c r="H3050" s="1">
        <v>1.0940000000000001</v>
      </c>
      <c r="I3050" s="1">
        <v>5393.76</v>
      </c>
      <c r="J3050" s="1">
        <v>423.37</v>
      </c>
      <c r="K3050" s="1">
        <v>51.95</v>
      </c>
      <c r="L3050" s="1">
        <v>5903.5</v>
      </c>
      <c r="M3050">
        <v>1173.98</v>
      </c>
      <c r="N3050">
        <v>38.521000000000001</v>
      </c>
    </row>
    <row r="3051" spans="1:14" ht="14.25" customHeight="1" x14ac:dyDescent="0.2">
      <c r="A3051" s="2">
        <v>42712</v>
      </c>
      <c r="B3051" s="13">
        <v>101.1</v>
      </c>
      <c r="C3051" s="1">
        <v>104.12</v>
      </c>
      <c r="D3051" s="1">
        <v>2246.19</v>
      </c>
      <c r="E3051" s="1">
        <v>116.65</v>
      </c>
      <c r="F3051" s="1">
        <v>1800.94</v>
      </c>
      <c r="G3051" s="1">
        <v>118.98</v>
      </c>
      <c r="H3051" s="1">
        <v>1.1102000000000001</v>
      </c>
      <c r="I3051" s="1">
        <v>5417.36</v>
      </c>
      <c r="J3051" s="1">
        <v>424.23</v>
      </c>
      <c r="K3051" s="1">
        <v>53.09</v>
      </c>
      <c r="L3051" s="1">
        <v>5838</v>
      </c>
      <c r="M3051">
        <v>1170.78</v>
      </c>
      <c r="N3051">
        <v>38.366999999999997</v>
      </c>
    </row>
    <row r="3052" spans="1:14" ht="14.25" customHeight="1" x14ac:dyDescent="0.2">
      <c r="A3052" s="2">
        <v>42713</v>
      </c>
      <c r="B3052" s="13">
        <v>101.59</v>
      </c>
      <c r="C3052" s="1">
        <v>103.88</v>
      </c>
      <c r="D3052" s="1">
        <v>2259.5300000000002</v>
      </c>
      <c r="E3052" s="1">
        <v>116.2</v>
      </c>
      <c r="F3052" s="1">
        <v>1804.31</v>
      </c>
      <c r="G3052" s="1">
        <v>117.5</v>
      </c>
      <c r="H3052" s="1">
        <v>1.1329</v>
      </c>
      <c r="I3052" s="1">
        <v>5444.5</v>
      </c>
      <c r="J3052" s="1">
        <v>427.07</v>
      </c>
      <c r="K3052" s="1">
        <v>53.59</v>
      </c>
      <c r="L3052" s="1">
        <v>5824</v>
      </c>
      <c r="M3052">
        <v>1159.8599999999999</v>
      </c>
      <c r="N3052">
        <v>38.433</v>
      </c>
    </row>
    <row r="3053" spans="1:14" ht="14.25" customHeight="1" x14ac:dyDescent="0.2">
      <c r="A3053" s="2">
        <v>42716</v>
      </c>
      <c r="B3053" s="13">
        <v>101.03</v>
      </c>
      <c r="C3053" s="1">
        <v>104</v>
      </c>
      <c r="D3053" s="1">
        <v>2256.96</v>
      </c>
      <c r="E3053" s="1">
        <v>116.09</v>
      </c>
      <c r="F3053" s="1">
        <v>1807.17</v>
      </c>
      <c r="G3053" s="1">
        <v>117.72</v>
      </c>
      <c r="H3053" s="1">
        <v>1.1411</v>
      </c>
      <c r="I3053" s="1">
        <v>5412.54</v>
      </c>
      <c r="J3053" s="1">
        <v>424.9</v>
      </c>
      <c r="K3053" s="1">
        <v>54.51</v>
      </c>
      <c r="L3053" s="1">
        <v>5757</v>
      </c>
      <c r="M3053">
        <v>1162.22</v>
      </c>
      <c r="N3053">
        <v>38.006</v>
      </c>
    </row>
    <row r="3054" spans="1:14" ht="14.25" customHeight="1" x14ac:dyDescent="0.2">
      <c r="A3054" s="2">
        <v>42717</v>
      </c>
      <c r="B3054" s="13">
        <v>101.07</v>
      </c>
      <c r="C3054" s="1">
        <v>104.06</v>
      </c>
      <c r="D3054" s="1">
        <v>2271.7199999999998</v>
      </c>
      <c r="E3054" s="1">
        <v>116.35</v>
      </c>
      <c r="F3054" s="1">
        <v>1809.72</v>
      </c>
      <c r="G3054" s="1">
        <v>118.14</v>
      </c>
      <c r="H3054" s="1">
        <v>1.1636</v>
      </c>
      <c r="I3054" s="1">
        <v>5463.83</v>
      </c>
      <c r="J3054" s="1">
        <v>425.42</v>
      </c>
      <c r="K3054" s="1">
        <v>54.37</v>
      </c>
      <c r="L3054" s="1">
        <v>5765.5</v>
      </c>
      <c r="M3054">
        <v>1158.54</v>
      </c>
      <c r="N3054">
        <v>38.716999999999999</v>
      </c>
    </row>
    <row r="3055" spans="1:14" ht="14.25" customHeight="1" x14ac:dyDescent="0.2">
      <c r="A3055" s="2">
        <v>42718</v>
      </c>
      <c r="B3055" s="13">
        <v>101.76</v>
      </c>
      <c r="C3055" s="1">
        <v>103.59</v>
      </c>
      <c r="D3055" s="1">
        <v>2253.2800000000002</v>
      </c>
      <c r="E3055" s="1">
        <v>115.61</v>
      </c>
      <c r="F3055" s="1">
        <v>1809.85</v>
      </c>
      <c r="G3055" s="1">
        <v>116.82</v>
      </c>
      <c r="H3055" s="1">
        <v>1.2673000000000001</v>
      </c>
      <c r="I3055" s="1">
        <v>5436.67</v>
      </c>
      <c r="J3055" s="1">
        <v>425.84</v>
      </c>
      <c r="K3055" s="1">
        <v>52.98</v>
      </c>
      <c r="L3055" s="1">
        <v>5735</v>
      </c>
      <c r="M3055">
        <v>1142.95</v>
      </c>
      <c r="N3055">
        <v>38.441000000000003</v>
      </c>
    </row>
    <row r="3056" spans="1:14" ht="14.25" customHeight="1" x14ac:dyDescent="0.2">
      <c r="A3056" s="2">
        <v>42719</v>
      </c>
      <c r="B3056" s="13">
        <v>103.02</v>
      </c>
      <c r="C3056" s="1">
        <v>103.31</v>
      </c>
      <c r="D3056" s="1">
        <v>2262.0300000000002</v>
      </c>
      <c r="E3056" s="1">
        <v>115.69</v>
      </c>
      <c r="F3056" s="1">
        <v>1804.06</v>
      </c>
      <c r="G3056" s="1">
        <v>117.41</v>
      </c>
      <c r="H3056" s="1">
        <v>1.2738</v>
      </c>
      <c r="I3056" s="1">
        <v>5456.85</v>
      </c>
      <c r="J3056" s="1">
        <v>426.32</v>
      </c>
      <c r="K3056" s="1">
        <v>53.41</v>
      </c>
      <c r="L3056" s="1">
        <v>5682.5</v>
      </c>
      <c r="M3056">
        <v>1128.5</v>
      </c>
      <c r="N3056">
        <v>38.049999999999997</v>
      </c>
    </row>
    <row r="3057" spans="1:14" ht="14.25" customHeight="1" x14ac:dyDescent="0.2">
      <c r="A3057" s="2">
        <v>42720</v>
      </c>
      <c r="B3057" s="13">
        <v>102.95</v>
      </c>
      <c r="C3057" s="1">
        <v>103.03</v>
      </c>
      <c r="D3057" s="1">
        <v>2258.0700000000002</v>
      </c>
      <c r="E3057" s="1">
        <v>115.6</v>
      </c>
      <c r="F3057" s="1">
        <v>1803.21</v>
      </c>
      <c r="G3057" s="1">
        <v>117.14</v>
      </c>
      <c r="H3057" s="1">
        <v>1.2524</v>
      </c>
      <c r="I3057" s="1">
        <v>5437.16</v>
      </c>
      <c r="J3057" s="1">
        <v>427.09</v>
      </c>
      <c r="K3057" s="1">
        <v>54.5</v>
      </c>
      <c r="L3057" s="1">
        <v>5649</v>
      </c>
      <c r="M3057">
        <v>1134.8800000000001</v>
      </c>
      <c r="N3057">
        <v>37.889000000000003</v>
      </c>
    </row>
    <row r="3058" spans="1:14" ht="14.25" customHeight="1" x14ac:dyDescent="0.2">
      <c r="A3058" s="2">
        <v>42723</v>
      </c>
      <c r="B3058" s="13">
        <v>103.14</v>
      </c>
      <c r="C3058" s="1">
        <v>103.22</v>
      </c>
      <c r="D3058" s="1">
        <v>2262.5300000000002</v>
      </c>
      <c r="E3058" s="1">
        <v>116.16</v>
      </c>
      <c r="F3058" s="1">
        <v>1805.17</v>
      </c>
      <c r="G3058" s="1">
        <v>118.4</v>
      </c>
      <c r="H3058" s="1">
        <v>1.2221</v>
      </c>
      <c r="I3058" s="1">
        <v>5457.44</v>
      </c>
      <c r="J3058" s="1">
        <v>426.31</v>
      </c>
      <c r="K3058" s="1">
        <v>54.39</v>
      </c>
      <c r="L3058" s="1">
        <v>5561</v>
      </c>
      <c r="M3058">
        <v>1138.21</v>
      </c>
      <c r="N3058">
        <v>38.299999999999997</v>
      </c>
    </row>
    <row r="3059" spans="1:14" ht="14.25" customHeight="1" x14ac:dyDescent="0.2">
      <c r="A3059" s="2">
        <v>42724</v>
      </c>
      <c r="B3059" s="13">
        <v>103.29</v>
      </c>
      <c r="C3059" s="1">
        <v>103.06</v>
      </c>
      <c r="D3059" s="1">
        <v>2270.7600000000002</v>
      </c>
      <c r="E3059" s="1">
        <v>116.09</v>
      </c>
      <c r="F3059" s="1">
        <v>1805.77</v>
      </c>
      <c r="G3059" s="1">
        <v>117.81</v>
      </c>
      <c r="H3059" s="1">
        <v>1.2162999999999999</v>
      </c>
      <c r="I3059" s="1">
        <v>5483.94</v>
      </c>
      <c r="J3059" s="1">
        <v>424.03</v>
      </c>
      <c r="K3059" s="1">
        <v>54.92</v>
      </c>
      <c r="L3059" s="1">
        <v>5485.5</v>
      </c>
      <c r="M3059">
        <v>1132.3499999999999</v>
      </c>
      <c r="N3059">
        <v>38.561</v>
      </c>
    </row>
    <row r="3060" spans="1:14" ht="14.25" customHeight="1" x14ac:dyDescent="0.2">
      <c r="A3060" s="2">
        <v>42725</v>
      </c>
      <c r="B3060" s="13">
        <v>103.02</v>
      </c>
      <c r="C3060" s="1">
        <v>103.13</v>
      </c>
      <c r="D3060" s="1">
        <v>2265.1799999999998</v>
      </c>
      <c r="E3060" s="1">
        <v>116.46</v>
      </c>
      <c r="F3060" s="1">
        <v>1807.12</v>
      </c>
      <c r="G3060" s="1">
        <v>118.33</v>
      </c>
      <c r="H3060" s="1">
        <v>1.1879</v>
      </c>
      <c r="I3060" s="1">
        <v>5471.43</v>
      </c>
      <c r="J3060" s="1">
        <v>423.55</v>
      </c>
      <c r="K3060" s="1">
        <v>53.84</v>
      </c>
      <c r="L3060" s="1">
        <v>5498.5</v>
      </c>
      <c r="M3060">
        <v>1131.6099999999999</v>
      </c>
      <c r="N3060">
        <v>38.53</v>
      </c>
    </row>
    <row r="3061" spans="1:14" ht="14.25" customHeight="1" x14ac:dyDescent="0.2">
      <c r="A3061" s="2">
        <v>42726</v>
      </c>
      <c r="B3061" s="13">
        <v>103.09</v>
      </c>
      <c r="C3061" s="1">
        <v>102.86</v>
      </c>
      <c r="D3061" s="1">
        <v>2260.96</v>
      </c>
      <c r="E3061" s="1">
        <v>116.15</v>
      </c>
      <c r="F3061" s="1">
        <v>1808.25</v>
      </c>
      <c r="G3061" s="1">
        <v>117.81</v>
      </c>
      <c r="H3061" s="1">
        <v>1.1922999999999999</v>
      </c>
      <c r="I3061" s="1">
        <v>5447.42</v>
      </c>
      <c r="J3061" s="1">
        <v>422.88</v>
      </c>
      <c r="K3061" s="1">
        <v>54.2</v>
      </c>
      <c r="L3061" s="1">
        <v>5426</v>
      </c>
      <c r="M3061">
        <v>1128.3800000000001</v>
      </c>
      <c r="N3061">
        <v>38.317</v>
      </c>
    </row>
    <row r="3062" spans="1:14" ht="14.25" customHeight="1" x14ac:dyDescent="0.2">
      <c r="A3062" s="2">
        <v>42727</v>
      </c>
      <c r="B3062" s="13">
        <v>103.01</v>
      </c>
      <c r="C3062" s="1">
        <v>102.89</v>
      </c>
      <c r="D3062" s="1">
        <v>2263.79</v>
      </c>
      <c r="E3062" s="1">
        <v>116.33</v>
      </c>
      <c r="F3062" s="1">
        <v>1809.6</v>
      </c>
      <c r="G3062" s="1">
        <v>118.05</v>
      </c>
      <c r="H3062" s="1">
        <v>1.2016</v>
      </c>
      <c r="I3062" s="1">
        <v>5462.69</v>
      </c>
      <c r="J3062" s="1">
        <v>423.18</v>
      </c>
      <c r="K3062" s="1">
        <v>54.38</v>
      </c>
      <c r="L3062" s="1">
        <v>5482</v>
      </c>
      <c r="M3062">
        <v>1133.3</v>
      </c>
      <c r="N3062">
        <v>38.03</v>
      </c>
    </row>
    <row r="3063" spans="1:14" ht="14.25" customHeight="1" x14ac:dyDescent="0.2">
      <c r="A3063" s="2">
        <v>42730</v>
      </c>
      <c r="B3063" s="13">
        <v>102.97</v>
      </c>
      <c r="C3063" s="1">
        <v>102.98</v>
      </c>
      <c r="D3063" s="1">
        <v>2263.79</v>
      </c>
      <c r="E3063" s="1">
        <v>116.33</v>
      </c>
      <c r="F3063" s="1">
        <v>1809.6</v>
      </c>
      <c r="G3063" s="1">
        <v>118.05</v>
      </c>
      <c r="H3063" s="1">
        <v>1.2016</v>
      </c>
      <c r="I3063" s="1">
        <v>5462.69</v>
      </c>
      <c r="J3063" s="1">
        <v>423.18</v>
      </c>
      <c r="K3063" s="1">
        <v>54.47</v>
      </c>
      <c r="L3063" s="1">
        <v>5482</v>
      </c>
      <c r="M3063">
        <v>1133.3</v>
      </c>
      <c r="N3063">
        <v>38.03</v>
      </c>
    </row>
    <row r="3064" spans="1:14" ht="14.25" customHeight="1" x14ac:dyDescent="0.2">
      <c r="A3064" s="2">
        <v>42731</v>
      </c>
      <c r="B3064" s="13">
        <v>103.02</v>
      </c>
      <c r="C3064" s="1">
        <v>102.77</v>
      </c>
      <c r="D3064" s="1">
        <v>2268.88</v>
      </c>
      <c r="E3064" s="1">
        <v>116.12</v>
      </c>
      <c r="F3064" s="1">
        <v>1811.82</v>
      </c>
      <c r="G3064" s="1">
        <v>117.67</v>
      </c>
      <c r="H3064" s="1">
        <v>1.2266999999999999</v>
      </c>
      <c r="I3064" s="1">
        <v>5487.44</v>
      </c>
      <c r="J3064" s="1">
        <v>425.76</v>
      </c>
      <c r="K3064" s="1">
        <v>55.38</v>
      </c>
      <c r="L3064" s="1">
        <v>5482</v>
      </c>
      <c r="M3064">
        <v>1138.78</v>
      </c>
      <c r="N3064">
        <v>38.57</v>
      </c>
    </row>
    <row r="3065" spans="1:14" ht="14.25" customHeight="1" x14ac:dyDescent="0.2">
      <c r="A3065" s="2">
        <v>42732</v>
      </c>
      <c r="B3065" s="13">
        <v>103.3</v>
      </c>
      <c r="C3065" s="1">
        <v>102.61</v>
      </c>
      <c r="D3065" s="1">
        <v>2249.92</v>
      </c>
      <c r="E3065" s="1">
        <v>116.55</v>
      </c>
      <c r="F3065" s="1">
        <v>1812.94</v>
      </c>
      <c r="G3065" s="1">
        <v>118.53</v>
      </c>
      <c r="H3065" s="1">
        <v>1.254</v>
      </c>
      <c r="I3065" s="1">
        <v>5438.56</v>
      </c>
      <c r="J3065" s="1">
        <v>424.34</v>
      </c>
      <c r="K3065" s="1">
        <v>55.28</v>
      </c>
      <c r="L3065" s="1">
        <v>5486</v>
      </c>
      <c r="M3065">
        <v>1141.67</v>
      </c>
      <c r="N3065">
        <v>38.606999999999999</v>
      </c>
    </row>
    <row r="3066" spans="1:14" ht="14.25" customHeight="1" x14ac:dyDescent="0.2">
      <c r="A3066" s="2">
        <v>42733</v>
      </c>
      <c r="B3066" s="13">
        <v>102.68</v>
      </c>
      <c r="C3066" s="1">
        <v>102.88</v>
      </c>
      <c r="D3066" s="1">
        <v>2249.2600000000002</v>
      </c>
      <c r="E3066" s="1">
        <v>117</v>
      </c>
      <c r="F3066" s="1">
        <v>1813.6</v>
      </c>
      <c r="G3066" s="1">
        <v>118.95</v>
      </c>
      <c r="H3066" s="1">
        <v>1.2121999999999999</v>
      </c>
      <c r="I3066" s="1">
        <v>5432.09</v>
      </c>
      <c r="J3066" s="1">
        <v>422.42</v>
      </c>
      <c r="K3066" s="1">
        <v>55.57</v>
      </c>
      <c r="L3066" s="1">
        <v>5514</v>
      </c>
      <c r="M3066">
        <v>1158.19</v>
      </c>
      <c r="N3066">
        <v>38.258000000000003</v>
      </c>
    </row>
    <row r="3067" spans="1:14" ht="14.25" customHeight="1" x14ac:dyDescent="0.2">
      <c r="A3067" s="2">
        <v>42734</v>
      </c>
      <c r="B3067" s="13">
        <v>102.21</v>
      </c>
      <c r="C3067" s="1">
        <v>102.94</v>
      </c>
      <c r="D3067" s="1">
        <v>2238.83</v>
      </c>
      <c r="E3067" s="1">
        <v>117.18</v>
      </c>
      <c r="F3067" s="1">
        <v>1813.85</v>
      </c>
      <c r="G3067" s="1">
        <v>119.13</v>
      </c>
      <c r="H3067" s="1">
        <v>1.1882999999999999</v>
      </c>
      <c r="I3067" s="1">
        <v>5383.12</v>
      </c>
      <c r="J3067" s="1">
        <v>423.08</v>
      </c>
      <c r="K3067" s="1">
        <v>55.41</v>
      </c>
      <c r="L3067" s="1">
        <v>5501</v>
      </c>
      <c r="M3067">
        <v>1147.5</v>
      </c>
      <c r="N3067">
        <v>37.494</v>
      </c>
    </row>
    <row r="3068" spans="1:14" ht="14.25" customHeight="1" x14ac:dyDescent="0.2">
      <c r="A3068" s="2">
        <v>42737</v>
      </c>
      <c r="B3068" s="13">
        <v>102.78</v>
      </c>
      <c r="C3068" s="1">
        <v>102.79</v>
      </c>
      <c r="D3068" s="1">
        <v>2238.83</v>
      </c>
      <c r="E3068" s="1">
        <v>117.18</v>
      </c>
      <c r="F3068" s="1">
        <v>1813.85</v>
      </c>
      <c r="G3068" s="1">
        <v>119.13</v>
      </c>
      <c r="H3068" s="1">
        <v>1.1882999999999999</v>
      </c>
      <c r="I3068" s="1">
        <v>5383.12</v>
      </c>
      <c r="J3068" s="1">
        <v>423.08</v>
      </c>
      <c r="K3068" s="1">
        <v>56.15</v>
      </c>
      <c r="L3068" s="1">
        <v>5501</v>
      </c>
      <c r="M3068">
        <v>1147.5</v>
      </c>
      <c r="N3068">
        <v>37.494</v>
      </c>
    </row>
    <row r="3069" spans="1:14" ht="14.25" customHeight="1" x14ac:dyDescent="0.2">
      <c r="A3069" s="2">
        <v>42738</v>
      </c>
      <c r="B3069" s="13">
        <v>103.21</v>
      </c>
      <c r="C3069" s="1">
        <v>102.73</v>
      </c>
      <c r="D3069" s="1">
        <v>2257.83</v>
      </c>
      <c r="E3069" s="1">
        <v>117.28</v>
      </c>
      <c r="F3069" s="1">
        <v>1819.09</v>
      </c>
      <c r="G3069" s="1">
        <v>119.64</v>
      </c>
      <c r="H3069" s="1">
        <v>1.2141</v>
      </c>
      <c r="I3069" s="1">
        <v>5429.08</v>
      </c>
      <c r="J3069" s="1">
        <v>423.56</v>
      </c>
      <c r="K3069" s="1">
        <v>54.98</v>
      </c>
      <c r="L3069" s="1">
        <v>5574</v>
      </c>
      <c r="M3069">
        <v>1158.8399999999999</v>
      </c>
      <c r="N3069">
        <v>37.683</v>
      </c>
    </row>
    <row r="3070" spans="1:14" ht="14.25" customHeight="1" x14ac:dyDescent="0.2">
      <c r="A3070" s="2">
        <v>42739</v>
      </c>
      <c r="B3070" s="13">
        <v>102.7</v>
      </c>
      <c r="C3070" s="1">
        <v>103.29</v>
      </c>
      <c r="D3070" s="1">
        <v>2270.75</v>
      </c>
      <c r="E3070" s="1">
        <v>117.68</v>
      </c>
      <c r="F3070" s="1">
        <v>1825.98</v>
      </c>
      <c r="G3070" s="1">
        <v>120.1</v>
      </c>
      <c r="H3070" s="1">
        <v>1.214</v>
      </c>
      <c r="I3070" s="1">
        <v>5477.01</v>
      </c>
      <c r="J3070" s="1">
        <v>424.14</v>
      </c>
      <c r="K3070" s="1">
        <v>55.79</v>
      </c>
      <c r="L3070" s="1">
        <v>5500.5</v>
      </c>
      <c r="M3070">
        <v>1163.6500000000001</v>
      </c>
      <c r="N3070">
        <v>37.859000000000002</v>
      </c>
    </row>
    <row r="3071" spans="1:14" ht="14.25" customHeight="1" x14ac:dyDescent="0.2">
      <c r="A3071" s="2">
        <v>42740</v>
      </c>
      <c r="B3071" s="13">
        <v>101.52</v>
      </c>
      <c r="C3071" s="1">
        <v>103.86</v>
      </c>
      <c r="D3071" s="1">
        <v>2269</v>
      </c>
      <c r="E3071" s="1">
        <v>118.31</v>
      </c>
      <c r="F3071" s="1">
        <v>1829.48</v>
      </c>
      <c r="G3071" s="1">
        <v>121.98</v>
      </c>
      <c r="H3071" s="1">
        <v>1.1620999999999999</v>
      </c>
      <c r="I3071" s="1">
        <v>5487.94</v>
      </c>
      <c r="J3071" s="1">
        <v>424.2</v>
      </c>
      <c r="K3071" s="1">
        <v>56.42</v>
      </c>
      <c r="L3071" s="1">
        <v>5611</v>
      </c>
      <c r="M3071">
        <v>1180.1199999999999</v>
      </c>
      <c r="N3071">
        <v>39.023000000000003</v>
      </c>
    </row>
    <row r="3072" spans="1:14" ht="14.25" customHeight="1" x14ac:dyDescent="0.2">
      <c r="A3072" s="2">
        <v>42741</v>
      </c>
      <c r="B3072" s="13">
        <v>102.22</v>
      </c>
      <c r="C3072" s="1">
        <v>103.18</v>
      </c>
      <c r="D3072" s="1">
        <v>2276.98</v>
      </c>
      <c r="E3072" s="1">
        <v>117.69</v>
      </c>
      <c r="F3072" s="1">
        <v>1831.42</v>
      </c>
      <c r="G3072" s="1">
        <v>120.86</v>
      </c>
      <c r="H3072" s="1">
        <v>1.2098</v>
      </c>
      <c r="I3072" s="1">
        <v>5521.06</v>
      </c>
      <c r="J3072" s="1">
        <v>425.39</v>
      </c>
      <c r="K3072" s="1">
        <v>56.33</v>
      </c>
      <c r="L3072" s="1">
        <v>5546.5</v>
      </c>
      <c r="M3072">
        <v>1172.6300000000001</v>
      </c>
      <c r="N3072">
        <v>39.799999999999997</v>
      </c>
    </row>
    <row r="3073" spans="1:14" ht="14.25" customHeight="1" x14ac:dyDescent="0.2">
      <c r="A3073" s="2">
        <v>42744</v>
      </c>
      <c r="B3073" s="13">
        <v>101.93</v>
      </c>
      <c r="C3073" s="1">
        <v>103.13</v>
      </c>
      <c r="D3073" s="1">
        <v>2268.9</v>
      </c>
      <c r="E3073" s="1">
        <v>117.92</v>
      </c>
      <c r="F3073" s="1">
        <v>1832.81</v>
      </c>
      <c r="G3073" s="1">
        <v>121.83</v>
      </c>
      <c r="H3073" s="1">
        <v>1.1816</v>
      </c>
      <c r="I3073" s="1">
        <v>5531.82</v>
      </c>
      <c r="J3073" s="1">
        <v>429.45</v>
      </c>
      <c r="K3073" s="1">
        <v>54.07</v>
      </c>
      <c r="L3073" s="1">
        <v>5551.5</v>
      </c>
      <c r="M3073">
        <v>1181.0999999999999</v>
      </c>
      <c r="N3073">
        <v>39.845999999999997</v>
      </c>
    </row>
    <row r="3074" spans="1:14" ht="14.25" customHeight="1" x14ac:dyDescent="0.2">
      <c r="A3074" s="2">
        <v>42745</v>
      </c>
      <c r="B3074" s="13">
        <v>102.01</v>
      </c>
      <c r="C3074" s="1">
        <v>103.21</v>
      </c>
      <c r="D3074" s="1">
        <v>2268.9</v>
      </c>
      <c r="E3074" s="1">
        <v>117.85</v>
      </c>
      <c r="F3074" s="1">
        <v>1834.66</v>
      </c>
      <c r="G3074" s="1">
        <v>121.75</v>
      </c>
      <c r="H3074" s="1">
        <v>1.1856</v>
      </c>
      <c r="I3074" s="1">
        <v>5551.82</v>
      </c>
      <c r="J3074" s="1">
        <v>431.72</v>
      </c>
      <c r="K3074" s="1">
        <v>52.88</v>
      </c>
      <c r="L3074" s="1">
        <v>5642</v>
      </c>
      <c r="M3074">
        <v>1187.8800000000001</v>
      </c>
      <c r="N3074">
        <v>39.795000000000002</v>
      </c>
    </row>
    <row r="3075" spans="1:14" ht="14.25" customHeight="1" x14ac:dyDescent="0.2">
      <c r="A3075" s="2">
        <v>42746</v>
      </c>
      <c r="B3075" s="13">
        <v>101.78</v>
      </c>
      <c r="C3075" s="1">
        <v>103.59</v>
      </c>
      <c r="D3075" s="1">
        <v>2275.3200000000002</v>
      </c>
      <c r="E3075" s="1">
        <v>118.03</v>
      </c>
      <c r="F3075" s="1">
        <v>1834.31</v>
      </c>
      <c r="G3075" s="1">
        <v>122.16</v>
      </c>
      <c r="H3075" s="1">
        <v>1.1855</v>
      </c>
      <c r="I3075" s="1">
        <v>5563.65</v>
      </c>
      <c r="J3075" s="1">
        <v>433.06</v>
      </c>
      <c r="K3075" s="1">
        <v>54.42</v>
      </c>
      <c r="L3075" s="1">
        <v>5709.5</v>
      </c>
      <c r="M3075">
        <v>1191.6199999999999</v>
      </c>
      <c r="N3075">
        <v>39.951000000000001</v>
      </c>
    </row>
    <row r="3076" spans="1:14" ht="14.25" customHeight="1" x14ac:dyDescent="0.2">
      <c r="A3076" s="2">
        <v>42747</v>
      </c>
      <c r="B3076" s="13">
        <v>101.35</v>
      </c>
      <c r="C3076" s="1">
        <v>103.93</v>
      </c>
      <c r="D3076" s="1">
        <v>2270.44</v>
      </c>
      <c r="E3076" s="1">
        <v>118.02</v>
      </c>
      <c r="F3076" s="1">
        <v>1833.88</v>
      </c>
      <c r="G3076" s="1">
        <v>121.89</v>
      </c>
      <c r="H3076" s="1">
        <v>1.1733</v>
      </c>
      <c r="I3076" s="1">
        <v>5547.49</v>
      </c>
      <c r="J3076" s="1">
        <v>433.94</v>
      </c>
      <c r="K3076" s="1">
        <v>55.6</v>
      </c>
      <c r="L3076" s="1">
        <v>5752.5</v>
      </c>
      <c r="M3076">
        <v>1195.43</v>
      </c>
      <c r="N3076">
        <v>40.682000000000002</v>
      </c>
    </row>
    <row r="3077" spans="1:14" ht="14.25" customHeight="1" x14ac:dyDescent="0.2">
      <c r="A3077" s="2">
        <v>42748</v>
      </c>
      <c r="B3077" s="13">
        <v>101.18</v>
      </c>
      <c r="C3077" s="1">
        <v>103.85</v>
      </c>
      <c r="D3077" s="1">
        <v>2274.64</v>
      </c>
      <c r="E3077" s="1">
        <v>117.78</v>
      </c>
      <c r="F3077" s="1">
        <v>1835.04</v>
      </c>
      <c r="G3077" s="1">
        <v>121.31</v>
      </c>
      <c r="H3077" s="1">
        <v>1.1931</v>
      </c>
      <c r="I3077" s="1">
        <v>5574.12</v>
      </c>
      <c r="J3077" s="1">
        <v>433.87</v>
      </c>
      <c r="K3077" s="1">
        <v>55.14</v>
      </c>
      <c r="L3077" s="1">
        <v>5797</v>
      </c>
      <c r="M3077">
        <v>1197.3399999999999</v>
      </c>
      <c r="N3077">
        <v>40.856999999999999</v>
      </c>
    </row>
    <row r="3078" spans="1:14" ht="14.25" customHeight="1" x14ac:dyDescent="0.2">
      <c r="A3078" s="2">
        <v>42751</v>
      </c>
      <c r="B3078" s="13">
        <v>101.18</v>
      </c>
      <c r="C3078" s="1">
        <v>103.73</v>
      </c>
      <c r="D3078" s="1">
        <v>2274.64</v>
      </c>
      <c r="E3078" s="1">
        <v>117.78</v>
      </c>
      <c r="F3078" s="1">
        <v>1835.04</v>
      </c>
      <c r="G3078" s="1">
        <v>121.31</v>
      </c>
      <c r="H3078" s="1">
        <v>1.1931</v>
      </c>
      <c r="I3078" s="1">
        <v>5574.12</v>
      </c>
      <c r="J3078" s="1">
        <v>433.87</v>
      </c>
      <c r="K3078" s="1">
        <v>55.03</v>
      </c>
      <c r="L3078" s="1">
        <v>5857</v>
      </c>
      <c r="M3078">
        <v>1202.73</v>
      </c>
      <c r="N3078">
        <v>40.856999999999999</v>
      </c>
    </row>
    <row r="3079" spans="1:14" ht="14.25" customHeight="1" x14ac:dyDescent="0.2">
      <c r="A3079" s="2">
        <v>42752</v>
      </c>
      <c r="B3079" s="13">
        <v>100.33</v>
      </c>
      <c r="C3079" s="1">
        <v>104.53</v>
      </c>
      <c r="D3079" s="1">
        <v>2267.89</v>
      </c>
      <c r="E3079" s="1">
        <v>118.29</v>
      </c>
      <c r="F3079" s="1">
        <v>1836.49</v>
      </c>
      <c r="G3079" s="1">
        <v>122.58</v>
      </c>
      <c r="H3079" s="1">
        <v>1.1524000000000001</v>
      </c>
      <c r="I3079" s="1">
        <v>5538.73</v>
      </c>
      <c r="J3079" s="1">
        <v>432.38</v>
      </c>
      <c r="K3079" s="1">
        <v>54.94</v>
      </c>
      <c r="L3079" s="1">
        <v>5771.5</v>
      </c>
      <c r="M3079">
        <v>1217.07</v>
      </c>
      <c r="N3079">
        <v>40.485999999999997</v>
      </c>
    </row>
    <row r="3080" spans="1:14" ht="14.25" customHeight="1" x14ac:dyDescent="0.2">
      <c r="A3080" s="2">
        <v>42753</v>
      </c>
      <c r="B3080" s="13">
        <v>100.93</v>
      </c>
      <c r="C3080" s="1">
        <v>103.86</v>
      </c>
      <c r="D3080" s="1">
        <v>2271.89</v>
      </c>
      <c r="E3080" s="1">
        <v>117.51</v>
      </c>
      <c r="F3080" s="1">
        <v>1836.03</v>
      </c>
      <c r="G3080" s="1">
        <v>121.01</v>
      </c>
      <c r="H3080" s="1">
        <v>1.2214</v>
      </c>
      <c r="I3080" s="1">
        <v>5555.65</v>
      </c>
      <c r="J3080" s="1">
        <v>432.55</v>
      </c>
      <c r="K3080" s="1">
        <v>53.62</v>
      </c>
      <c r="L3080" s="1">
        <v>5721</v>
      </c>
      <c r="M3080">
        <v>1204.3</v>
      </c>
      <c r="N3080">
        <v>40.374000000000002</v>
      </c>
    </row>
    <row r="3081" spans="1:14" ht="14.25" customHeight="1" x14ac:dyDescent="0.2">
      <c r="A3081" s="2">
        <v>42754</v>
      </c>
      <c r="B3081" s="13">
        <v>101.15</v>
      </c>
      <c r="C3081" s="1">
        <v>103.95</v>
      </c>
      <c r="D3081" s="1">
        <v>2263.69</v>
      </c>
      <c r="E3081" s="1">
        <v>117.11</v>
      </c>
      <c r="F3081" s="1">
        <v>1834.41</v>
      </c>
      <c r="G3081" s="1">
        <v>120.18</v>
      </c>
      <c r="H3081" s="1">
        <v>1.2214</v>
      </c>
      <c r="I3081" s="1">
        <v>5540.08</v>
      </c>
      <c r="J3081" s="1">
        <v>431.81</v>
      </c>
      <c r="K3081" s="1">
        <v>53.59</v>
      </c>
      <c r="L3081" s="1">
        <v>5710</v>
      </c>
      <c r="M3081">
        <v>1204.8499999999999</v>
      </c>
      <c r="N3081">
        <v>40.451999999999998</v>
      </c>
    </row>
    <row r="3082" spans="1:14" ht="14.25" customHeight="1" x14ac:dyDescent="0.2">
      <c r="A3082" s="2">
        <v>42755</v>
      </c>
      <c r="B3082" s="13">
        <v>100.74</v>
      </c>
      <c r="C3082" s="1">
        <v>104</v>
      </c>
      <c r="D3082" s="1">
        <v>2271.31</v>
      </c>
      <c r="E3082" s="1">
        <v>117.32</v>
      </c>
      <c r="F3082" s="1">
        <v>1833.88</v>
      </c>
      <c r="G3082" s="1">
        <v>119.94</v>
      </c>
      <c r="H3082" s="1">
        <v>1.1884999999999999</v>
      </c>
      <c r="I3082" s="1">
        <v>5555.33</v>
      </c>
      <c r="J3082" s="1">
        <v>432.75</v>
      </c>
      <c r="K3082" s="1">
        <v>54.94</v>
      </c>
      <c r="L3082" s="1">
        <v>5706</v>
      </c>
      <c r="M3082">
        <v>1210.32</v>
      </c>
      <c r="N3082">
        <v>40.417000000000002</v>
      </c>
    </row>
    <row r="3083" spans="1:14" ht="14.25" customHeight="1" x14ac:dyDescent="0.2">
      <c r="A3083" s="2">
        <v>42758</v>
      </c>
      <c r="B3083" s="13">
        <v>100.16</v>
      </c>
      <c r="C3083" s="1">
        <v>104.49</v>
      </c>
      <c r="D3083" s="1">
        <v>2265.1999999999998</v>
      </c>
      <c r="E3083" s="1">
        <v>117.86</v>
      </c>
      <c r="F3083" s="1">
        <v>1833.6</v>
      </c>
      <c r="G3083" s="1">
        <v>121.14</v>
      </c>
      <c r="H3083" s="1">
        <v>1.1434</v>
      </c>
      <c r="I3083" s="1">
        <v>5552.94</v>
      </c>
      <c r="J3083" s="1">
        <v>432.85</v>
      </c>
      <c r="K3083" s="1">
        <v>54.81</v>
      </c>
      <c r="L3083" s="1">
        <v>5775</v>
      </c>
      <c r="M3083">
        <v>1218.23</v>
      </c>
      <c r="N3083">
        <v>40.893999999999998</v>
      </c>
    </row>
    <row r="3084" spans="1:14" ht="14.25" customHeight="1" x14ac:dyDescent="0.2">
      <c r="A3084" s="2">
        <v>42759</v>
      </c>
      <c r="B3084" s="13">
        <v>100.35</v>
      </c>
      <c r="C3084" s="1">
        <v>104.2</v>
      </c>
      <c r="D3084" s="1">
        <v>2280.0700000000002</v>
      </c>
      <c r="E3084" s="1">
        <v>117.51</v>
      </c>
      <c r="F3084" s="1">
        <v>1835.04</v>
      </c>
      <c r="G3084" s="1">
        <v>120.31</v>
      </c>
      <c r="H3084" s="1">
        <v>1.1923999999999999</v>
      </c>
      <c r="I3084" s="1">
        <v>5600.96</v>
      </c>
      <c r="J3084" s="1">
        <v>433.15</v>
      </c>
      <c r="K3084" s="1">
        <v>54.68</v>
      </c>
      <c r="L3084" s="1">
        <v>5879</v>
      </c>
      <c r="M3084">
        <v>1208.94</v>
      </c>
      <c r="N3084">
        <v>41.122</v>
      </c>
    </row>
    <row r="3085" spans="1:14" ht="14.25" customHeight="1" x14ac:dyDescent="0.2">
      <c r="A3085" s="2">
        <v>42760</v>
      </c>
      <c r="B3085" s="13">
        <v>100.03</v>
      </c>
      <c r="C3085" s="1">
        <v>104.39</v>
      </c>
      <c r="D3085" s="1">
        <v>2298.37</v>
      </c>
      <c r="E3085" s="1">
        <v>117.06</v>
      </c>
      <c r="F3085" s="1">
        <v>1838.64</v>
      </c>
      <c r="G3085" s="1">
        <v>118.8</v>
      </c>
      <c r="H3085" s="1">
        <v>1.2341</v>
      </c>
      <c r="I3085" s="1">
        <v>5656.34</v>
      </c>
      <c r="J3085" s="1">
        <v>433.1</v>
      </c>
      <c r="K3085" s="1">
        <v>54.71</v>
      </c>
      <c r="L3085" s="1">
        <v>5867</v>
      </c>
      <c r="M3085">
        <v>1200.69</v>
      </c>
      <c r="N3085">
        <v>41.826000000000001</v>
      </c>
    </row>
    <row r="3086" spans="1:14" ht="14.25" customHeight="1" x14ac:dyDescent="0.2">
      <c r="A3086" s="2">
        <v>42761</v>
      </c>
      <c r="B3086" s="13">
        <v>100.38</v>
      </c>
      <c r="C3086" s="1">
        <v>104</v>
      </c>
      <c r="D3086" s="1">
        <v>2296.6799999999998</v>
      </c>
      <c r="E3086" s="1">
        <v>117.2</v>
      </c>
      <c r="F3086" s="1">
        <v>1840.1</v>
      </c>
      <c r="G3086" s="1">
        <v>119.2</v>
      </c>
      <c r="H3086" s="1">
        <v>1.2242</v>
      </c>
      <c r="I3086" s="1">
        <v>5655.18</v>
      </c>
      <c r="J3086" s="1">
        <v>432.39</v>
      </c>
      <c r="K3086" s="1">
        <v>55.54</v>
      </c>
      <c r="L3086" s="1">
        <v>5890</v>
      </c>
      <c r="M3086">
        <v>1188.5</v>
      </c>
      <c r="N3086">
        <v>41.957000000000001</v>
      </c>
    </row>
    <row r="3087" spans="1:14" ht="14.25" customHeight="1" x14ac:dyDescent="0.2">
      <c r="A3087" s="2">
        <v>42762</v>
      </c>
      <c r="B3087" s="13">
        <v>100.53</v>
      </c>
      <c r="C3087" s="1">
        <v>103.83</v>
      </c>
      <c r="D3087" s="1">
        <v>2294.69</v>
      </c>
      <c r="E3087" s="1">
        <v>117.34</v>
      </c>
      <c r="F3087" s="1">
        <v>1841.42</v>
      </c>
      <c r="G3087" s="1">
        <v>119.63</v>
      </c>
      <c r="H3087" s="1">
        <v>1.2181999999999999</v>
      </c>
      <c r="I3087" s="1">
        <v>5660.78</v>
      </c>
      <c r="J3087" s="1">
        <v>432.79</v>
      </c>
      <c r="K3087" s="1">
        <v>54.86</v>
      </c>
      <c r="L3087" s="1">
        <v>5847</v>
      </c>
      <c r="M3087">
        <v>1191.2</v>
      </c>
      <c r="N3087">
        <v>41.789000000000001</v>
      </c>
    </row>
    <row r="3088" spans="1:14" ht="14.25" customHeight="1" x14ac:dyDescent="0.2">
      <c r="A3088" s="2">
        <v>42765</v>
      </c>
      <c r="B3088" s="13">
        <v>100.43</v>
      </c>
      <c r="C3088" s="1">
        <v>104.07</v>
      </c>
      <c r="D3088" s="1">
        <v>2280.9</v>
      </c>
      <c r="E3088" s="1">
        <v>117.14</v>
      </c>
      <c r="F3088" s="1">
        <v>1840.86</v>
      </c>
      <c r="G3088" s="1">
        <v>119.27</v>
      </c>
      <c r="H3088" s="1">
        <v>1.2121999999999999</v>
      </c>
      <c r="I3088" s="1">
        <v>5613.71</v>
      </c>
      <c r="J3088" s="1">
        <v>430.98</v>
      </c>
      <c r="K3088" s="1">
        <v>54.46</v>
      </c>
      <c r="L3088" s="1">
        <v>5857</v>
      </c>
      <c r="M3088">
        <v>1195.7</v>
      </c>
      <c r="N3088">
        <v>41.518999999999998</v>
      </c>
    </row>
    <row r="3089" spans="1:14" ht="14.25" customHeight="1" x14ac:dyDescent="0.2">
      <c r="A3089" s="2">
        <v>42766</v>
      </c>
      <c r="B3089" s="13">
        <v>99.512</v>
      </c>
      <c r="C3089" s="1">
        <v>104.67</v>
      </c>
      <c r="D3089" s="1">
        <v>2278.87</v>
      </c>
      <c r="E3089" s="1">
        <v>117.35</v>
      </c>
      <c r="F3089" s="1">
        <v>1840.19</v>
      </c>
      <c r="G3089" s="1">
        <v>120.1</v>
      </c>
      <c r="H3089" s="1">
        <v>1.2043999999999999</v>
      </c>
      <c r="I3089" s="1">
        <v>5614.79</v>
      </c>
      <c r="J3089" s="1">
        <v>432.47</v>
      </c>
      <c r="K3089" s="1">
        <v>54.68</v>
      </c>
      <c r="L3089" s="1">
        <v>5921</v>
      </c>
      <c r="M3089">
        <v>1210.72</v>
      </c>
      <c r="N3089">
        <v>41.173999999999999</v>
      </c>
    </row>
    <row r="3090" spans="1:14" ht="14.25" customHeight="1" x14ac:dyDescent="0.2">
      <c r="A3090" s="2">
        <v>42767</v>
      </c>
      <c r="B3090" s="13">
        <v>99.641000000000005</v>
      </c>
      <c r="C3090" s="1">
        <v>104.62</v>
      </c>
      <c r="D3090" s="1">
        <v>2279.5500000000002</v>
      </c>
      <c r="E3090" s="1">
        <v>116.89</v>
      </c>
      <c r="F3090" s="1">
        <v>1842</v>
      </c>
      <c r="G3090" s="1">
        <v>119.1</v>
      </c>
      <c r="H3090" s="1">
        <v>1.2124999999999999</v>
      </c>
      <c r="I3090" s="1">
        <v>5642.65</v>
      </c>
      <c r="J3090" s="1">
        <v>435.61</v>
      </c>
      <c r="K3090" s="1">
        <v>56.14</v>
      </c>
      <c r="L3090" s="1">
        <v>5931</v>
      </c>
      <c r="M3090">
        <v>1209.8399999999999</v>
      </c>
      <c r="N3090">
        <v>41.618000000000002</v>
      </c>
    </row>
    <row r="3091" spans="1:14" ht="14.25" customHeight="1" x14ac:dyDescent="0.2">
      <c r="A3091" s="2">
        <v>42768</v>
      </c>
      <c r="B3091" s="13">
        <v>99.79</v>
      </c>
      <c r="C3091" s="1">
        <v>104.85</v>
      </c>
      <c r="D3091" s="1">
        <v>2280.85</v>
      </c>
      <c r="E3091" s="1">
        <v>116.92</v>
      </c>
      <c r="F3091" s="1">
        <v>1843.8</v>
      </c>
      <c r="G3091" s="1">
        <v>119.05</v>
      </c>
      <c r="H3091" s="1">
        <v>1.2045999999999999</v>
      </c>
      <c r="I3091" s="1">
        <v>5636.2</v>
      </c>
      <c r="J3091" s="1">
        <v>435.04</v>
      </c>
      <c r="K3091" s="1">
        <v>56.37</v>
      </c>
      <c r="L3091" s="1">
        <v>5903</v>
      </c>
      <c r="M3091">
        <v>1215.96</v>
      </c>
      <c r="N3091">
        <v>41.997999999999998</v>
      </c>
    </row>
    <row r="3092" spans="1:14" ht="14.25" customHeight="1" x14ac:dyDescent="0.2">
      <c r="A3092" s="2">
        <v>42769</v>
      </c>
      <c r="B3092" s="13">
        <v>99.867999999999995</v>
      </c>
      <c r="C3092" s="1">
        <v>105.09</v>
      </c>
      <c r="D3092" s="1">
        <v>2297.42</v>
      </c>
      <c r="E3092" s="1">
        <v>117.05</v>
      </c>
      <c r="F3092" s="1">
        <v>1847.56</v>
      </c>
      <c r="G3092" s="1">
        <v>119</v>
      </c>
      <c r="H3092" s="1">
        <v>1.1969000000000001</v>
      </c>
      <c r="I3092" s="1">
        <v>5666.77</v>
      </c>
      <c r="J3092" s="1">
        <v>432.95</v>
      </c>
      <c r="K3092" s="1">
        <v>56.46</v>
      </c>
      <c r="L3092" s="1">
        <v>5836</v>
      </c>
      <c r="M3092">
        <v>1220.3</v>
      </c>
      <c r="N3092">
        <v>40.51</v>
      </c>
    </row>
    <row r="3093" spans="1:14" ht="14.25" customHeight="1" x14ac:dyDescent="0.2">
      <c r="A3093" s="2">
        <v>42772</v>
      </c>
      <c r="B3093" s="13">
        <v>99.906999999999996</v>
      </c>
      <c r="C3093" s="1">
        <v>105.02</v>
      </c>
      <c r="D3093" s="1">
        <v>2292.56</v>
      </c>
      <c r="E3093" s="1">
        <v>117.42</v>
      </c>
      <c r="F3093" s="1">
        <v>1849.29</v>
      </c>
      <c r="G3093" s="1">
        <v>119.72</v>
      </c>
      <c r="H3093" s="1">
        <v>1.149</v>
      </c>
      <c r="I3093" s="1">
        <v>5663.55</v>
      </c>
      <c r="J3093" s="1">
        <v>432.75</v>
      </c>
      <c r="K3093" s="1">
        <v>55.35</v>
      </c>
      <c r="L3093" s="1">
        <v>5786</v>
      </c>
      <c r="M3093">
        <v>1235.53</v>
      </c>
      <c r="N3093">
        <v>40.381999999999998</v>
      </c>
    </row>
    <row r="3094" spans="1:14" ht="14.25" customHeight="1" x14ac:dyDescent="0.2">
      <c r="A3094" s="2">
        <v>42773</v>
      </c>
      <c r="B3094" s="13">
        <v>100.26</v>
      </c>
      <c r="C3094" s="1">
        <v>104.62</v>
      </c>
      <c r="D3094" s="1">
        <v>2293.08</v>
      </c>
      <c r="E3094" s="1">
        <v>117.62</v>
      </c>
      <c r="F3094" s="1">
        <v>1850.54</v>
      </c>
      <c r="G3094" s="1">
        <v>120.6</v>
      </c>
      <c r="H3094" s="1">
        <v>1.165</v>
      </c>
      <c r="I3094" s="1">
        <v>5674.22</v>
      </c>
      <c r="J3094" s="1">
        <v>432.69</v>
      </c>
      <c r="K3094" s="1">
        <v>53.93</v>
      </c>
      <c r="L3094" s="1">
        <v>5802</v>
      </c>
      <c r="M3094">
        <v>1233.8499999999999</v>
      </c>
      <c r="N3094">
        <v>40.625</v>
      </c>
    </row>
    <row r="3095" spans="1:14" ht="14.25" customHeight="1" x14ac:dyDescent="0.2">
      <c r="A3095" s="2">
        <v>42774</v>
      </c>
      <c r="B3095" s="13">
        <v>100.28</v>
      </c>
      <c r="C3095" s="1">
        <v>104.68</v>
      </c>
      <c r="D3095" s="1">
        <v>2294.67</v>
      </c>
      <c r="E3095" s="1">
        <v>118.03</v>
      </c>
      <c r="F3095" s="1">
        <v>1848.87</v>
      </c>
      <c r="G3095" s="1">
        <v>122.24</v>
      </c>
      <c r="H3095" s="1">
        <v>1.141</v>
      </c>
      <c r="I3095" s="1">
        <v>5682.45</v>
      </c>
      <c r="J3095" s="1">
        <v>434.34</v>
      </c>
      <c r="K3095" s="1">
        <v>54.61</v>
      </c>
      <c r="L3095" s="1">
        <v>5865</v>
      </c>
      <c r="M3095">
        <v>1241.53</v>
      </c>
      <c r="N3095">
        <v>40.985999999999997</v>
      </c>
    </row>
    <row r="3096" spans="1:14" ht="14.25" customHeight="1" x14ac:dyDescent="0.2">
      <c r="A3096" s="2">
        <v>42775</v>
      </c>
      <c r="B3096" s="13">
        <v>100.65</v>
      </c>
      <c r="C3096" s="1">
        <v>104.57</v>
      </c>
      <c r="D3096" s="1">
        <v>2307.87</v>
      </c>
      <c r="E3096" s="1">
        <v>117.56</v>
      </c>
      <c r="F3096" s="1">
        <v>1848.95</v>
      </c>
      <c r="G3096" s="1">
        <v>120.83</v>
      </c>
      <c r="H3096" s="1">
        <v>1.1772</v>
      </c>
      <c r="I3096" s="1">
        <v>5715.18</v>
      </c>
      <c r="J3096" s="1">
        <v>433.83</v>
      </c>
      <c r="K3096" s="1">
        <v>55.23</v>
      </c>
      <c r="L3096" s="1">
        <v>5863</v>
      </c>
      <c r="M3096">
        <v>1228.3599999999999</v>
      </c>
      <c r="N3096">
        <v>41.067999999999998</v>
      </c>
    </row>
    <row r="3097" spans="1:14" ht="14.25" customHeight="1" x14ac:dyDescent="0.2">
      <c r="A3097" s="2">
        <v>42776</v>
      </c>
      <c r="B3097" s="13">
        <v>100.8</v>
      </c>
      <c r="C3097" s="1">
        <v>104.66</v>
      </c>
      <c r="D3097" s="1">
        <v>2316.1</v>
      </c>
      <c r="E3097" s="1">
        <v>117.53</v>
      </c>
      <c r="F3097" s="1">
        <v>1850.04</v>
      </c>
      <c r="G3097" s="1">
        <v>120.76</v>
      </c>
      <c r="H3097" s="1">
        <v>1.1895</v>
      </c>
      <c r="I3097" s="1">
        <v>5734.13</v>
      </c>
      <c r="J3097" s="1">
        <v>433.64</v>
      </c>
      <c r="K3097" s="1">
        <v>56</v>
      </c>
      <c r="L3097" s="1">
        <v>5872</v>
      </c>
      <c r="M3097">
        <v>1233.6199999999999</v>
      </c>
      <c r="N3097">
        <v>41.372999999999998</v>
      </c>
    </row>
    <row r="3098" spans="1:14" ht="14.25" customHeight="1" x14ac:dyDescent="0.2">
      <c r="A3098" s="2">
        <v>42779</v>
      </c>
      <c r="B3098" s="13">
        <v>100.96</v>
      </c>
      <c r="C3098" s="1">
        <v>104.56</v>
      </c>
      <c r="D3098" s="1">
        <v>2328.25</v>
      </c>
      <c r="E3098" s="1">
        <v>117.48</v>
      </c>
      <c r="F3098" s="1">
        <v>1852.37</v>
      </c>
      <c r="G3098" s="1">
        <v>120.38</v>
      </c>
      <c r="H3098" s="1">
        <v>1.2017</v>
      </c>
      <c r="I3098" s="1">
        <v>5763.96</v>
      </c>
      <c r="J3098" s="1">
        <v>434.57</v>
      </c>
      <c r="K3098" s="1">
        <v>55.06</v>
      </c>
      <c r="L3098" s="1">
        <v>6111</v>
      </c>
      <c r="M3098">
        <v>1225.26</v>
      </c>
      <c r="N3098">
        <v>41.826000000000001</v>
      </c>
    </row>
    <row r="3099" spans="1:14" ht="14.25" customHeight="1" x14ac:dyDescent="0.2">
      <c r="A3099" s="2">
        <v>42780</v>
      </c>
      <c r="B3099" s="13">
        <v>101.25</v>
      </c>
      <c r="C3099" s="1">
        <v>104.87</v>
      </c>
      <c r="D3099" s="1">
        <v>2337.58</v>
      </c>
      <c r="E3099" s="1">
        <v>117.2</v>
      </c>
      <c r="F3099" s="1">
        <v>1852.86</v>
      </c>
      <c r="G3099" s="1">
        <v>119.51</v>
      </c>
      <c r="H3099" s="1">
        <v>1.2343</v>
      </c>
      <c r="I3099" s="1">
        <v>5782.57</v>
      </c>
      <c r="J3099" s="1">
        <v>435.07</v>
      </c>
      <c r="K3099" s="1">
        <v>55.14</v>
      </c>
      <c r="L3099" s="1">
        <v>6145</v>
      </c>
      <c r="M3099">
        <v>1228.1300000000001</v>
      </c>
      <c r="N3099">
        <v>41.82</v>
      </c>
    </row>
    <row r="3100" spans="1:14" ht="14.25" customHeight="1" x14ac:dyDescent="0.2">
      <c r="A3100" s="2">
        <v>42781</v>
      </c>
      <c r="B3100" s="13">
        <v>101.18</v>
      </c>
      <c r="C3100" s="1">
        <v>104.96</v>
      </c>
      <c r="D3100" s="1">
        <v>2349.25</v>
      </c>
      <c r="E3100" s="1">
        <v>117.11</v>
      </c>
      <c r="F3100" s="1">
        <v>1853.86</v>
      </c>
      <c r="G3100" s="1">
        <v>118.96</v>
      </c>
      <c r="H3100" s="1">
        <v>1.2465999999999999</v>
      </c>
      <c r="I3100" s="1">
        <v>5819.44</v>
      </c>
      <c r="J3100" s="1">
        <v>436.88</v>
      </c>
      <c r="K3100" s="1">
        <v>55.07</v>
      </c>
      <c r="L3100" s="1">
        <v>6016</v>
      </c>
      <c r="M3100">
        <v>1233.7</v>
      </c>
      <c r="N3100">
        <v>42.134999999999998</v>
      </c>
    </row>
    <row r="3101" spans="1:14" ht="14.25" customHeight="1" x14ac:dyDescent="0.2">
      <c r="A3101" s="2">
        <v>42782</v>
      </c>
      <c r="B3101" s="13">
        <v>100.44</v>
      </c>
      <c r="C3101" s="1">
        <v>104.89</v>
      </c>
      <c r="D3101" s="1">
        <v>2347.2199999999998</v>
      </c>
      <c r="E3101" s="1">
        <v>117.44</v>
      </c>
      <c r="F3101" s="1">
        <v>1853.82</v>
      </c>
      <c r="G3101" s="1">
        <v>119.61</v>
      </c>
      <c r="H3101" s="1">
        <v>1.2020999999999999</v>
      </c>
      <c r="I3101" s="1">
        <v>5814.9</v>
      </c>
      <c r="J3101" s="1">
        <v>434.9</v>
      </c>
      <c r="K3101" s="1">
        <v>55.08</v>
      </c>
      <c r="L3101" s="1">
        <v>6015</v>
      </c>
      <c r="M3101">
        <v>1239.04</v>
      </c>
      <c r="N3101">
        <v>42.207000000000001</v>
      </c>
    </row>
    <row r="3102" spans="1:14" ht="14.25" customHeight="1" x14ac:dyDescent="0.2">
      <c r="A3102" s="2">
        <v>42783</v>
      </c>
      <c r="B3102" s="13">
        <v>100.95</v>
      </c>
      <c r="C3102" s="1">
        <v>104.67</v>
      </c>
      <c r="D3102" s="1">
        <v>2351.16</v>
      </c>
      <c r="E3102" s="1">
        <v>117.74</v>
      </c>
      <c r="F3102" s="1">
        <v>1853.77</v>
      </c>
      <c r="G3102" s="1">
        <v>120.32</v>
      </c>
      <c r="H3102" s="1">
        <v>1.1881999999999999</v>
      </c>
      <c r="I3102" s="1">
        <v>5838.58</v>
      </c>
      <c r="J3102" s="1">
        <v>432.94</v>
      </c>
      <c r="K3102" s="1">
        <v>55.09</v>
      </c>
      <c r="L3102" s="1">
        <v>5939</v>
      </c>
      <c r="M3102">
        <v>1234.5999999999999</v>
      </c>
      <c r="N3102">
        <v>42.253999999999998</v>
      </c>
    </row>
    <row r="3103" spans="1:14" ht="14.25" customHeight="1" x14ac:dyDescent="0.2">
      <c r="A3103" s="2">
        <v>42786</v>
      </c>
      <c r="B3103" s="13">
        <v>100.95</v>
      </c>
      <c r="C3103" s="1">
        <v>104.68</v>
      </c>
      <c r="D3103" s="1">
        <v>2351.16</v>
      </c>
      <c r="E3103" s="1">
        <v>117.74</v>
      </c>
      <c r="F3103" s="1">
        <v>1853.77</v>
      </c>
      <c r="G3103" s="1">
        <v>120.32</v>
      </c>
      <c r="H3103" s="1">
        <v>1.1881999999999999</v>
      </c>
      <c r="I3103" s="1">
        <v>5838.58</v>
      </c>
      <c r="J3103" s="1">
        <v>432.94</v>
      </c>
      <c r="K3103" s="1">
        <v>55.49</v>
      </c>
      <c r="L3103" s="1">
        <v>6002</v>
      </c>
      <c r="M3103">
        <v>1238.47</v>
      </c>
      <c r="N3103">
        <v>42.253999999999998</v>
      </c>
    </row>
    <row r="3104" spans="1:14" ht="14.25" customHeight="1" x14ac:dyDescent="0.2">
      <c r="A3104" s="2">
        <v>42787</v>
      </c>
      <c r="B3104" s="13">
        <v>101.37</v>
      </c>
      <c r="C3104" s="1">
        <v>104.69</v>
      </c>
      <c r="D3104" s="1">
        <v>2365.38</v>
      </c>
      <c r="E3104" s="1">
        <v>117.79</v>
      </c>
      <c r="F3104" s="1">
        <v>1857.8</v>
      </c>
      <c r="G3104" s="1">
        <v>120.11</v>
      </c>
      <c r="H3104" s="1">
        <v>1.2067000000000001</v>
      </c>
      <c r="I3104" s="1">
        <v>5865.95</v>
      </c>
      <c r="J3104" s="1">
        <v>433.41</v>
      </c>
      <c r="K3104" s="1">
        <v>56.11</v>
      </c>
      <c r="L3104" s="1">
        <v>6034</v>
      </c>
      <c r="M3104">
        <v>1235.74</v>
      </c>
      <c r="N3104">
        <v>42.822000000000003</v>
      </c>
    </row>
    <row r="3105" spans="1:14" ht="14.25" customHeight="1" x14ac:dyDescent="0.2">
      <c r="A3105" s="2">
        <v>42788</v>
      </c>
      <c r="B3105" s="13">
        <v>101.22</v>
      </c>
      <c r="C3105" s="1">
        <v>104.78</v>
      </c>
      <c r="D3105" s="1">
        <v>2362.8200000000002</v>
      </c>
      <c r="E3105" s="1">
        <v>117.88</v>
      </c>
      <c r="F3105" s="1">
        <v>1859.94</v>
      </c>
      <c r="G3105" s="1">
        <v>120.31</v>
      </c>
      <c r="H3105" s="1">
        <v>1.2161999999999999</v>
      </c>
      <c r="I3105" s="1">
        <v>5860.63</v>
      </c>
      <c r="J3105" s="1">
        <v>433.27</v>
      </c>
      <c r="K3105" s="1">
        <v>55.9</v>
      </c>
      <c r="L3105" s="1">
        <v>5976</v>
      </c>
      <c r="M3105">
        <v>1237.44</v>
      </c>
      <c r="N3105">
        <v>42.780999999999999</v>
      </c>
    </row>
    <row r="3106" spans="1:14" ht="14.25" customHeight="1" x14ac:dyDescent="0.2">
      <c r="A3106" s="2">
        <v>42789</v>
      </c>
      <c r="B3106" s="13">
        <v>101.05</v>
      </c>
      <c r="C3106" s="1">
        <v>105.02</v>
      </c>
      <c r="D3106" s="1">
        <v>2363.81</v>
      </c>
      <c r="E3106" s="1">
        <v>118.18</v>
      </c>
      <c r="F3106" s="1">
        <v>1862.64</v>
      </c>
      <c r="G3106" s="1">
        <v>120.67</v>
      </c>
      <c r="H3106" s="1">
        <v>1.1825000000000001</v>
      </c>
      <c r="I3106" s="1">
        <v>5835.51</v>
      </c>
      <c r="J3106" s="1">
        <v>431.95</v>
      </c>
      <c r="K3106" s="1">
        <v>56.2</v>
      </c>
      <c r="L3106" s="1">
        <v>5991</v>
      </c>
      <c r="M3106">
        <v>1249.56</v>
      </c>
      <c r="N3106">
        <v>42.61</v>
      </c>
    </row>
    <row r="3107" spans="1:14" ht="14.25" customHeight="1" x14ac:dyDescent="0.2">
      <c r="A3107" s="2">
        <v>42790</v>
      </c>
      <c r="B3107" s="13">
        <v>101.09</v>
      </c>
      <c r="C3107" s="1">
        <v>105.06</v>
      </c>
      <c r="D3107" s="1">
        <v>2367.34</v>
      </c>
      <c r="E3107" s="1">
        <v>118.78</v>
      </c>
      <c r="F3107" s="1">
        <v>1863.39</v>
      </c>
      <c r="G3107" s="1">
        <v>122.01</v>
      </c>
      <c r="H3107" s="1">
        <v>1.1428</v>
      </c>
      <c r="I3107" s="1">
        <v>5845.31</v>
      </c>
      <c r="J3107" s="1">
        <v>431.92</v>
      </c>
      <c r="K3107" s="1">
        <v>55.54</v>
      </c>
      <c r="L3107" s="1">
        <v>5881</v>
      </c>
      <c r="M3107">
        <v>1257.19</v>
      </c>
      <c r="N3107">
        <v>42.262</v>
      </c>
    </row>
    <row r="3108" spans="1:14" ht="14.25" customHeight="1" x14ac:dyDescent="0.2">
      <c r="A3108" s="2">
        <v>42793</v>
      </c>
      <c r="B3108" s="13">
        <v>101.13</v>
      </c>
      <c r="C3108" s="1">
        <v>104.96</v>
      </c>
      <c r="D3108" s="1">
        <v>2369.75</v>
      </c>
      <c r="E3108" s="1">
        <v>118.5</v>
      </c>
      <c r="F3108" s="1">
        <v>1865.01</v>
      </c>
      <c r="G3108" s="1">
        <v>121.29</v>
      </c>
      <c r="H3108" s="1">
        <v>1.1943999999999999</v>
      </c>
      <c r="I3108" s="1">
        <v>5861.9</v>
      </c>
      <c r="J3108" s="1">
        <v>431.02</v>
      </c>
      <c r="K3108" s="1">
        <v>55.54</v>
      </c>
      <c r="L3108" s="1">
        <v>5927</v>
      </c>
      <c r="M3108">
        <v>1252.73</v>
      </c>
      <c r="N3108">
        <v>42.432000000000002</v>
      </c>
    </row>
    <row r="3109" spans="1:14" ht="14.25" customHeight="1" x14ac:dyDescent="0.2">
      <c r="A3109" s="2">
        <v>42794</v>
      </c>
      <c r="B3109" s="13">
        <v>101.12</v>
      </c>
      <c r="C3109" s="1">
        <v>104.98</v>
      </c>
      <c r="D3109" s="1">
        <v>2363.64</v>
      </c>
      <c r="E3109" s="1">
        <v>118.58</v>
      </c>
      <c r="F3109" s="1">
        <v>1866.97</v>
      </c>
      <c r="G3109" s="1">
        <v>121.74</v>
      </c>
      <c r="H3109" s="1">
        <v>1.2601</v>
      </c>
      <c r="I3109" s="1">
        <v>5825.44</v>
      </c>
      <c r="J3109" s="1">
        <v>432.61</v>
      </c>
      <c r="K3109" s="1">
        <v>55.56</v>
      </c>
      <c r="L3109" s="1">
        <v>5936</v>
      </c>
      <c r="M3109">
        <v>1248.44</v>
      </c>
      <c r="N3109">
        <v>42.252000000000002</v>
      </c>
    </row>
    <row r="3110" spans="1:14" ht="14.25" customHeight="1" x14ac:dyDescent="0.2">
      <c r="A3110" s="2">
        <v>42795</v>
      </c>
      <c r="B3110" s="13">
        <v>101.78</v>
      </c>
      <c r="C3110" s="1">
        <v>104.82</v>
      </c>
      <c r="D3110" s="1">
        <v>2395.96</v>
      </c>
      <c r="E3110" s="1">
        <v>117.56</v>
      </c>
      <c r="F3110" s="1">
        <v>1871.44</v>
      </c>
      <c r="G3110" s="1">
        <v>119.47</v>
      </c>
      <c r="H3110" s="1">
        <v>1.2842</v>
      </c>
      <c r="I3110" s="1">
        <v>5904.03</v>
      </c>
      <c r="J3110" s="1">
        <v>435.59</v>
      </c>
      <c r="K3110" s="1">
        <v>55.65</v>
      </c>
      <c r="L3110" s="1">
        <v>6040</v>
      </c>
      <c r="M3110">
        <v>1249.69</v>
      </c>
      <c r="N3110">
        <v>42.654000000000003</v>
      </c>
    </row>
    <row r="3111" spans="1:14" ht="14.25" customHeight="1" x14ac:dyDescent="0.2">
      <c r="A3111" s="2">
        <v>42796</v>
      </c>
      <c r="B3111" s="13">
        <v>102.2</v>
      </c>
      <c r="C3111" s="1">
        <v>104.54</v>
      </c>
      <c r="D3111" s="1">
        <v>2381.92</v>
      </c>
      <c r="E3111" s="1">
        <v>117.38</v>
      </c>
      <c r="F3111" s="1">
        <v>1871.23</v>
      </c>
      <c r="G3111" s="1">
        <v>119.04</v>
      </c>
      <c r="H3111" s="1">
        <v>1.3084</v>
      </c>
      <c r="I3111" s="1">
        <v>5861.22</v>
      </c>
      <c r="J3111" s="1">
        <v>433.97</v>
      </c>
      <c r="K3111" s="1">
        <v>54.39</v>
      </c>
      <c r="L3111" s="1">
        <v>5994</v>
      </c>
      <c r="M3111">
        <v>1234.25</v>
      </c>
      <c r="N3111">
        <v>42.445</v>
      </c>
    </row>
    <row r="3112" spans="1:14" ht="14.25" customHeight="1" x14ac:dyDescent="0.2">
      <c r="A3112" s="2">
        <v>42797</v>
      </c>
      <c r="B3112" s="13">
        <v>101.54</v>
      </c>
      <c r="C3112" s="1">
        <v>104.53</v>
      </c>
      <c r="D3112" s="1">
        <v>2383.12</v>
      </c>
      <c r="E3112" s="1">
        <v>117.5</v>
      </c>
      <c r="F3112" s="1">
        <v>1869.51</v>
      </c>
      <c r="G3112" s="1">
        <v>119.35</v>
      </c>
      <c r="H3112" s="1">
        <v>1.3050999999999999</v>
      </c>
      <c r="I3112" s="1">
        <v>5870.75</v>
      </c>
      <c r="J3112" s="1">
        <v>434.42</v>
      </c>
      <c r="K3112" s="1">
        <v>55</v>
      </c>
      <c r="L3112" s="1">
        <v>5910</v>
      </c>
      <c r="M3112">
        <v>1234.81</v>
      </c>
      <c r="N3112">
        <v>42.494</v>
      </c>
    </row>
    <row r="3113" spans="1:14" ht="14.25" customHeight="1" x14ac:dyDescent="0.2">
      <c r="A3113" s="2">
        <v>42800</v>
      </c>
      <c r="B3113" s="13">
        <v>101.64</v>
      </c>
      <c r="C3113" s="1">
        <v>104.5</v>
      </c>
      <c r="D3113" s="1">
        <v>2375.31</v>
      </c>
      <c r="E3113" s="1">
        <v>117.29</v>
      </c>
      <c r="F3113" s="1">
        <v>1866.39</v>
      </c>
      <c r="G3113" s="1">
        <v>118.78</v>
      </c>
      <c r="H3113" s="1">
        <v>1.3052999999999999</v>
      </c>
      <c r="I3113" s="1">
        <v>5849.18</v>
      </c>
      <c r="J3113" s="1">
        <v>433.73</v>
      </c>
      <c r="K3113" s="1">
        <v>55.14</v>
      </c>
      <c r="L3113" s="1">
        <v>5856</v>
      </c>
      <c r="M3113">
        <v>1225.29</v>
      </c>
      <c r="N3113">
        <v>42.331000000000003</v>
      </c>
    </row>
    <row r="3114" spans="1:14" ht="14.25" customHeight="1" x14ac:dyDescent="0.2">
      <c r="A3114" s="2">
        <v>42801</v>
      </c>
      <c r="B3114" s="13">
        <v>101.81</v>
      </c>
      <c r="C3114" s="1">
        <v>104.53</v>
      </c>
      <c r="D3114" s="1">
        <v>2368.39</v>
      </c>
      <c r="E3114" s="1">
        <v>116.71</v>
      </c>
      <c r="F3114" s="1">
        <v>1860.74</v>
      </c>
      <c r="G3114" s="1">
        <v>118.42</v>
      </c>
      <c r="H3114" s="1">
        <v>1.3277000000000001</v>
      </c>
      <c r="I3114" s="1">
        <v>5833.93</v>
      </c>
      <c r="J3114" s="1">
        <v>432.65</v>
      </c>
      <c r="K3114" s="1">
        <v>54.82</v>
      </c>
      <c r="L3114" s="1">
        <v>5807</v>
      </c>
      <c r="M3114">
        <v>1215.8599999999999</v>
      </c>
      <c r="N3114">
        <v>42.301000000000002</v>
      </c>
    </row>
    <row r="3115" spans="1:14" ht="14.25" customHeight="1" x14ac:dyDescent="0.2">
      <c r="A3115" s="2">
        <v>42802</v>
      </c>
      <c r="B3115" s="13">
        <v>102.07</v>
      </c>
      <c r="C3115" s="1">
        <v>104.24</v>
      </c>
      <c r="D3115" s="1">
        <v>2362.98</v>
      </c>
      <c r="E3115" s="1">
        <v>116.35</v>
      </c>
      <c r="F3115" s="1">
        <v>1854.09</v>
      </c>
      <c r="G3115" s="1">
        <v>117.78</v>
      </c>
      <c r="H3115" s="1">
        <v>1.3542000000000001</v>
      </c>
      <c r="I3115" s="1">
        <v>5837.55</v>
      </c>
      <c r="J3115" s="1">
        <v>431.68</v>
      </c>
      <c r="K3115" s="1">
        <v>52.54</v>
      </c>
      <c r="L3115" s="1">
        <v>5782</v>
      </c>
      <c r="M3115">
        <v>1208.31</v>
      </c>
      <c r="N3115">
        <v>42.524999999999999</v>
      </c>
    </row>
    <row r="3116" spans="1:14" ht="14.25" customHeight="1" x14ac:dyDescent="0.2">
      <c r="A3116" s="2">
        <v>42803</v>
      </c>
      <c r="B3116" s="13">
        <v>101.85</v>
      </c>
      <c r="C3116" s="1">
        <v>104.15</v>
      </c>
      <c r="D3116" s="1">
        <v>2364.87</v>
      </c>
      <c r="E3116" s="1">
        <v>115.72</v>
      </c>
      <c r="F3116" s="1">
        <v>1846.09</v>
      </c>
      <c r="G3116" s="1">
        <v>116.84</v>
      </c>
      <c r="H3116" s="1">
        <v>1.3726</v>
      </c>
      <c r="I3116" s="1">
        <v>5838.81</v>
      </c>
      <c r="J3116" s="1">
        <v>433.16</v>
      </c>
      <c r="K3116" s="1">
        <v>51.85</v>
      </c>
      <c r="L3116" s="1">
        <v>5655</v>
      </c>
      <c r="M3116">
        <v>1201.24</v>
      </c>
      <c r="N3116">
        <v>42.65</v>
      </c>
    </row>
    <row r="3117" spans="1:14" ht="14.25" customHeight="1" x14ac:dyDescent="0.2">
      <c r="A3117" s="2">
        <v>42804</v>
      </c>
      <c r="B3117" s="13">
        <v>101.25</v>
      </c>
      <c r="C3117" s="1">
        <v>104.49</v>
      </c>
      <c r="D3117" s="1">
        <v>2372.6</v>
      </c>
      <c r="E3117" s="1">
        <v>116.01</v>
      </c>
      <c r="F3117" s="1">
        <v>1846.48</v>
      </c>
      <c r="G3117" s="1">
        <v>117.25</v>
      </c>
      <c r="H3117" s="1">
        <v>1.3533999999999999</v>
      </c>
      <c r="I3117" s="1">
        <v>5861.73</v>
      </c>
      <c r="J3117" s="1">
        <v>431.69</v>
      </c>
      <c r="K3117" s="1">
        <v>50.66</v>
      </c>
      <c r="L3117" s="1">
        <v>5714.5</v>
      </c>
      <c r="M3117">
        <v>1204.6400000000001</v>
      </c>
      <c r="N3117">
        <v>42.622999999999998</v>
      </c>
    </row>
    <row r="3118" spans="1:14" ht="14.25" customHeight="1" x14ac:dyDescent="0.2">
      <c r="A3118" s="2">
        <v>42807</v>
      </c>
      <c r="B3118" s="13">
        <v>101.31</v>
      </c>
      <c r="C3118" s="1">
        <v>104.49</v>
      </c>
      <c r="D3118" s="1">
        <v>2373.4699999999998</v>
      </c>
      <c r="E3118" s="1">
        <v>115.62</v>
      </c>
      <c r="F3118" s="1">
        <v>1843.44</v>
      </c>
      <c r="G3118" s="1">
        <v>116.51</v>
      </c>
      <c r="H3118" s="1">
        <v>1.3718999999999999</v>
      </c>
      <c r="I3118" s="1">
        <v>5875.78</v>
      </c>
      <c r="J3118" s="1">
        <v>431.72</v>
      </c>
      <c r="K3118" s="1">
        <v>50.79</v>
      </c>
      <c r="L3118" s="1">
        <v>5794</v>
      </c>
      <c r="M3118">
        <v>1204.3</v>
      </c>
      <c r="N3118">
        <v>42.73</v>
      </c>
    </row>
    <row r="3119" spans="1:14" ht="14.25" customHeight="1" x14ac:dyDescent="0.2">
      <c r="A3119" s="2">
        <v>42808</v>
      </c>
      <c r="B3119" s="13">
        <v>101.7</v>
      </c>
      <c r="C3119" s="1">
        <v>104.49</v>
      </c>
      <c r="D3119" s="1">
        <v>2365.4499999999998</v>
      </c>
      <c r="E3119" s="1">
        <v>115.72</v>
      </c>
      <c r="F3119" s="1">
        <v>1836.44</v>
      </c>
      <c r="G3119" s="1">
        <v>117.07</v>
      </c>
      <c r="H3119" s="1">
        <v>1.3763000000000001</v>
      </c>
      <c r="I3119" s="1">
        <v>5856.82</v>
      </c>
      <c r="J3119" s="1">
        <v>432.81</v>
      </c>
      <c r="K3119" s="1">
        <v>51.04</v>
      </c>
      <c r="L3119" s="1">
        <v>5747</v>
      </c>
      <c r="M3119">
        <v>1199.1199999999999</v>
      </c>
      <c r="N3119">
        <v>42.627000000000002</v>
      </c>
    </row>
    <row r="3120" spans="1:14" ht="14.25" customHeight="1" x14ac:dyDescent="0.2">
      <c r="A3120" s="2">
        <v>42809</v>
      </c>
      <c r="B3120" s="13">
        <v>100.74</v>
      </c>
      <c r="C3120" s="1">
        <v>105.28</v>
      </c>
      <c r="D3120" s="1">
        <v>2385.2600000000002</v>
      </c>
      <c r="E3120" s="1">
        <v>116.72</v>
      </c>
      <c r="F3120" s="1">
        <v>1841.84</v>
      </c>
      <c r="G3120" s="1">
        <v>118.5</v>
      </c>
      <c r="H3120" s="1">
        <v>1.2994000000000001</v>
      </c>
      <c r="I3120" s="1">
        <v>5900.05</v>
      </c>
      <c r="J3120" s="1">
        <v>432.42</v>
      </c>
      <c r="K3120" s="1">
        <v>51.5</v>
      </c>
      <c r="L3120" s="1">
        <v>5850</v>
      </c>
      <c r="M3120">
        <v>1219.8800000000001</v>
      </c>
      <c r="N3120">
        <v>42.649000000000001</v>
      </c>
    </row>
    <row r="3121" spans="1:14" ht="14.25" customHeight="1" x14ac:dyDescent="0.2">
      <c r="A3121" s="2">
        <v>42810</v>
      </c>
      <c r="B3121" s="13">
        <v>100.36</v>
      </c>
      <c r="C3121" s="1">
        <v>105.19</v>
      </c>
      <c r="D3121" s="1">
        <v>2381.38</v>
      </c>
      <c r="E3121" s="1">
        <v>116.55</v>
      </c>
      <c r="F3121" s="1">
        <v>1850.23</v>
      </c>
      <c r="G3121" s="1">
        <v>117.9</v>
      </c>
      <c r="H3121" s="1">
        <v>1.3322000000000001</v>
      </c>
      <c r="I3121" s="1">
        <v>5900.76</v>
      </c>
      <c r="J3121" s="1">
        <v>433.92</v>
      </c>
      <c r="K3121" s="1">
        <v>51.2</v>
      </c>
      <c r="L3121" s="1">
        <v>5911</v>
      </c>
      <c r="M3121">
        <v>1226.6099999999999</v>
      </c>
      <c r="N3121">
        <v>42.670999999999999</v>
      </c>
    </row>
    <row r="3122" spans="1:14" ht="14.25" customHeight="1" x14ac:dyDescent="0.2">
      <c r="A3122" s="2">
        <v>42811</v>
      </c>
      <c r="B3122" s="13">
        <v>100.3</v>
      </c>
      <c r="C3122" s="1">
        <v>105.1</v>
      </c>
      <c r="D3122" s="1">
        <v>2378.25</v>
      </c>
      <c r="E3122" s="1">
        <v>116.82</v>
      </c>
      <c r="F3122" s="1">
        <v>1850.54</v>
      </c>
      <c r="G3122" s="1">
        <v>118.64</v>
      </c>
      <c r="H3122" s="1">
        <v>1.3146</v>
      </c>
      <c r="I3122" s="1">
        <v>5901</v>
      </c>
      <c r="J3122" s="1">
        <v>434.19</v>
      </c>
      <c r="K3122" s="1">
        <v>51.22</v>
      </c>
      <c r="L3122" s="1">
        <v>5889</v>
      </c>
      <c r="M3122">
        <v>1229.26</v>
      </c>
      <c r="N3122">
        <v>42.616</v>
      </c>
    </row>
    <row r="3123" spans="1:14" ht="14.25" customHeight="1" x14ac:dyDescent="0.2">
      <c r="A3123" s="2">
        <v>42814</v>
      </c>
      <c r="B3123" s="13">
        <v>100.41</v>
      </c>
      <c r="C3123" s="1">
        <v>105.36</v>
      </c>
      <c r="D3123" s="1">
        <v>2373.4699999999998</v>
      </c>
      <c r="E3123" s="1">
        <v>117.1044</v>
      </c>
      <c r="F3123" s="1">
        <v>1850.02</v>
      </c>
      <c r="G3123" s="1">
        <v>119.15</v>
      </c>
      <c r="H3123" s="1">
        <v>1.2883</v>
      </c>
      <c r="I3123" s="1">
        <v>5901.53</v>
      </c>
      <c r="J3123" s="1">
        <v>434.8</v>
      </c>
      <c r="K3123" s="1">
        <v>51.12</v>
      </c>
      <c r="L3123" s="1">
        <v>5891</v>
      </c>
      <c r="M3123">
        <v>1234.24</v>
      </c>
      <c r="N3123">
        <v>42.848999999999997</v>
      </c>
    </row>
    <row r="3124" spans="1:14" ht="14.25" customHeight="1" x14ac:dyDescent="0.2">
      <c r="A3124" s="2">
        <v>42815</v>
      </c>
      <c r="B3124" s="13">
        <v>99.813000000000002</v>
      </c>
      <c r="C3124" s="1">
        <v>105.25</v>
      </c>
      <c r="D3124" s="1">
        <v>2344.02</v>
      </c>
      <c r="E3124" s="1">
        <v>117.38</v>
      </c>
      <c r="F3124" s="1">
        <v>1846.9</v>
      </c>
      <c r="G3124" s="1">
        <v>120.14</v>
      </c>
      <c r="H3124" s="1">
        <v>1.2598</v>
      </c>
      <c r="I3124" s="1">
        <v>5793.83</v>
      </c>
      <c r="J3124" s="1">
        <v>434.61</v>
      </c>
      <c r="K3124" s="1">
        <v>50.32</v>
      </c>
      <c r="L3124" s="1">
        <v>5765.5</v>
      </c>
      <c r="M3124">
        <v>1244.81</v>
      </c>
      <c r="N3124">
        <v>42.16</v>
      </c>
    </row>
    <row r="3125" spans="1:14" ht="14.25" customHeight="1" x14ac:dyDescent="0.2">
      <c r="A3125" s="2">
        <v>42816</v>
      </c>
      <c r="B3125" s="13">
        <v>99.677000000000007</v>
      </c>
      <c r="C3125" s="1">
        <v>105.41</v>
      </c>
      <c r="D3125" s="1">
        <v>2348.4499999999998</v>
      </c>
      <c r="E3125" s="1">
        <v>117.68</v>
      </c>
      <c r="F3125" s="1">
        <v>1841.73</v>
      </c>
      <c r="G3125" s="1">
        <v>120.62</v>
      </c>
      <c r="H3125" s="1">
        <v>1.2477</v>
      </c>
      <c r="I3125" s="1">
        <v>5821.64</v>
      </c>
      <c r="J3125" s="1">
        <v>434.46</v>
      </c>
      <c r="K3125" s="1">
        <v>50.14</v>
      </c>
      <c r="L3125" s="1">
        <v>5712</v>
      </c>
      <c r="M3125">
        <v>1248.8399999999999</v>
      </c>
      <c r="N3125">
        <v>42.402999999999999</v>
      </c>
    </row>
    <row r="3126" spans="1:14" ht="14.25" customHeight="1" x14ac:dyDescent="0.2">
      <c r="A3126" s="2">
        <v>42817</v>
      </c>
      <c r="B3126" s="13">
        <v>99.76</v>
      </c>
      <c r="C3126" s="1">
        <v>105.34</v>
      </c>
      <c r="D3126" s="1">
        <v>2345.96</v>
      </c>
      <c r="E3126" s="1">
        <v>117.6</v>
      </c>
      <c r="F3126" s="1">
        <v>1843.69</v>
      </c>
      <c r="G3126" s="1">
        <v>120.45</v>
      </c>
      <c r="H3126" s="1">
        <v>1.252</v>
      </c>
      <c r="I3126" s="1">
        <v>5817.69</v>
      </c>
      <c r="J3126" s="1">
        <v>433.99</v>
      </c>
      <c r="K3126" s="1">
        <v>49.92</v>
      </c>
      <c r="L3126" s="1">
        <v>5790.5</v>
      </c>
      <c r="M3126">
        <v>1245.2</v>
      </c>
      <c r="N3126">
        <v>42.369</v>
      </c>
    </row>
    <row r="3127" spans="1:14" ht="14.25" customHeight="1" x14ac:dyDescent="0.2">
      <c r="A3127" s="2">
        <v>42818</v>
      </c>
      <c r="B3127" s="13">
        <v>99.626999999999995</v>
      </c>
      <c r="C3127" s="1">
        <v>105.42</v>
      </c>
      <c r="D3127" s="1">
        <v>2343.98</v>
      </c>
      <c r="E3127" s="1">
        <v>117.72</v>
      </c>
      <c r="F3127" s="1">
        <v>1846.46</v>
      </c>
      <c r="G3127" s="1">
        <v>120.88</v>
      </c>
      <c r="H3127" s="1">
        <v>1.2565999999999999</v>
      </c>
      <c r="I3127" s="1">
        <v>5828.74</v>
      </c>
      <c r="J3127" s="1">
        <v>431.88</v>
      </c>
      <c r="K3127" s="1">
        <v>50.49</v>
      </c>
      <c r="L3127" s="1">
        <v>5782.5</v>
      </c>
      <c r="M3127">
        <v>1243.57</v>
      </c>
      <c r="N3127">
        <v>42.280999999999999</v>
      </c>
    </row>
    <row r="3128" spans="1:14" ht="14.25" customHeight="1" x14ac:dyDescent="0.2">
      <c r="A3128" s="2">
        <v>42821</v>
      </c>
      <c r="B3128" s="13">
        <v>99.165999999999997</v>
      </c>
      <c r="C3128" s="1">
        <v>105.75</v>
      </c>
      <c r="D3128" s="1">
        <v>2341.59</v>
      </c>
      <c r="E3128" s="1">
        <v>117.97</v>
      </c>
      <c r="F3128" s="1">
        <v>1845.88</v>
      </c>
      <c r="G3128" s="1">
        <v>121.43</v>
      </c>
      <c r="H3128" s="1">
        <v>1.2526999999999999</v>
      </c>
      <c r="I3128" s="1">
        <v>5840.37</v>
      </c>
      <c r="J3128" s="1">
        <v>430.89</v>
      </c>
      <c r="K3128" s="1">
        <v>50.3</v>
      </c>
      <c r="L3128" s="1">
        <v>5673.5</v>
      </c>
      <c r="M3128">
        <v>1254.8599999999999</v>
      </c>
      <c r="N3128">
        <v>42.341000000000001</v>
      </c>
    </row>
    <row r="3129" spans="1:14" ht="14.25" customHeight="1" x14ac:dyDescent="0.2">
      <c r="A3129" s="2">
        <v>42822</v>
      </c>
      <c r="B3129" s="13">
        <v>99.712000000000003</v>
      </c>
      <c r="C3129" s="1">
        <v>105.46</v>
      </c>
      <c r="D3129" s="1">
        <v>2358.5700000000002</v>
      </c>
      <c r="E3129" s="1">
        <v>117.72</v>
      </c>
      <c r="F3129" s="1">
        <v>1849.53</v>
      </c>
      <c r="G3129" s="1">
        <v>120.62</v>
      </c>
      <c r="H3129" s="1">
        <v>1.3016000000000001</v>
      </c>
      <c r="I3129" s="1">
        <v>5875.14</v>
      </c>
      <c r="J3129" s="1">
        <v>432.26</v>
      </c>
      <c r="K3129" s="1">
        <v>50.65</v>
      </c>
      <c r="L3129" s="1">
        <v>5774.5</v>
      </c>
      <c r="M3129">
        <v>1251.82</v>
      </c>
      <c r="N3129">
        <v>42.8</v>
      </c>
    </row>
    <row r="3130" spans="1:14" ht="14.25" customHeight="1" x14ac:dyDescent="0.2">
      <c r="A3130" s="2">
        <v>42823</v>
      </c>
      <c r="B3130" s="13">
        <v>99.998000000000005</v>
      </c>
      <c r="C3130" s="1">
        <v>105.62</v>
      </c>
      <c r="D3130" s="1">
        <v>2361.13</v>
      </c>
      <c r="E3130" s="1">
        <v>118.1</v>
      </c>
      <c r="F3130" s="1">
        <v>1855.43</v>
      </c>
      <c r="G3130" s="1">
        <v>121.34</v>
      </c>
      <c r="H3130" s="1">
        <v>1.2698</v>
      </c>
      <c r="I3130" s="1">
        <v>5897.55</v>
      </c>
      <c r="J3130" s="1">
        <v>431.88</v>
      </c>
      <c r="K3130" s="1">
        <v>51.66</v>
      </c>
      <c r="L3130" s="1">
        <v>5847</v>
      </c>
      <c r="M3130">
        <v>1253.45</v>
      </c>
      <c r="N3130">
        <v>43.716000000000001</v>
      </c>
    </row>
    <row r="3131" spans="1:14" ht="14.25" customHeight="1" x14ac:dyDescent="0.2">
      <c r="A3131" s="2">
        <v>42824</v>
      </c>
      <c r="B3131" s="13">
        <v>100.41</v>
      </c>
      <c r="C3131" s="1">
        <v>105.45</v>
      </c>
      <c r="D3131" s="1">
        <v>2368.06</v>
      </c>
      <c r="E3131" s="1">
        <v>117.79</v>
      </c>
      <c r="F3131" s="1">
        <v>1861.03</v>
      </c>
      <c r="G3131" s="1">
        <v>120.36</v>
      </c>
      <c r="H3131" s="1">
        <v>1.2818000000000001</v>
      </c>
      <c r="I3131" s="1">
        <v>5914.34</v>
      </c>
      <c r="J3131" s="1">
        <v>431.6</v>
      </c>
      <c r="K3131" s="1">
        <v>52.16</v>
      </c>
      <c r="L3131" s="1">
        <v>5860</v>
      </c>
      <c r="M3131">
        <v>1242.6400000000001</v>
      </c>
      <c r="N3131">
        <v>43.817</v>
      </c>
    </row>
    <row r="3132" spans="1:14" ht="14.25" customHeight="1" x14ac:dyDescent="0.2">
      <c r="A3132" s="2">
        <v>42825</v>
      </c>
      <c r="B3132" s="13">
        <v>100.35</v>
      </c>
      <c r="C3132" s="1">
        <v>105.52</v>
      </c>
      <c r="D3132" s="1">
        <v>2362.7199999999998</v>
      </c>
      <c r="E3132" s="1">
        <v>117.91</v>
      </c>
      <c r="F3132" s="1">
        <v>1862.81</v>
      </c>
      <c r="G3132" s="1">
        <v>120.71</v>
      </c>
      <c r="H3132" s="1">
        <v>1.254</v>
      </c>
      <c r="I3132" s="1">
        <v>5911.74</v>
      </c>
      <c r="J3132" s="1">
        <v>430.99</v>
      </c>
      <c r="K3132" s="1">
        <v>52.71</v>
      </c>
      <c r="L3132" s="1">
        <v>5849</v>
      </c>
      <c r="M3132">
        <v>1249.2</v>
      </c>
      <c r="N3132">
        <v>44.326999999999998</v>
      </c>
    </row>
    <row r="3133" spans="1:14" ht="14.25" customHeight="1" x14ac:dyDescent="0.2">
      <c r="A3133" s="2">
        <v>42828</v>
      </c>
      <c r="B3133" s="13">
        <v>100.54</v>
      </c>
      <c r="C3133" s="1">
        <v>105.54</v>
      </c>
      <c r="D3133" s="1">
        <v>2358.84</v>
      </c>
      <c r="E3133" s="1">
        <v>118.12</v>
      </c>
      <c r="F3133" s="1">
        <v>1863.97</v>
      </c>
      <c r="G3133" s="1">
        <v>121.67</v>
      </c>
      <c r="H3133" s="1">
        <v>1.2261</v>
      </c>
      <c r="I3133" s="1">
        <v>5894.68</v>
      </c>
      <c r="J3133" s="1">
        <v>429.7</v>
      </c>
      <c r="K3133" s="1">
        <v>52.3</v>
      </c>
      <c r="L3133" s="1">
        <v>5817</v>
      </c>
      <c r="M3133">
        <v>1253.5</v>
      </c>
      <c r="N3133">
        <v>44.576000000000001</v>
      </c>
    </row>
    <row r="3134" spans="1:14" ht="14.25" customHeight="1" x14ac:dyDescent="0.2">
      <c r="A3134" s="2">
        <v>42829</v>
      </c>
      <c r="B3134" s="13">
        <v>100.54</v>
      </c>
      <c r="C3134" s="1">
        <v>105.34</v>
      </c>
      <c r="D3134" s="1">
        <v>2360.16</v>
      </c>
      <c r="E3134" s="1">
        <v>117.81</v>
      </c>
      <c r="F3134" s="1">
        <v>1864.17</v>
      </c>
      <c r="G3134" s="1">
        <v>121.01</v>
      </c>
      <c r="H3134" s="1">
        <v>1.252</v>
      </c>
      <c r="I3134" s="1">
        <v>5898.61</v>
      </c>
      <c r="J3134" s="1">
        <v>428.91</v>
      </c>
      <c r="K3134" s="1">
        <v>53.39</v>
      </c>
      <c r="L3134" s="1">
        <v>5724.5</v>
      </c>
      <c r="M3134">
        <v>1256.28</v>
      </c>
      <c r="N3134">
        <v>45.341999999999999</v>
      </c>
    </row>
    <row r="3135" spans="1:14" ht="14.25" customHeight="1" x14ac:dyDescent="0.2">
      <c r="A3135" s="2">
        <v>42830</v>
      </c>
      <c r="B3135" s="13">
        <v>100.56</v>
      </c>
      <c r="C3135" s="1">
        <v>105.24</v>
      </c>
      <c r="D3135" s="1">
        <v>2352.9499999999998</v>
      </c>
      <c r="E3135" s="1">
        <v>117.96</v>
      </c>
      <c r="F3135" s="1">
        <v>1867.5</v>
      </c>
      <c r="G3135" s="1">
        <v>121.38</v>
      </c>
      <c r="H3135" s="1">
        <v>1.234</v>
      </c>
      <c r="I3135" s="1">
        <v>5864.48</v>
      </c>
      <c r="J3135" s="1">
        <v>429.28</v>
      </c>
      <c r="K3135" s="1">
        <v>53.13</v>
      </c>
      <c r="L3135" s="1">
        <v>5808.5</v>
      </c>
      <c r="M3135">
        <v>1255.76</v>
      </c>
      <c r="N3135">
        <v>45.463999999999999</v>
      </c>
    </row>
    <row r="3136" spans="1:14" ht="14.25" customHeight="1" x14ac:dyDescent="0.2">
      <c r="A3136" s="2">
        <v>42831</v>
      </c>
      <c r="B3136" s="13">
        <v>100.67</v>
      </c>
      <c r="C3136" s="1">
        <v>105.2</v>
      </c>
      <c r="D3136" s="1">
        <v>2357.4899999999998</v>
      </c>
      <c r="E3136" s="1">
        <v>118.07</v>
      </c>
      <c r="F3136" s="1">
        <v>1867.83</v>
      </c>
      <c r="G3136" s="1">
        <v>121.2</v>
      </c>
      <c r="H3136" s="1">
        <v>1.2379</v>
      </c>
      <c r="I3136" s="1">
        <v>5878.95</v>
      </c>
      <c r="J3136" s="1">
        <v>428.57</v>
      </c>
      <c r="K3136" s="1">
        <v>54.06</v>
      </c>
      <c r="L3136" s="1">
        <v>5870.5</v>
      </c>
      <c r="M3136">
        <v>1251.7</v>
      </c>
      <c r="N3136">
        <v>44.914000000000001</v>
      </c>
    </row>
    <row r="3137" spans="1:14" ht="14.25" customHeight="1" x14ac:dyDescent="0.2">
      <c r="A3137" s="2">
        <v>42832</v>
      </c>
      <c r="B3137" s="13">
        <v>101.18</v>
      </c>
      <c r="C3137" s="1">
        <v>105.13</v>
      </c>
      <c r="D3137" s="1">
        <v>2355.54</v>
      </c>
      <c r="E3137" s="1">
        <v>117.78</v>
      </c>
      <c r="F3137" s="1">
        <v>1868.99</v>
      </c>
      <c r="G3137" s="1">
        <v>120.71</v>
      </c>
      <c r="H3137" s="1">
        <v>1.2862</v>
      </c>
      <c r="I3137" s="1">
        <v>5877.81</v>
      </c>
      <c r="J3137" s="1">
        <v>427.37</v>
      </c>
      <c r="K3137" s="1">
        <v>54.24</v>
      </c>
      <c r="L3137" s="1">
        <v>5770</v>
      </c>
      <c r="M3137">
        <v>1254.53</v>
      </c>
      <c r="N3137">
        <v>44.744</v>
      </c>
    </row>
    <row r="3138" spans="1:14" ht="14.25" customHeight="1" x14ac:dyDescent="0.2">
      <c r="A3138" s="2">
        <v>42835</v>
      </c>
      <c r="B3138" s="13">
        <v>101.02</v>
      </c>
      <c r="C3138" s="1">
        <v>105.02</v>
      </c>
      <c r="D3138" s="1">
        <v>2357.16</v>
      </c>
      <c r="E3138" s="1">
        <v>118</v>
      </c>
      <c r="F3138" s="1">
        <v>1870.64</v>
      </c>
      <c r="G3138" s="1">
        <v>121.27</v>
      </c>
      <c r="H3138" s="1">
        <v>1.2741</v>
      </c>
      <c r="I3138" s="1">
        <v>5880.93</v>
      </c>
      <c r="J3138" s="1">
        <v>424.21</v>
      </c>
      <c r="K3138" s="1">
        <v>55.18</v>
      </c>
      <c r="L3138" s="1">
        <v>5731</v>
      </c>
      <c r="M3138">
        <v>1254.68</v>
      </c>
      <c r="N3138">
        <v>45.351999999999997</v>
      </c>
    </row>
    <row r="3139" spans="1:14" ht="14.25" customHeight="1" x14ac:dyDescent="0.2">
      <c r="A3139" s="2">
        <v>42836</v>
      </c>
      <c r="B3139" s="13">
        <v>100.71</v>
      </c>
      <c r="C3139" s="1">
        <v>105.04</v>
      </c>
      <c r="D3139" s="1">
        <v>2353.7800000000002</v>
      </c>
      <c r="E3139" s="1">
        <v>118.55</v>
      </c>
      <c r="F3139" s="1">
        <v>1870.59</v>
      </c>
      <c r="G3139" s="1">
        <v>122.42</v>
      </c>
      <c r="H3139" s="1">
        <v>1.2338</v>
      </c>
      <c r="I3139" s="1">
        <v>5866.77</v>
      </c>
      <c r="J3139" s="1">
        <v>423.73</v>
      </c>
      <c r="K3139" s="1">
        <v>55.33</v>
      </c>
      <c r="L3139" s="1">
        <v>5746</v>
      </c>
      <c r="M3139">
        <v>1274.8599999999999</v>
      </c>
      <c r="N3139">
        <v>45.118000000000002</v>
      </c>
    </row>
    <row r="3140" spans="1:14" ht="14.25" customHeight="1" x14ac:dyDescent="0.2">
      <c r="A3140" s="2">
        <v>42837</v>
      </c>
      <c r="B3140" s="13">
        <v>100.78</v>
      </c>
      <c r="C3140" s="1">
        <v>105.42</v>
      </c>
      <c r="D3140" s="1">
        <v>2344.9299999999998</v>
      </c>
      <c r="E3140" s="1">
        <v>118.94</v>
      </c>
      <c r="F3140" s="1">
        <v>1869.55</v>
      </c>
      <c r="G3140" s="1">
        <v>123.09</v>
      </c>
      <c r="H3140" s="1">
        <v>1.2015</v>
      </c>
      <c r="I3140" s="1">
        <v>5836.16</v>
      </c>
      <c r="J3140" s="1">
        <v>422.82</v>
      </c>
      <c r="K3140" s="1">
        <v>54.73</v>
      </c>
      <c r="L3140" s="1">
        <v>5685</v>
      </c>
      <c r="M3140">
        <v>1286.78</v>
      </c>
      <c r="N3140">
        <v>44.811999999999998</v>
      </c>
    </row>
    <row r="3141" spans="1:14" ht="14.25" customHeight="1" x14ac:dyDescent="0.2">
      <c r="A3141" s="2">
        <v>42838</v>
      </c>
      <c r="B3141" s="13">
        <v>100.49</v>
      </c>
      <c r="C3141" s="1">
        <v>105.4</v>
      </c>
      <c r="D3141" s="1">
        <v>2328.9499999999998</v>
      </c>
      <c r="E3141" s="1">
        <v>119.14</v>
      </c>
      <c r="F3141" s="1">
        <v>1869.5</v>
      </c>
      <c r="G3141" s="1">
        <v>123.47</v>
      </c>
      <c r="H3141" s="1">
        <v>1.2053</v>
      </c>
      <c r="I3141" s="1">
        <v>5805.15</v>
      </c>
      <c r="J3141" s="1">
        <v>422.39</v>
      </c>
      <c r="K3141" s="1">
        <v>54.7</v>
      </c>
      <c r="L3141" s="1">
        <v>5655</v>
      </c>
      <c r="M3141">
        <v>1287.92</v>
      </c>
      <c r="N3141">
        <v>44.234000000000002</v>
      </c>
    </row>
    <row r="3142" spans="1:14" ht="14.25" customHeight="1" x14ac:dyDescent="0.2">
      <c r="A3142" s="2">
        <v>42839</v>
      </c>
      <c r="B3142" s="13">
        <v>100.51</v>
      </c>
      <c r="C3142" s="1">
        <v>105.44</v>
      </c>
      <c r="D3142" s="1">
        <v>2328.9499999999998</v>
      </c>
      <c r="E3142" s="1">
        <v>119.14</v>
      </c>
      <c r="F3142" s="1">
        <v>1869.5</v>
      </c>
      <c r="G3142" s="1">
        <v>123.47</v>
      </c>
      <c r="H3142" s="1">
        <v>1.2053</v>
      </c>
      <c r="I3142" s="1">
        <v>5805.15</v>
      </c>
      <c r="J3142" s="1">
        <v>422.39</v>
      </c>
      <c r="K3142" s="1">
        <v>54.7</v>
      </c>
      <c r="L3142" s="1">
        <v>5655</v>
      </c>
      <c r="M3142">
        <v>1285.69</v>
      </c>
      <c r="N3142">
        <v>44.234000000000002</v>
      </c>
    </row>
    <row r="3143" spans="1:14" ht="14.25" customHeight="1" x14ac:dyDescent="0.2">
      <c r="A3143" s="2">
        <v>42842</v>
      </c>
      <c r="B3143" s="13">
        <v>100.29</v>
      </c>
      <c r="C3143" s="1">
        <v>105.52</v>
      </c>
      <c r="D3143" s="1">
        <v>2349.0100000000002</v>
      </c>
      <c r="E3143" s="1">
        <v>118.91</v>
      </c>
      <c r="F3143" s="1">
        <v>1869.87</v>
      </c>
      <c r="G3143" s="1">
        <v>123.09</v>
      </c>
      <c r="H3143" s="1">
        <v>1.2011000000000001</v>
      </c>
      <c r="I3143" s="1">
        <v>5856.79</v>
      </c>
      <c r="J3143" s="1">
        <v>422.48</v>
      </c>
      <c r="K3143" s="1">
        <v>54.8</v>
      </c>
      <c r="L3143" s="1">
        <v>5655</v>
      </c>
      <c r="M3143">
        <v>1284.71</v>
      </c>
      <c r="N3143">
        <v>45.1</v>
      </c>
    </row>
    <row r="3144" spans="1:14" ht="14.25" customHeight="1" x14ac:dyDescent="0.2">
      <c r="A3144" s="2">
        <v>42843</v>
      </c>
      <c r="B3144" s="13">
        <v>99.498999999999995</v>
      </c>
      <c r="C3144" s="1">
        <v>105.35</v>
      </c>
      <c r="D3144" s="1">
        <v>2342.19</v>
      </c>
      <c r="E3144" s="1">
        <v>119.61</v>
      </c>
      <c r="F3144" s="1">
        <v>1868.65</v>
      </c>
      <c r="G3144" s="1">
        <v>124.7</v>
      </c>
      <c r="H3144" s="1">
        <v>1.1604000000000001</v>
      </c>
      <c r="I3144" s="1">
        <v>5849.47</v>
      </c>
      <c r="J3144" s="1">
        <v>421.42</v>
      </c>
      <c r="K3144" s="1">
        <v>54.09</v>
      </c>
      <c r="L3144" s="1">
        <v>5620.5</v>
      </c>
      <c r="M3144">
        <v>1289.76</v>
      </c>
      <c r="N3144">
        <v>45.189</v>
      </c>
    </row>
    <row r="3145" spans="1:14" ht="14.25" customHeight="1" x14ac:dyDescent="0.2">
      <c r="A3145" s="2">
        <v>42844</v>
      </c>
      <c r="B3145" s="13">
        <v>99.738</v>
      </c>
      <c r="C3145" s="1">
        <v>105.27</v>
      </c>
      <c r="D3145" s="1">
        <v>2338.17</v>
      </c>
      <c r="E3145" s="1">
        <v>119.25</v>
      </c>
      <c r="F3145" s="1">
        <v>1870.35</v>
      </c>
      <c r="G3145" s="1">
        <v>124.02</v>
      </c>
      <c r="H3145" s="1">
        <v>1.1766000000000001</v>
      </c>
      <c r="I3145" s="1">
        <v>5863.03</v>
      </c>
      <c r="J3145" s="1">
        <v>421.9</v>
      </c>
      <c r="K3145" s="1">
        <v>52.27</v>
      </c>
      <c r="L3145" s="1">
        <v>5600.5</v>
      </c>
      <c r="M3145">
        <v>1280.21</v>
      </c>
      <c r="N3145">
        <v>44.96</v>
      </c>
    </row>
    <row r="3146" spans="1:14" ht="14.25" customHeight="1" x14ac:dyDescent="0.2">
      <c r="A3146" s="2">
        <v>42845</v>
      </c>
      <c r="B3146" s="13">
        <v>99.778000000000006</v>
      </c>
      <c r="C3146" s="1">
        <v>105.35</v>
      </c>
      <c r="D3146" s="1">
        <v>2355.84</v>
      </c>
      <c r="E3146" s="1">
        <v>119.08</v>
      </c>
      <c r="F3146" s="1">
        <v>1870.96</v>
      </c>
      <c r="G3146" s="1">
        <v>123.54</v>
      </c>
      <c r="H3146" s="1">
        <v>1.1846000000000001</v>
      </c>
      <c r="I3146" s="1">
        <v>5916.78</v>
      </c>
      <c r="J3146" s="1">
        <v>420.85</v>
      </c>
      <c r="K3146" s="1">
        <v>51.96</v>
      </c>
      <c r="L3146" s="1">
        <v>5611.5</v>
      </c>
      <c r="M3146">
        <v>1281.9000000000001</v>
      </c>
      <c r="N3146">
        <v>45.103000000000002</v>
      </c>
    </row>
    <row r="3147" spans="1:14" ht="14.25" customHeight="1" x14ac:dyDescent="0.2">
      <c r="A3147" s="2">
        <v>42846</v>
      </c>
      <c r="B3147" s="13">
        <v>99.977000000000004</v>
      </c>
      <c r="C3147" s="1">
        <v>105.37</v>
      </c>
      <c r="D3147" s="1">
        <v>2348.69</v>
      </c>
      <c r="E3147" s="1">
        <v>119.08</v>
      </c>
      <c r="F3147" s="1">
        <v>1871.95</v>
      </c>
      <c r="G3147" s="1">
        <v>123.54</v>
      </c>
      <c r="H3147" s="1">
        <v>1.1801999999999999</v>
      </c>
      <c r="I3147" s="1">
        <v>5910.52</v>
      </c>
      <c r="J3147" s="1">
        <v>421.11</v>
      </c>
      <c r="K3147" s="1">
        <v>51.15</v>
      </c>
      <c r="L3147" s="1">
        <v>5601</v>
      </c>
      <c r="M3147">
        <v>1284.44</v>
      </c>
      <c r="N3147">
        <v>44.927</v>
      </c>
    </row>
    <row r="3148" spans="1:14" ht="14.25" customHeight="1" x14ac:dyDescent="0.2">
      <c r="A3148" s="2">
        <v>42849</v>
      </c>
      <c r="B3148" s="13">
        <v>99.091999999999999</v>
      </c>
      <c r="C3148" s="1">
        <v>105.52</v>
      </c>
      <c r="D3148" s="1">
        <v>2374.15</v>
      </c>
      <c r="E3148" s="1">
        <v>118.92</v>
      </c>
      <c r="F3148" s="1">
        <v>1876.08</v>
      </c>
      <c r="G3148" s="1">
        <v>122.93</v>
      </c>
      <c r="H3148" s="1">
        <v>1.2294</v>
      </c>
      <c r="I3148" s="1">
        <v>5983.82</v>
      </c>
      <c r="J3148" s="1">
        <v>420.34</v>
      </c>
      <c r="K3148" s="1">
        <v>51.12</v>
      </c>
      <c r="L3148" s="1">
        <v>5612</v>
      </c>
      <c r="M3148">
        <v>1276.31</v>
      </c>
      <c r="N3148">
        <v>45.371000000000002</v>
      </c>
    </row>
    <row r="3149" spans="1:14" ht="14.25" customHeight="1" x14ac:dyDescent="0.2">
      <c r="A3149" s="2">
        <v>42850</v>
      </c>
      <c r="B3149" s="13">
        <v>98.784999999999997</v>
      </c>
      <c r="C3149" s="1">
        <v>105.64</v>
      </c>
      <c r="D3149" s="1">
        <v>2388.61</v>
      </c>
      <c r="E3149" s="1">
        <v>118.45</v>
      </c>
      <c r="F3149" s="1">
        <v>1878.95</v>
      </c>
      <c r="G3149" s="1">
        <v>121.45</v>
      </c>
      <c r="H3149" s="1">
        <v>1.2704</v>
      </c>
      <c r="I3149" s="1">
        <v>6025.49</v>
      </c>
      <c r="J3149" s="1">
        <v>421.21</v>
      </c>
      <c r="K3149" s="1">
        <v>51.38</v>
      </c>
      <c r="L3149" s="1">
        <v>5652.5</v>
      </c>
      <c r="M3149">
        <v>1264.1300000000001</v>
      </c>
      <c r="N3149">
        <v>45.381</v>
      </c>
    </row>
    <row r="3150" spans="1:14" ht="14.25" customHeight="1" x14ac:dyDescent="0.2">
      <c r="A3150" s="2">
        <v>42851</v>
      </c>
      <c r="B3150" s="13">
        <v>99.045000000000002</v>
      </c>
      <c r="C3150" s="1">
        <v>105.52</v>
      </c>
      <c r="D3150" s="1">
        <v>2387.4499999999998</v>
      </c>
      <c r="E3150" s="1">
        <v>118.74</v>
      </c>
      <c r="F3150" s="1">
        <v>1881.45</v>
      </c>
      <c r="G3150" s="1">
        <v>122.12</v>
      </c>
      <c r="H3150" s="1">
        <v>1.2717000000000001</v>
      </c>
      <c r="I3150" s="1">
        <v>6025.23</v>
      </c>
      <c r="J3150" s="1">
        <v>422.18</v>
      </c>
      <c r="K3150" s="1">
        <v>51.11</v>
      </c>
      <c r="L3150" s="1">
        <v>5677.5</v>
      </c>
      <c r="M3150">
        <v>1269.22</v>
      </c>
      <c r="N3150">
        <v>45.465000000000003</v>
      </c>
    </row>
    <row r="3151" spans="1:14" ht="14.25" customHeight="1" x14ac:dyDescent="0.2">
      <c r="A3151" s="2">
        <v>42852</v>
      </c>
      <c r="B3151" s="13">
        <v>99.075999999999993</v>
      </c>
      <c r="C3151" s="1">
        <v>105.45</v>
      </c>
      <c r="D3151" s="1">
        <v>2388.77</v>
      </c>
      <c r="E3151" s="1">
        <v>118.85</v>
      </c>
      <c r="F3151" s="1">
        <v>1881.84</v>
      </c>
      <c r="G3151" s="1">
        <v>122.08</v>
      </c>
      <c r="H3151" s="1">
        <v>1.2579</v>
      </c>
      <c r="I3151" s="1">
        <v>6048.94</v>
      </c>
      <c r="J3151" s="1">
        <v>422.84</v>
      </c>
      <c r="K3151" s="1">
        <v>50.75</v>
      </c>
      <c r="L3151" s="1">
        <v>5686.5</v>
      </c>
      <c r="M3151">
        <v>1264.3</v>
      </c>
      <c r="N3151">
        <v>45.918999999999997</v>
      </c>
    </row>
    <row r="3152" spans="1:14" ht="14.25" customHeight="1" x14ac:dyDescent="0.2">
      <c r="A3152" s="2">
        <v>42853</v>
      </c>
      <c r="B3152" s="13">
        <v>99.05</v>
      </c>
      <c r="C3152" s="1">
        <v>105.42</v>
      </c>
      <c r="D3152" s="1">
        <v>2384.1999999999998</v>
      </c>
      <c r="E3152" s="1">
        <v>118.99</v>
      </c>
      <c r="F3152" s="1">
        <v>1884.32</v>
      </c>
      <c r="G3152" s="1">
        <v>122.35</v>
      </c>
      <c r="H3152" s="1">
        <v>1.2619</v>
      </c>
      <c r="I3152" s="1">
        <v>6047.61</v>
      </c>
      <c r="J3152" s="1">
        <v>424.54</v>
      </c>
      <c r="K3152" s="1">
        <v>50.88</v>
      </c>
      <c r="L3152" s="1">
        <v>5688.5</v>
      </c>
      <c r="M3152">
        <v>1268.28</v>
      </c>
      <c r="N3152">
        <v>46.25</v>
      </c>
    </row>
    <row r="3153" spans="1:14" ht="14.25" customHeight="1" x14ac:dyDescent="0.2">
      <c r="A3153" s="2">
        <v>42856</v>
      </c>
      <c r="B3153" s="13">
        <v>99.076999999999998</v>
      </c>
      <c r="C3153" s="1">
        <v>105.38</v>
      </c>
      <c r="D3153" s="1">
        <v>2388.33</v>
      </c>
      <c r="E3153" s="1">
        <v>118.3</v>
      </c>
      <c r="F3153" s="1">
        <v>1885.16</v>
      </c>
      <c r="G3153" s="1">
        <v>121.08</v>
      </c>
      <c r="H3153" s="1">
        <v>1.2739</v>
      </c>
      <c r="I3153" s="1">
        <v>6091.6</v>
      </c>
      <c r="J3153" s="1">
        <v>427.14</v>
      </c>
      <c r="K3153" s="1">
        <v>50.75</v>
      </c>
      <c r="L3153" s="1">
        <v>5688.5</v>
      </c>
      <c r="M3153">
        <v>1256.58</v>
      </c>
      <c r="N3153">
        <v>47.411999999999999</v>
      </c>
    </row>
    <row r="3154" spans="1:14" ht="14.25" customHeight="1" x14ac:dyDescent="0.2">
      <c r="A3154" s="2">
        <v>42857</v>
      </c>
      <c r="B3154" s="13">
        <v>98.975999999999999</v>
      </c>
      <c r="C3154" s="1">
        <v>105.6</v>
      </c>
      <c r="D3154" s="1">
        <v>2391.17</v>
      </c>
      <c r="E3154" s="1">
        <v>118.65</v>
      </c>
      <c r="F3154" s="1">
        <v>1886.89</v>
      </c>
      <c r="G3154" s="1">
        <v>121.7</v>
      </c>
      <c r="H3154" s="1">
        <v>1.258</v>
      </c>
      <c r="I3154" s="1">
        <v>6095.37</v>
      </c>
      <c r="J3154" s="1">
        <v>427.7</v>
      </c>
      <c r="K3154" s="1">
        <v>50.59</v>
      </c>
      <c r="L3154" s="1">
        <v>5746.5</v>
      </c>
      <c r="M3154">
        <v>1256.76</v>
      </c>
      <c r="N3154">
        <v>47.347000000000001</v>
      </c>
    </row>
    <row r="3155" spans="1:14" ht="14.25" customHeight="1" x14ac:dyDescent="0.2">
      <c r="A3155" s="2">
        <v>42858</v>
      </c>
      <c r="B3155" s="13">
        <v>99.209000000000003</v>
      </c>
      <c r="C3155" s="1">
        <v>105.48</v>
      </c>
      <c r="D3155" s="1">
        <v>2388.13</v>
      </c>
      <c r="E3155" s="1">
        <v>118.59</v>
      </c>
      <c r="F3155" s="1">
        <v>1887.37</v>
      </c>
      <c r="G3155" s="1">
        <v>121.78</v>
      </c>
      <c r="H3155" s="1">
        <v>1.2939000000000001</v>
      </c>
      <c r="I3155" s="1">
        <v>6072.55</v>
      </c>
      <c r="J3155" s="1">
        <v>427.92</v>
      </c>
      <c r="K3155" s="1">
        <v>49.99</v>
      </c>
      <c r="L3155" s="1">
        <v>5636.5</v>
      </c>
      <c r="M3155">
        <v>1238.17</v>
      </c>
      <c r="N3155">
        <v>47.052</v>
      </c>
    </row>
    <row r="3156" spans="1:14" ht="14.25" customHeight="1" x14ac:dyDescent="0.2">
      <c r="A3156" s="2">
        <v>42859</v>
      </c>
      <c r="B3156" s="13">
        <v>98.796999999999997</v>
      </c>
      <c r="C3156" s="1">
        <v>105.4</v>
      </c>
      <c r="D3156" s="1">
        <v>2389.52</v>
      </c>
      <c r="E3156" s="1">
        <v>118.36</v>
      </c>
      <c r="F3156" s="1">
        <v>1883.3</v>
      </c>
      <c r="G3156" s="1">
        <v>121.18</v>
      </c>
      <c r="H3156" s="1">
        <v>1.3059000000000001</v>
      </c>
      <c r="I3156" s="1">
        <v>6075.34</v>
      </c>
      <c r="J3156" s="1">
        <v>427.96</v>
      </c>
      <c r="K3156" s="1">
        <v>47.76</v>
      </c>
      <c r="L3156" s="1">
        <v>5543</v>
      </c>
      <c r="M3156">
        <v>1228.1600000000001</v>
      </c>
      <c r="N3156">
        <v>46.877000000000002</v>
      </c>
    </row>
    <row r="3157" spans="1:14" ht="14.25" customHeight="1" x14ac:dyDescent="0.2">
      <c r="A3157" s="2">
        <v>42860</v>
      </c>
      <c r="B3157" s="13">
        <v>98.647999999999996</v>
      </c>
      <c r="C3157" s="1">
        <v>105.39</v>
      </c>
      <c r="D3157" s="1">
        <v>2399.29</v>
      </c>
      <c r="E3157" s="1">
        <v>118.4</v>
      </c>
      <c r="F3157" s="1">
        <v>1882.41</v>
      </c>
      <c r="G3157" s="1">
        <v>121.29</v>
      </c>
      <c r="H3157" s="1">
        <v>1.3102</v>
      </c>
      <c r="I3157" s="1">
        <v>6100.76</v>
      </c>
      <c r="J3157" s="1">
        <v>427.39</v>
      </c>
      <c r="K3157" s="1">
        <v>48.89</v>
      </c>
      <c r="L3157" s="1">
        <v>5530.5</v>
      </c>
      <c r="M3157">
        <v>1228.01</v>
      </c>
      <c r="N3157">
        <v>46.707000000000001</v>
      </c>
    </row>
    <row r="3158" spans="1:14" ht="14.25" customHeight="1" x14ac:dyDescent="0.2">
      <c r="A3158" s="2">
        <v>42863</v>
      </c>
      <c r="B3158" s="13">
        <v>99.06</v>
      </c>
      <c r="C3158" s="1">
        <v>105.34</v>
      </c>
      <c r="D3158" s="1">
        <v>2399.38</v>
      </c>
      <c r="E3158" s="1">
        <v>118.19</v>
      </c>
      <c r="F3158" s="1">
        <v>1883.26</v>
      </c>
      <c r="G3158" s="1">
        <v>120.63</v>
      </c>
      <c r="H3158" s="1">
        <v>1.3303</v>
      </c>
      <c r="I3158" s="1">
        <v>6102.66</v>
      </c>
      <c r="J3158" s="1">
        <v>427.28</v>
      </c>
      <c r="K3158" s="1">
        <v>48.8</v>
      </c>
      <c r="L3158" s="1">
        <v>5466</v>
      </c>
      <c r="M3158">
        <v>1226.23</v>
      </c>
      <c r="N3158">
        <v>47.451999999999998</v>
      </c>
    </row>
    <row r="3159" spans="1:14" ht="14.25" customHeight="1" x14ac:dyDescent="0.2">
      <c r="A3159" s="2">
        <v>42864</v>
      </c>
      <c r="B3159" s="13">
        <v>99.658000000000001</v>
      </c>
      <c r="C3159" s="1">
        <v>105.09</v>
      </c>
      <c r="D3159" s="1">
        <v>2396.92</v>
      </c>
      <c r="E3159" s="1">
        <v>118.21</v>
      </c>
      <c r="F3159" s="1">
        <v>1884.54</v>
      </c>
      <c r="G3159" s="1">
        <v>120.62</v>
      </c>
      <c r="H3159" s="1">
        <v>1.3405</v>
      </c>
      <c r="I3159" s="1">
        <v>6120.59</v>
      </c>
      <c r="J3159" s="1">
        <v>422.07</v>
      </c>
      <c r="K3159" s="1">
        <v>48.16</v>
      </c>
      <c r="L3159" s="1">
        <v>5496</v>
      </c>
      <c r="M3159">
        <v>1221.23</v>
      </c>
      <c r="N3159">
        <v>47.640999999999998</v>
      </c>
    </row>
    <row r="3160" spans="1:14" ht="14.25" customHeight="1" x14ac:dyDescent="0.2">
      <c r="A3160" s="2">
        <v>42865</v>
      </c>
      <c r="B3160" s="13">
        <v>99.668999999999997</v>
      </c>
      <c r="C3160" s="1">
        <v>105.23</v>
      </c>
      <c r="D3160" s="1">
        <v>2399.63</v>
      </c>
      <c r="E3160" s="1">
        <v>118.37</v>
      </c>
      <c r="F3160" s="1">
        <v>1886.16</v>
      </c>
      <c r="G3160" s="1">
        <v>120.48</v>
      </c>
      <c r="H3160" s="1">
        <v>1.3548</v>
      </c>
      <c r="I3160" s="1">
        <v>6129.14</v>
      </c>
      <c r="J3160" s="1">
        <v>422.63</v>
      </c>
      <c r="K3160" s="1">
        <v>49.68</v>
      </c>
      <c r="L3160" s="1">
        <v>5512</v>
      </c>
      <c r="M3160">
        <v>1219.0999999999999</v>
      </c>
      <c r="N3160">
        <v>47.448</v>
      </c>
    </row>
    <row r="3161" spans="1:14" ht="14.25" customHeight="1" x14ac:dyDescent="0.2">
      <c r="A3161" s="2">
        <v>42866</v>
      </c>
      <c r="B3161" s="13">
        <v>99.623000000000005</v>
      </c>
      <c r="C3161" s="1">
        <v>105.44</v>
      </c>
      <c r="D3161" s="1">
        <v>2394.44</v>
      </c>
      <c r="E3161" s="1">
        <v>118.43</v>
      </c>
      <c r="F3161" s="1">
        <v>1887.46</v>
      </c>
      <c r="G3161" s="1">
        <v>120.48</v>
      </c>
      <c r="H3161" s="1">
        <v>1.3347</v>
      </c>
      <c r="I3161" s="1">
        <v>6115.96</v>
      </c>
      <c r="J3161" s="1">
        <v>424.56</v>
      </c>
      <c r="K3161" s="1">
        <v>50.18</v>
      </c>
      <c r="L3161" s="1">
        <v>5580.5</v>
      </c>
      <c r="M3161">
        <v>1225.04</v>
      </c>
      <c r="N3161">
        <v>47.381</v>
      </c>
    </row>
    <row r="3162" spans="1:14" ht="14.25" customHeight="1" x14ac:dyDescent="0.2">
      <c r="A3162" s="2">
        <v>42867</v>
      </c>
      <c r="B3162" s="13">
        <v>99.251999999999995</v>
      </c>
      <c r="C3162" s="1">
        <v>105.5</v>
      </c>
      <c r="D3162" s="1">
        <v>2390.9</v>
      </c>
      <c r="E3162" s="1">
        <v>119.03</v>
      </c>
      <c r="F3162" s="1">
        <v>1888.04</v>
      </c>
      <c r="G3162" s="1">
        <v>121.39</v>
      </c>
      <c r="H3162" s="1">
        <v>1.2904</v>
      </c>
      <c r="I3162" s="1">
        <v>6121.23</v>
      </c>
      <c r="J3162" s="1">
        <v>426.78</v>
      </c>
      <c r="K3162" s="1">
        <v>50.32</v>
      </c>
      <c r="L3162" s="1">
        <v>5520</v>
      </c>
      <c r="M3162">
        <v>1228.43</v>
      </c>
      <c r="N3162">
        <v>48.067999999999998</v>
      </c>
    </row>
    <row r="3163" spans="1:14" ht="14.25" customHeight="1" x14ac:dyDescent="0.2">
      <c r="A3163" s="2">
        <v>42870</v>
      </c>
      <c r="B3163" s="13">
        <v>98.911000000000001</v>
      </c>
      <c r="C3163" s="1">
        <v>105.77</v>
      </c>
      <c r="D3163" s="1">
        <v>2402.3200000000002</v>
      </c>
      <c r="E3163" s="1">
        <v>119.02</v>
      </c>
      <c r="F3163" s="1">
        <v>1890.82</v>
      </c>
      <c r="G3163" s="1">
        <v>121.06</v>
      </c>
      <c r="H3163" s="1">
        <v>1.2986</v>
      </c>
      <c r="I3163" s="1">
        <v>6149.67</v>
      </c>
      <c r="J3163" s="1">
        <v>434.58</v>
      </c>
      <c r="K3163" s="1">
        <v>51.31</v>
      </c>
      <c r="L3163" s="1">
        <v>5586</v>
      </c>
      <c r="M3163">
        <v>1230.82</v>
      </c>
      <c r="N3163">
        <v>47.899000000000001</v>
      </c>
    </row>
    <row r="3164" spans="1:14" ht="14.25" customHeight="1" x14ac:dyDescent="0.2">
      <c r="A3164" s="2">
        <v>42871</v>
      </c>
      <c r="B3164" s="13">
        <v>98.105000000000004</v>
      </c>
      <c r="C3164" s="1">
        <v>105.91</v>
      </c>
      <c r="D3164" s="1">
        <v>2400.67</v>
      </c>
      <c r="E3164" s="1">
        <v>119.19</v>
      </c>
      <c r="F3164" s="1">
        <v>1892.29</v>
      </c>
      <c r="G3164" s="1">
        <v>121.51</v>
      </c>
      <c r="H3164" s="1">
        <v>1.2987</v>
      </c>
      <c r="I3164" s="1">
        <v>6169.87</v>
      </c>
      <c r="J3164" s="1">
        <v>435.29</v>
      </c>
      <c r="K3164" s="1">
        <v>50.76</v>
      </c>
      <c r="L3164" s="1">
        <v>5584</v>
      </c>
      <c r="M3164">
        <v>1237.24</v>
      </c>
      <c r="N3164">
        <v>48.304000000000002</v>
      </c>
    </row>
    <row r="3165" spans="1:14" ht="14.25" customHeight="1" x14ac:dyDescent="0.2">
      <c r="A3165" s="2">
        <v>42872</v>
      </c>
      <c r="B3165" s="13">
        <v>97.575000000000003</v>
      </c>
      <c r="C3165" s="1">
        <v>105.84</v>
      </c>
      <c r="D3165" s="1">
        <v>2357.0300000000002</v>
      </c>
      <c r="E3165" s="1">
        <v>119.92</v>
      </c>
      <c r="F3165" s="1">
        <v>1890.28</v>
      </c>
      <c r="G3165" s="1">
        <v>123.28</v>
      </c>
      <c r="H3165" s="1">
        <v>1.2458</v>
      </c>
      <c r="I3165" s="1">
        <v>6011.24</v>
      </c>
      <c r="J3165" s="1">
        <v>434.33</v>
      </c>
      <c r="K3165" s="1">
        <v>51.43</v>
      </c>
      <c r="L3165" s="1">
        <v>5575</v>
      </c>
      <c r="M3165">
        <v>1261.3599999999999</v>
      </c>
      <c r="N3165">
        <v>47.238</v>
      </c>
    </row>
    <row r="3166" spans="1:14" ht="14.25" customHeight="1" x14ac:dyDescent="0.2">
      <c r="A3166" s="2">
        <v>42873</v>
      </c>
      <c r="B3166" s="13">
        <v>97.879000000000005</v>
      </c>
      <c r="C3166" s="1">
        <v>105.53</v>
      </c>
      <c r="D3166" s="1">
        <v>2365.7199999999998</v>
      </c>
      <c r="E3166" s="1">
        <v>119.9</v>
      </c>
      <c r="F3166" s="1">
        <v>1889.05</v>
      </c>
      <c r="G3166" s="1">
        <v>123.42</v>
      </c>
      <c r="H3166" s="1">
        <v>1.2682</v>
      </c>
      <c r="I3166" s="1">
        <v>6055.13</v>
      </c>
      <c r="J3166" s="1">
        <v>433.45</v>
      </c>
      <c r="K3166" s="1">
        <v>51.95</v>
      </c>
      <c r="L3166" s="1">
        <v>5490</v>
      </c>
      <c r="M3166">
        <v>1247.07</v>
      </c>
      <c r="N3166">
        <v>47.924999999999997</v>
      </c>
    </row>
    <row r="3167" spans="1:14" ht="14.25" customHeight="1" x14ac:dyDescent="0.2">
      <c r="A3167" s="2">
        <v>42874</v>
      </c>
      <c r="B3167" s="13">
        <v>97.141999999999996</v>
      </c>
      <c r="C3167" s="1">
        <v>105.97</v>
      </c>
      <c r="D3167" s="1">
        <v>2381.73</v>
      </c>
      <c r="E3167" s="1">
        <v>119.97</v>
      </c>
      <c r="F3167" s="1">
        <v>1892.8</v>
      </c>
      <c r="G3167" s="1">
        <v>123.71</v>
      </c>
      <c r="H3167" s="1">
        <v>1.2703</v>
      </c>
      <c r="I3167" s="1">
        <v>6083.7</v>
      </c>
      <c r="J3167" s="1">
        <v>433.12</v>
      </c>
      <c r="K3167" s="1">
        <v>53.36</v>
      </c>
      <c r="L3167" s="1">
        <v>5596</v>
      </c>
      <c r="M3167">
        <v>1255.93</v>
      </c>
      <c r="N3167">
        <v>47.991999999999997</v>
      </c>
    </row>
    <row r="3168" spans="1:14" ht="14.25" customHeight="1" x14ac:dyDescent="0.2">
      <c r="A3168" s="2">
        <v>42877</v>
      </c>
      <c r="B3168" s="13">
        <v>96.983999999999995</v>
      </c>
      <c r="C3168" s="1">
        <v>105.97</v>
      </c>
      <c r="D3168" s="1">
        <v>2394.02</v>
      </c>
      <c r="E3168" s="1">
        <v>119.87</v>
      </c>
      <c r="F3168" s="1">
        <v>1895.47</v>
      </c>
      <c r="G3168" s="1">
        <v>123.37</v>
      </c>
      <c r="H3168" s="1">
        <v>1.2826</v>
      </c>
      <c r="I3168" s="1">
        <v>6133.62</v>
      </c>
      <c r="J3168" s="1">
        <v>433.79</v>
      </c>
      <c r="K3168" s="1">
        <v>53.31</v>
      </c>
      <c r="L3168" s="1">
        <v>5677</v>
      </c>
      <c r="M3168">
        <v>1260.6300000000001</v>
      </c>
      <c r="N3168">
        <v>48.533999999999999</v>
      </c>
    </row>
    <row r="3169" spans="1:14" ht="14.25" customHeight="1" x14ac:dyDescent="0.2">
      <c r="A3169" s="2">
        <v>42878</v>
      </c>
      <c r="B3169" s="13">
        <v>97.350999999999999</v>
      </c>
      <c r="C3169" s="1">
        <v>105.71</v>
      </c>
      <c r="D3169" s="1">
        <v>2398.42</v>
      </c>
      <c r="E3169" s="1">
        <v>119.5</v>
      </c>
      <c r="F3169" s="1">
        <v>1896.35</v>
      </c>
      <c r="G3169" s="1">
        <v>122.54</v>
      </c>
      <c r="H3169" s="1">
        <v>1.3031999999999999</v>
      </c>
      <c r="I3169" s="1">
        <v>6138.71</v>
      </c>
      <c r="J3169" s="1">
        <v>433.55</v>
      </c>
      <c r="K3169" s="1">
        <v>53.66</v>
      </c>
      <c r="L3169" s="1">
        <v>5660.5</v>
      </c>
      <c r="M3169">
        <v>1251.22</v>
      </c>
      <c r="N3169">
        <v>48.576999999999998</v>
      </c>
    </row>
    <row r="3170" spans="1:14" ht="14.25" customHeight="1" x14ac:dyDescent="0.2">
      <c r="A3170" s="2">
        <v>42879</v>
      </c>
      <c r="B3170" s="13">
        <v>97.238</v>
      </c>
      <c r="C3170" s="1">
        <v>105.88</v>
      </c>
      <c r="D3170" s="1">
        <v>2404.39</v>
      </c>
      <c r="E3170" s="1">
        <v>119.69</v>
      </c>
      <c r="F3170" s="1">
        <v>1897.3</v>
      </c>
      <c r="G3170" s="1">
        <v>123.23</v>
      </c>
      <c r="H3170" s="1">
        <v>1.2818000000000001</v>
      </c>
      <c r="I3170" s="1">
        <v>6163.02</v>
      </c>
      <c r="J3170" s="1">
        <v>434.29</v>
      </c>
      <c r="K3170" s="1">
        <v>53.39</v>
      </c>
      <c r="L3170" s="1">
        <v>5662.5</v>
      </c>
      <c r="M3170">
        <v>1258.73</v>
      </c>
      <c r="N3170">
        <v>49.018000000000001</v>
      </c>
    </row>
    <row r="3171" spans="1:14" ht="14.25" customHeight="1" x14ac:dyDescent="0.2">
      <c r="A3171" s="2">
        <v>42880</v>
      </c>
      <c r="B3171" s="13">
        <v>97.248000000000005</v>
      </c>
      <c r="C3171" s="1">
        <v>105.97</v>
      </c>
      <c r="D3171" s="1">
        <v>2415.0700000000002</v>
      </c>
      <c r="E3171" s="1">
        <v>119.74</v>
      </c>
      <c r="F3171" s="1">
        <v>1898.84</v>
      </c>
      <c r="G3171" s="1">
        <v>123.27</v>
      </c>
      <c r="H3171" s="1">
        <v>1.2937000000000001</v>
      </c>
      <c r="I3171" s="1">
        <v>6205.26</v>
      </c>
      <c r="J3171" s="1">
        <v>434.27</v>
      </c>
      <c r="K3171" s="1">
        <v>50.84</v>
      </c>
      <c r="L3171" s="1">
        <v>5665</v>
      </c>
      <c r="M3171">
        <v>1255.67</v>
      </c>
      <c r="N3171">
        <v>49.668999999999997</v>
      </c>
    </row>
    <row r="3172" spans="1:14" ht="14.25" customHeight="1" x14ac:dyDescent="0.2">
      <c r="A3172" s="2">
        <v>42881</v>
      </c>
      <c r="B3172" s="13">
        <v>97.441999999999993</v>
      </c>
      <c r="C3172" s="1">
        <v>106.06</v>
      </c>
      <c r="D3172" s="1">
        <v>2415.8200000000002</v>
      </c>
      <c r="E3172" s="1">
        <v>119.83</v>
      </c>
      <c r="F3172" s="1">
        <v>1898.84</v>
      </c>
      <c r="G3172" s="1">
        <v>123.48</v>
      </c>
      <c r="H3172" s="1">
        <v>1.2937000000000001</v>
      </c>
      <c r="I3172" s="1">
        <v>6210.19</v>
      </c>
      <c r="J3172" s="1">
        <v>433.74</v>
      </c>
      <c r="K3172" s="1">
        <v>51.75</v>
      </c>
      <c r="L3172" s="1">
        <v>5671</v>
      </c>
      <c r="M3172">
        <v>1266.76</v>
      </c>
      <c r="N3172">
        <v>49.789000000000001</v>
      </c>
    </row>
    <row r="3173" spans="1:14" ht="14.25" customHeight="1" x14ac:dyDescent="0.2">
      <c r="A3173" s="2">
        <v>42884</v>
      </c>
      <c r="B3173" s="13">
        <v>97.441999999999993</v>
      </c>
      <c r="C3173" s="1">
        <v>105.99</v>
      </c>
      <c r="D3173" s="1">
        <v>2415.8200000000002</v>
      </c>
      <c r="E3173" s="1">
        <v>119.83</v>
      </c>
      <c r="F3173" s="1">
        <v>1898.84</v>
      </c>
      <c r="G3173" s="1">
        <v>123.48</v>
      </c>
      <c r="H3173" s="1">
        <v>1.2937000000000001</v>
      </c>
      <c r="I3173" s="1">
        <v>6210.19</v>
      </c>
      <c r="J3173" s="1">
        <v>433.74</v>
      </c>
      <c r="K3173" s="1">
        <v>51.78</v>
      </c>
      <c r="L3173" s="1">
        <v>5671</v>
      </c>
      <c r="M3173">
        <v>1268.0999999999999</v>
      </c>
      <c r="N3173">
        <v>49.789000000000001</v>
      </c>
    </row>
    <row r="3174" spans="1:14" ht="14.25" customHeight="1" x14ac:dyDescent="0.2">
      <c r="A3174" s="2">
        <v>42885</v>
      </c>
      <c r="B3174" s="13">
        <v>97.28</v>
      </c>
      <c r="C3174" s="1">
        <v>106.01</v>
      </c>
      <c r="D3174" s="1">
        <v>2412.91</v>
      </c>
      <c r="E3174" s="1">
        <v>120.11</v>
      </c>
      <c r="F3174" s="1">
        <v>1900.62</v>
      </c>
      <c r="G3174" s="1">
        <v>124.09</v>
      </c>
      <c r="H3174" s="1">
        <v>1.2837000000000001</v>
      </c>
      <c r="I3174" s="1">
        <v>6203.19</v>
      </c>
      <c r="J3174" s="1">
        <v>431.54</v>
      </c>
      <c r="K3174" s="1">
        <v>51.29</v>
      </c>
      <c r="L3174" s="1">
        <v>5608</v>
      </c>
      <c r="M3174">
        <v>1263.0899999999999</v>
      </c>
      <c r="N3174">
        <v>49.835000000000001</v>
      </c>
    </row>
    <row r="3175" spans="1:14" ht="14.25" customHeight="1" x14ac:dyDescent="0.2">
      <c r="A3175" s="2">
        <v>42886</v>
      </c>
      <c r="B3175" s="13">
        <v>96.921999999999997</v>
      </c>
      <c r="C3175" s="1">
        <v>106.26</v>
      </c>
      <c r="D3175" s="1">
        <v>2411.8000000000002</v>
      </c>
      <c r="E3175" s="1">
        <v>120.25</v>
      </c>
      <c r="F3175" s="1">
        <v>1900.7</v>
      </c>
      <c r="G3175" s="1">
        <v>124.4</v>
      </c>
      <c r="H3175" s="1">
        <v>1.2818000000000001</v>
      </c>
      <c r="I3175" s="1">
        <v>6198.52</v>
      </c>
      <c r="J3175" s="1">
        <v>434.2</v>
      </c>
      <c r="K3175" s="1">
        <v>50.08</v>
      </c>
      <c r="L3175" s="1">
        <v>5615.5</v>
      </c>
      <c r="M3175">
        <v>1268.92</v>
      </c>
      <c r="N3175">
        <v>49.731000000000002</v>
      </c>
    </row>
    <row r="3176" spans="1:14" ht="14.25" customHeight="1" x14ac:dyDescent="0.2">
      <c r="A3176" s="2">
        <v>42887</v>
      </c>
      <c r="B3176" s="13">
        <v>97.197999999999993</v>
      </c>
      <c r="C3176" s="1">
        <v>106.33</v>
      </c>
      <c r="D3176" s="1">
        <v>2430.06</v>
      </c>
      <c r="E3176" s="1">
        <v>119.96</v>
      </c>
      <c r="F3176" s="1">
        <v>1902.74</v>
      </c>
      <c r="G3176" s="1">
        <v>124.15</v>
      </c>
      <c r="H3176" s="1">
        <v>1.2898000000000001</v>
      </c>
      <c r="I3176" s="1">
        <v>6246.83</v>
      </c>
      <c r="J3176" s="1">
        <v>434.39</v>
      </c>
      <c r="K3176" s="1">
        <v>49.66</v>
      </c>
      <c r="L3176" s="1">
        <v>5636.5</v>
      </c>
      <c r="M3176">
        <v>1265.96</v>
      </c>
      <c r="N3176">
        <v>49.798000000000002</v>
      </c>
    </row>
    <row r="3177" spans="1:14" ht="14.25" customHeight="1" x14ac:dyDescent="0.2">
      <c r="A3177" s="2">
        <v>42888</v>
      </c>
      <c r="B3177" s="13">
        <v>96.715000000000003</v>
      </c>
      <c r="C3177" s="1">
        <v>106.43</v>
      </c>
      <c r="D3177" s="1">
        <v>2439.0700000000002</v>
      </c>
      <c r="E3177" s="1">
        <v>120.52</v>
      </c>
      <c r="F3177" s="1">
        <v>1904.72</v>
      </c>
      <c r="G3177" s="1">
        <v>125.62</v>
      </c>
      <c r="H3177" s="1">
        <v>1.2879</v>
      </c>
      <c r="I3177" s="1">
        <v>6305.8</v>
      </c>
      <c r="J3177" s="1">
        <v>435.83</v>
      </c>
      <c r="K3177" s="1">
        <v>49.35</v>
      </c>
      <c r="L3177" s="1">
        <v>5559.5</v>
      </c>
      <c r="M3177">
        <v>1279.17</v>
      </c>
      <c r="N3177">
        <v>50.337000000000003</v>
      </c>
    </row>
    <row r="3178" spans="1:14" ht="14.25" customHeight="1" x14ac:dyDescent="0.2">
      <c r="A3178" s="2">
        <v>42891</v>
      </c>
      <c r="B3178" s="13">
        <v>96.799000000000007</v>
      </c>
      <c r="C3178" s="1">
        <v>106.54</v>
      </c>
      <c r="D3178" s="1">
        <v>2436.1</v>
      </c>
      <c r="E3178" s="1">
        <v>120.18</v>
      </c>
      <c r="F3178" s="1">
        <v>1905.53</v>
      </c>
      <c r="G3178" s="1">
        <v>124.84</v>
      </c>
      <c r="H3178" s="1">
        <v>1.302</v>
      </c>
      <c r="I3178" s="1">
        <v>6295.68</v>
      </c>
      <c r="J3178" s="1">
        <v>435.38</v>
      </c>
      <c r="K3178" s="1">
        <v>48.81</v>
      </c>
      <c r="L3178" s="1">
        <v>5586.5</v>
      </c>
      <c r="M3178">
        <v>1279.8</v>
      </c>
      <c r="N3178">
        <v>50.567</v>
      </c>
    </row>
    <row r="3179" spans="1:14" ht="14.25" customHeight="1" x14ac:dyDescent="0.2">
      <c r="A3179" s="2">
        <v>42892</v>
      </c>
      <c r="B3179" s="13">
        <v>96.635999999999996</v>
      </c>
      <c r="C3179" s="1">
        <v>106.61</v>
      </c>
      <c r="D3179" s="1">
        <v>2429.33</v>
      </c>
      <c r="E3179" s="1">
        <v>120.53</v>
      </c>
      <c r="F3179" s="1">
        <v>1905.55</v>
      </c>
      <c r="G3179" s="1">
        <v>125.52</v>
      </c>
      <c r="H3179" s="1">
        <v>1.294</v>
      </c>
      <c r="I3179" s="1">
        <v>6275.06</v>
      </c>
      <c r="J3179" s="1">
        <v>435.48</v>
      </c>
      <c r="K3179" s="1">
        <v>49.18</v>
      </c>
      <c r="L3179" s="1">
        <v>5540.5</v>
      </c>
      <c r="M3179">
        <v>1294.3900000000001</v>
      </c>
      <c r="N3179">
        <v>50.15</v>
      </c>
    </row>
    <row r="3180" spans="1:14" ht="14.25" customHeight="1" x14ac:dyDescent="0.2">
      <c r="A3180" s="2">
        <v>42893</v>
      </c>
      <c r="B3180" s="13">
        <v>96.748000000000005</v>
      </c>
      <c r="C3180" s="1">
        <v>106.48</v>
      </c>
      <c r="D3180" s="1">
        <v>2433.14</v>
      </c>
      <c r="E3180" s="1">
        <v>120.38</v>
      </c>
      <c r="F3180" s="1">
        <v>1904.1</v>
      </c>
      <c r="G3180" s="1">
        <v>124.92</v>
      </c>
      <c r="H3180" s="1">
        <v>1.3061</v>
      </c>
      <c r="I3180" s="1">
        <v>6297.38</v>
      </c>
      <c r="J3180" s="1">
        <v>435.34</v>
      </c>
      <c r="K3180" s="1">
        <v>47.48</v>
      </c>
      <c r="L3180" s="1">
        <v>5575.5</v>
      </c>
      <c r="M3180">
        <v>1287.1500000000001</v>
      </c>
      <c r="N3180">
        <v>50.503999999999998</v>
      </c>
    </row>
    <row r="3181" spans="1:14" ht="14.25" customHeight="1" x14ac:dyDescent="0.2">
      <c r="A3181" s="2">
        <v>42894</v>
      </c>
      <c r="B3181" s="13">
        <v>96.918000000000006</v>
      </c>
      <c r="C3181" s="1">
        <v>106.46</v>
      </c>
      <c r="D3181" s="1">
        <v>2433.79</v>
      </c>
      <c r="E3181" s="1">
        <v>120.17</v>
      </c>
      <c r="F3181" s="1">
        <v>1902.5</v>
      </c>
      <c r="G3181" s="1">
        <v>124.59</v>
      </c>
      <c r="H3181" s="1">
        <v>1.3143</v>
      </c>
      <c r="I3181" s="1">
        <v>6321.76</v>
      </c>
      <c r="J3181" s="1">
        <v>436.78</v>
      </c>
      <c r="K3181" s="1">
        <v>47.09</v>
      </c>
      <c r="L3181" s="1">
        <v>5647.5</v>
      </c>
      <c r="M3181">
        <v>1278.01</v>
      </c>
      <c r="N3181">
        <v>50.514000000000003</v>
      </c>
    </row>
    <row r="3182" spans="1:14" ht="14.25" customHeight="1" x14ac:dyDescent="0.2">
      <c r="A3182" s="2">
        <v>42895</v>
      </c>
      <c r="B3182" s="13">
        <v>97.274000000000001</v>
      </c>
      <c r="C3182" s="1">
        <v>106.42</v>
      </c>
      <c r="D3182" s="1">
        <v>2431.77</v>
      </c>
      <c r="E3182" s="1">
        <v>120.05</v>
      </c>
      <c r="F3182" s="1">
        <v>1903.08</v>
      </c>
      <c r="G3182" s="1">
        <v>124.4</v>
      </c>
      <c r="H3182" s="1">
        <v>1.3347</v>
      </c>
      <c r="I3182" s="1">
        <v>6207.92</v>
      </c>
      <c r="J3182" s="1">
        <v>440.53</v>
      </c>
      <c r="K3182" s="1">
        <v>47.55</v>
      </c>
      <c r="L3182" s="1">
        <v>5739</v>
      </c>
      <c r="M3182">
        <v>1266.76</v>
      </c>
      <c r="N3182">
        <v>48.914999999999999</v>
      </c>
    </row>
    <row r="3183" spans="1:14" ht="14.25" customHeight="1" x14ac:dyDescent="0.2">
      <c r="A3183" s="2">
        <v>42898</v>
      </c>
      <c r="B3183" s="13">
        <v>97.138000000000005</v>
      </c>
      <c r="C3183" s="1">
        <v>106.29</v>
      </c>
      <c r="D3183" s="1">
        <v>2429.39</v>
      </c>
      <c r="E3183" s="1">
        <v>120.08</v>
      </c>
      <c r="F3183" s="1">
        <v>1904.49</v>
      </c>
      <c r="G3183" s="1">
        <v>124.36</v>
      </c>
      <c r="H3183" s="1">
        <v>1.3551</v>
      </c>
      <c r="I3183" s="1">
        <v>6175.47</v>
      </c>
      <c r="J3183" s="1">
        <v>440.25</v>
      </c>
      <c r="K3183" s="1">
        <v>47.49</v>
      </c>
      <c r="L3183" s="1">
        <v>5752</v>
      </c>
      <c r="M3183">
        <v>1266.18</v>
      </c>
      <c r="N3183">
        <v>48.246000000000002</v>
      </c>
    </row>
    <row r="3184" spans="1:14" ht="14.25" customHeight="1" x14ac:dyDescent="0.2">
      <c r="A3184" s="2">
        <v>42899</v>
      </c>
      <c r="B3184" s="13">
        <v>96.974999999999994</v>
      </c>
      <c r="C3184" s="1">
        <v>106.43</v>
      </c>
      <c r="D3184" s="1">
        <v>2440.35</v>
      </c>
      <c r="E3184" s="1">
        <v>120.21</v>
      </c>
      <c r="F3184" s="1">
        <v>1906.53</v>
      </c>
      <c r="G3184" s="1">
        <v>124.38</v>
      </c>
      <c r="H3184" s="1">
        <v>1.3633</v>
      </c>
      <c r="I3184" s="1">
        <v>6220.37</v>
      </c>
      <c r="J3184" s="1">
        <v>442.37</v>
      </c>
      <c r="K3184" s="1">
        <v>47.38</v>
      </c>
      <c r="L3184" s="1">
        <v>5659</v>
      </c>
      <c r="M3184">
        <v>1266.55</v>
      </c>
      <c r="N3184">
        <v>49.04</v>
      </c>
    </row>
    <row r="3185" spans="1:14" ht="14.25" customHeight="1" x14ac:dyDescent="0.2">
      <c r="A3185" s="2">
        <v>42900</v>
      </c>
      <c r="B3185" s="13">
        <v>96.938999999999993</v>
      </c>
      <c r="C3185" s="1">
        <v>106.62</v>
      </c>
      <c r="D3185" s="1">
        <v>2437.92</v>
      </c>
      <c r="E3185" s="1">
        <v>121.03</v>
      </c>
      <c r="F3185" s="1">
        <v>1907.25</v>
      </c>
      <c r="G3185" s="1">
        <v>126.3</v>
      </c>
      <c r="H3185" s="1">
        <v>1.331</v>
      </c>
      <c r="I3185" s="1">
        <v>6194.89</v>
      </c>
      <c r="J3185" s="1">
        <v>441.98</v>
      </c>
      <c r="K3185" s="1">
        <v>46.23</v>
      </c>
      <c r="L3185" s="1">
        <v>5684.5</v>
      </c>
      <c r="M3185">
        <v>1260.8599999999999</v>
      </c>
      <c r="N3185">
        <v>48.823999999999998</v>
      </c>
    </row>
    <row r="3186" spans="1:14" ht="14.25" customHeight="1" x14ac:dyDescent="0.2">
      <c r="A3186" s="2">
        <v>42901</v>
      </c>
      <c r="B3186" s="13">
        <v>97.433000000000007</v>
      </c>
      <c r="C3186" s="1">
        <v>106.19</v>
      </c>
      <c r="D3186" s="1">
        <v>2432.46</v>
      </c>
      <c r="E3186" s="1">
        <v>120.74</v>
      </c>
      <c r="F3186" s="1">
        <v>1905.43</v>
      </c>
      <c r="G3186" s="1">
        <v>126.1</v>
      </c>
      <c r="H3186" s="1">
        <v>1.3513999999999999</v>
      </c>
      <c r="I3186" s="1">
        <v>6165.5</v>
      </c>
      <c r="J3186" s="1">
        <v>443.07</v>
      </c>
      <c r="K3186" s="1">
        <v>46.04</v>
      </c>
      <c r="L3186" s="1">
        <v>5637</v>
      </c>
      <c r="M3186">
        <v>1253.98</v>
      </c>
      <c r="N3186">
        <v>48.209000000000003</v>
      </c>
    </row>
    <row r="3187" spans="1:14" ht="14.25" customHeight="1" x14ac:dyDescent="0.2">
      <c r="A3187" s="2">
        <v>42902</v>
      </c>
      <c r="B3187" s="13">
        <v>97.164000000000001</v>
      </c>
      <c r="C3187" s="1">
        <v>106.27</v>
      </c>
      <c r="D3187" s="1">
        <v>2433.15</v>
      </c>
      <c r="E3187" s="1">
        <v>120.84</v>
      </c>
      <c r="F3187" s="1">
        <v>1904.95</v>
      </c>
      <c r="G3187" s="1">
        <v>126.35</v>
      </c>
      <c r="H3187" s="1">
        <v>1.3150999999999999</v>
      </c>
      <c r="I3187" s="1">
        <v>6151.76</v>
      </c>
      <c r="J3187" s="1">
        <v>442.91</v>
      </c>
      <c r="K3187" s="1">
        <v>46.65</v>
      </c>
      <c r="L3187" s="1">
        <v>5655.5</v>
      </c>
      <c r="M3187">
        <v>1253.73</v>
      </c>
      <c r="N3187">
        <v>49.386000000000003</v>
      </c>
    </row>
    <row r="3188" spans="1:14" ht="14.25" customHeight="1" x14ac:dyDescent="0.2">
      <c r="A3188" s="2">
        <v>42905</v>
      </c>
      <c r="B3188" s="13">
        <v>97.548000000000002</v>
      </c>
      <c r="C3188" s="1">
        <v>106.07</v>
      </c>
      <c r="D3188" s="1">
        <v>2453.46</v>
      </c>
      <c r="E3188" s="1">
        <v>120.69</v>
      </c>
      <c r="F3188" s="1">
        <v>1906.05</v>
      </c>
      <c r="G3188" s="1">
        <v>126.17</v>
      </c>
      <c r="H3188" s="1">
        <v>1.3560000000000001</v>
      </c>
      <c r="I3188" s="1">
        <v>6239.01</v>
      </c>
      <c r="J3188" s="1">
        <v>441.38</v>
      </c>
      <c r="K3188" s="1">
        <v>46.3</v>
      </c>
      <c r="L3188" s="1">
        <v>5687</v>
      </c>
      <c r="M3188">
        <v>1243.8399999999999</v>
      </c>
      <c r="N3188">
        <v>49.759</v>
      </c>
    </row>
    <row r="3189" spans="1:14" ht="14.25" customHeight="1" x14ac:dyDescent="0.2">
      <c r="A3189" s="2">
        <v>42906</v>
      </c>
      <c r="B3189" s="13">
        <v>97.76</v>
      </c>
      <c r="C3189" s="1">
        <v>105.91</v>
      </c>
      <c r="D3189" s="1">
        <v>2437.0300000000002</v>
      </c>
      <c r="E3189" s="1">
        <v>120.96</v>
      </c>
      <c r="F3189" s="1">
        <v>1902.36</v>
      </c>
      <c r="G3189" s="1">
        <v>127.3</v>
      </c>
      <c r="H3189" s="1">
        <v>1.3439000000000001</v>
      </c>
      <c r="I3189" s="1">
        <v>6188.03</v>
      </c>
      <c r="J3189" s="1">
        <v>442.95</v>
      </c>
      <c r="K3189" s="1">
        <v>45.22</v>
      </c>
      <c r="L3189" s="1">
        <v>5673.5</v>
      </c>
      <c r="M3189">
        <v>1243.01</v>
      </c>
      <c r="N3189">
        <v>49.63</v>
      </c>
    </row>
    <row r="3190" spans="1:14" ht="14.25" customHeight="1" x14ac:dyDescent="0.2">
      <c r="A3190" s="2">
        <v>42907</v>
      </c>
      <c r="B3190" s="13">
        <v>97.558999999999997</v>
      </c>
      <c r="C3190" s="1">
        <v>105.91</v>
      </c>
      <c r="D3190" s="1">
        <v>2435.61</v>
      </c>
      <c r="E3190" s="1">
        <v>121.02</v>
      </c>
      <c r="F3190" s="1">
        <v>1897.91</v>
      </c>
      <c r="G3190" s="1">
        <v>127.56</v>
      </c>
      <c r="H3190" s="1">
        <v>1.3481000000000001</v>
      </c>
      <c r="I3190" s="1">
        <v>6233.95</v>
      </c>
      <c r="J3190" s="1">
        <v>442.35</v>
      </c>
      <c r="K3190" s="1">
        <v>44.21</v>
      </c>
      <c r="L3190" s="1">
        <v>5650</v>
      </c>
      <c r="M3190">
        <v>1246.48</v>
      </c>
      <c r="N3190">
        <v>50.112000000000002</v>
      </c>
    </row>
    <row r="3191" spans="1:14" ht="14.25" customHeight="1" x14ac:dyDescent="0.2">
      <c r="A3191" s="2">
        <v>42908</v>
      </c>
      <c r="B3191" s="13">
        <v>97.593000000000004</v>
      </c>
      <c r="C3191" s="1">
        <v>105.9</v>
      </c>
      <c r="D3191" s="1">
        <v>2434.5</v>
      </c>
      <c r="E3191" s="1">
        <v>121.12</v>
      </c>
      <c r="F3191" s="1">
        <v>1897.12</v>
      </c>
      <c r="G3191" s="1">
        <v>127.84</v>
      </c>
      <c r="H3191" s="1">
        <v>1.3401000000000001</v>
      </c>
      <c r="I3191" s="1">
        <v>6236.69</v>
      </c>
      <c r="J3191" s="1">
        <v>440.11</v>
      </c>
      <c r="K3191" s="1">
        <v>44.73</v>
      </c>
      <c r="L3191" s="1">
        <v>5736</v>
      </c>
      <c r="M3191">
        <v>1250.51</v>
      </c>
      <c r="N3191">
        <v>50.064999999999998</v>
      </c>
    </row>
    <row r="3192" spans="1:14" ht="14.25" customHeight="1" x14ac:dyDescent="0.2">
      <c r="A3192" s="2">
        <v>42909</v>
      </c>
      <c r="B3192" s="13">
        <v>97.263999999999996</v>
      </c>
      <c r="C3192" s="1">
        <v>106.03</v>
      </c>
      <c r="D3192" s="1">
        <v>2438.3000000000002</v>
      </c>
      <c r="E3192" s="1">
        <v>121.18</v>
      </c>
      <c r="F3192" s="1">
        <v>1897.9</v>
      </c>
      <c r="G3192" s="1">
        <v>127.78</v>
      </c>
      <c r="H3192" s="1">
        <v>1.3404</v>
      </c>
      <c r="I3192" s="1">
        <v>6265.25</v>
      </c>
      <c r="J3192" s="1">
        <v>439.59</v>
      </c>
      <c r="K3192" s="1">
        <v>45.18</v>
      </c>
      <c r="L3192" s="1">
        <v>5774</v>
      </c>
      <c r="M3192">
        <v>1256.71</v>
      </c>
      <c r="N3192">
        <v>50.186999999999998</v>
      </c>
    </row>
    <row r="3193" spans="1:14" ht="14.25" customHeight="1" x14ac:dyDescent="0.2">
      <c r="A3193" s="2">
        <v>42912</v>
      </c>
      <c r="B3193" s="13">
        <v>97.426000000000002</v>
      </c>
      <c r="C3193" s="1">
        <v>105.98</v>
      </c>
      <c r="D3193" s="1">
        <v>2439.0700000000002</v>
      </c>
      <c r="E3193" s="1">
        <v>121.4</v>
      </c>
      <c r="F3193" s="1">
        <v>1900.35</v>
      </c>
      <c r="G3193" s="1">
        <v>128.26</v>
      </c>
      <c r="H3193" s="1">
        <v>1.3323</v>
      </c>
      <c r="I3193" s="1">
        <v>6247.15</v>
      </c>
      <c r="J3193" s="1">
        <v>440.04</v>
      </c>
      <c r="K3193" s="1">
        <v>45.44</v>
      </c>
      <c r="L3193" s="1">
        <v>5771</v>
      </c>
      <c r="M3193">
        <v>1244.72</v>
      </c>
      <c r="N3193">
        <v>49.698999999999998</v>
      </c>
    </row>
    <row r="3194" spans="1:14" ht="14.25" customHeight="1" x14ac:dyDescent="0.2">
      <c r="A3194" s="2">
        <v>42913</v>
      </c>
      <c r="B3194" s="13">
        <v>96.394000000000005</v>
      </c>
      <c r="C3194" s="1">
        <v>106.03</v>
      </c>
      <c r="D3194" s="1">
        <v>2419.38</v>
      </c>
      <c r="E3194" s="1">
        <v>120.85</v>
      </c>
      <c r="F3194" s="1">
        <v>1901.97</v>
      </c>
      <c r="G3194" s="1">
        <v>126.89</v>
      </c>
      <c r="H3194" s="1">
        <v>1.3692</v>
      </c>
      <c r="I3194" s="1">
        <v>6146.62</v>
      </c>
      <c r="J3194" s="1">
        <v>441.2</v>
      </c>
      <c r="K3194" s="1">
        <v>45.7</v>
      </c>
      <c r="L3194" s="1">
        <v>5789</v>
      </c>
      <c r="M3194">
        <v>1247.17</v>
      </c>
      <c r="N3194">
        <v>48.838999999999999</v>
      </c>
    </row>
    <row r="3195" spans="1:14" ht="14.25" customHeight="1" x14ac:dyDescent="0.2">
      <c r="A3195" s="2">
        <v>42914</v>
      </c>
      <c r="B3195" s="13">
        <v>96.01</v>
      </c>
      <c r="C3195" s="1">
        <v>106.09</v>
      </c>
      <c r="D3195" s="1">
        <v>2440.69</v>
      </c>
      <c r="E3195" s="1">
        <v>120.98</v>
      </c>
      <c r="F3195" s="1">
        <v>1902.56</v>
      </c>
      <c r="G3195" s="1">
        <v>126.47</v>
      </c>
      <c r="H3195" s="1">
        <v>1.3532999999999999</v>
      </c>
      <c r="I3195" s="1">
        <v>6234.42</v>
      </c>
      <c r="J3195" s="1">
        <v>442.12</v>
      </c>
      <c r="K3195" s="1">
        <v>46.97</v>
      </c>
      <c r="L3195" s="1">
        <v>5822</v>
      </c>
      <c r="M3195">
        <v>1249.27</v>
      </c>
      <c r="N3195">
        <v>49.517000000000003</v>
      </c>
    </row>
    <row r="3196" spans="1:14" ht="14.25" customHeight="1" x14ac:dyDescent="0.2">
      <c r="A3196" s="2">
        <v>42915</v>
      </c>
      <c r="B3196" s="13">
        <v>95.628</v>
      </c>
      <c r="C3196" s="1">
        <v>106.01</v>
      </c>
      <c r="D3196" s="1">
        <v>2419.6999999999998</v>
      </c>
      <c r="E3196" s="1">
        <v>120.61</v>
      </c>
      <c r="F3196" s="1">
        <v>1902.65</v>
      </c>
      <c r="G3196" s="1">
        <v>125.41</v>
      </c>
      <c r="H3196" s="1">
        <v>1.3692</v>
      </c>
      <c r="I3196" s="1">
        <v>6144.35</v>
      </c>
      <c r="J3196" s="1">
        <v>444.05</v>
      </c>
      <c r="K3196" s="1">
        <v>46.79</v>
      </c>
      <c r="L3196" s="1">
        <v>5905.5</v>
      </c>
      <c r="M3196">
        <v>1245.51</v>
      </c>
      <c r="N3196">
        <v>48.795999999999999</v>
      </c>
    </row>
    <row r="3197" spans="1:14" ht="14.25" customHeight="1" x14ac:dyDescent="0.2">
      <c r="A3197" s="2">
        <v>42916</v>
      </c>
      <c r="B3197" s="13">
        <v>95.628</v>
      </c>
      <c r="C3197" s="1">
        <v>106.25</v>
      </c>
      <c r="D3197" s="1">
        <v>2423.41</v>
      </c>
      <c r="E3197" s="1">
        <v>120.51</v>
      </c>
      <c r="F3197" s="1">
        <v>1903.27</v>
      </c>
      <c r="G3197" s="1">
        <v>125.12</v>
      </c>
      <c r="H3197" s="1">
        <v>1.3816999999999999</v>
      </c>
      <c r="I3197" s="1">
        <v>6140.42</v>
      </c>
      <c r="J3197" s="1">
        <v>446.63</v>
      </c>
      <c r="K3197" s="1">
        <v>48.23</v>
      </c>
      <c r="L3197" s="1">
        <v>5907.5</v>
      </c>
      <c r="M3197">
        <v>1241.6099999999999</v>
      </c>
      <c r="N3197">
        <v>48.4</v>
      </c>
    </row>
    <row r="3198" spans="1:14" ht="14.25" customHeight="1" x14ac:dyDescent="0.2">
      <c r="A3198" s="2">
        <v>42919</v>
      </c>
      <c r="B3198" s="13">
        <v>96.218000000000004</v>
      </c>
      <c r="C3198" s="1">
        <v>105.88</v>
      </c>
      <c r="D3198" s="1">
        <v>2429.0100000000002</v>
      </c>
      <c r="E3198" s="1">
        <v>119.93</v>
      </c>
      <c r="F3198" s="1">
        <v>1904.21</v>
      </c>
      <c r="G3198" s="1">
        <v>124.46</v>
      </c>
      <c r="H3198" s="1">
        <v>1.4100999999999999</v>
      </c>
      <c r="I3198" s="1">
        <v>6110.06</v>
      </c>
      <c r="J3198" s="1">
        <v>448.16</v>
      </c>
      <c r="K3198" s="1">
        <v>49.1</v>
      </c>
      <c r="L3198" s="1">
        <v>5894</v>
      </c>
      <c r="M3198">
        <v>1220.2</v>
      </c>
      <c r="N3198">
        <v>47.683</v>
      </c>
    </row>
    <row r="3199" spans="1:14" ht="14.25" customHeight="1" x14ac:dyDescent="0.2">
      <c r="A3199" s="2">
        <v>42920</v>
      </c>
      <c r="B3199" s="13">
        <v>96.218000000000004</v>
      </c>
      <c r="C3199" s="1">
        <v>105.88</v>
      </c>
      <c r="D3199" s="1">
        <v>2429.0100000000002</v>
      </c>
      <c r="E3199" s="1">
        <v>119.93</v>
      </c>
      <c r="F3199" s="1">
        <v>1904.21</v>
      </c>
      <c r="G3199" s="1">
        <v>124.46</v>
      </c>
      <c r="H3199" s="1">
        <v>1.4100999999999999</v>
      </c>
      <c r="I3199" s="1">
        <v>6110.06</v>
      </c>
      <c r="J3199" s="1">
        <v>448.16</v>
      </c>
      <c r="K3199" s="1">
        <v>49.25</v>
      </c>
      <c r="L3199" s="1">
        <v>5847</v>
      </c>
      <c r="M3199">
        <v>1223.42</v>
      </c>
      <c r="N3199">
        <v>47.683</v>
      </c>
    </row>
    <row r="3200" spans="1:14" ht="14.25" customHeight="1" x14ac:dyDescent="0.2">
      <c r="A3200" s="2">
        <v>42921</v>
      </c>
      <c r="B3200" s="13">
        <v>96.29</v>
      </c>
      <c r="C3200" s="1">
        <v>105.9</v>
      </c>
      <c r="D3200" s="1">
        <v>2432.54</v>
      </c>
      <c r="E3200" s="1">
        <v>120.13</v>
      </c>
      <c r="F3200" s="1">
        <v>1904.55</v>
      </c>
      <c r="G3200" s="1">
        <v>124.49</v>
      </c>
      <c r="H3200" s="1">
        <v>1.4021999999999999</v>
      </c>
      <c r="I3200" s="1">
        <v>6150.86</v>
      </c>
      <c r="J3200" s="1">
        <v>447.7</v>
      </c>
      <c r="K3200" s="1">
        <v>47.78</v>
      </c>
      <c r="L3200" s="1">
        <v>5818</v>
      </c>
      <c r="M3200">
        <v>1227.04</v>
      </c>
      <c r="N3200">
        <v>48.57</v>
      </c>
    </row>
    <row r="3201" spans="1:14" ht="14.25" customHeight="1" x14ac:dyDescent="0.2">
      <c r="A3201" s="2">
        <v>42922</v>
      </c>
      <c r="B3201" s="13">
        <v>95.802000000000007</v>
      </c>
      <c r="C3201" s="1">
        <v>105.8</v>
      </c>
      <c r="D3201" s="1">
        <v>2409.75</v>
      </c>
      <c r="E3201" s="1">
        <v>119.82</v>
      </c>
      <c r="F3201" s="1">
        <v>1902.53</v>
      </c>
      <c r="G3201" s="1">
        <v>123.46</v>
      </c>
      <c r="H3201" s="1">
        <v>1.3944000000000001</v>
      </c>
      <c r="I3201" s="1">
        <v>6089.46</v>
      </c>
      <c r="J3201" s="1">
        <v>446.32</v>
      </c>
      <c r="K3201" s="1">
        <v>47.57</v>
      </c>
      <c r="L3201" s="1">
        <v>5828.5</v>
      </c>
      <c r="M3201">
        <v>1225.22</v>
      </c>
      <c r="N3201">
        <v>48.256999999999998</v>
      </c>
    </row>
    <row r="3202" spans="1:14" ht="14.25" customHeight="1" x14ac:dyDescent="0.2">
      <c r="A3202" s="2">
        <v>42923</v>
      </c>
      <c r="B3202" s="13">
        <v>96.007999999999996</v>
      </c>
      <c r="C3202" s="1">
        <v>105.83</v>
      </c>
      <c r="D3202" s="1">
        <v>2425.1799999999998</v>
      </c>
      <c r="E3202" s="1">
        <v>119.72</v>
      </c>
      <c r="F3202" s="1">
        <v>1898.78</v>
      </c>
      <c r="G3202" s="1">
        <v>122.72</v>
      </c>
      <c r="H3202" s="1">
        <v>1.399</v>
      </c>
      <c r="I3202" s="1">
        <v>6153.08</v>
      </c>
      <c r="J3202" s="1">
        <v>445.54</v>
      </c>
      <c r="K3202" s="1">
        <v>46.53</v>
      </c>
      <c r="L3202" s="1">
        <v>5809</v>
      </c>
      <c r="M3202">
        <v>1212.46</v>
      </c>
      <c r="N3202">
        <v>48.938000000000002</v>
      </c>
    </row>
    <row r="3203" spans="1:14" ht="14.25" customHeight="1" x14ac:dyDescent="0.2">
      <c r="A3203" s="2">
        <v>42926</v>
      </c>
      <c r="B3203" s="13">
        <v>96.022000000000006</v>
      </c>
      <c r="C3203" s="1">
        <v>105.89</v>
      </c>
      <c r="D3203" s="1">
        <v>2427.4299999999998</v>
      </c>
      <c r="E3203" s="1">
        <v>119.92</v>
      </c>
      <c r="F3203" s="1">
        <v>1899.51</v>
      </c>
      <c r="G3203" s="1">
        <v>122.9</v>
      </c>
      <c r="H3203" s="1">
        <v>1.383</v>
      </c>
      <c r="I3203" s="1">
        <v>6176.39</v>
      </c>
      <c r="J3203" s="1">
        <v>446.91</v>
      </c>
      <c r="K3203" s="1">
        <v>46.53</v>
      </c>
      <c r="L3203" s="1">
        <v>5780</v>
      </c>
      <c r="M3203">
        <v>1214.3599999999999</v>
      </c>
      <c r="N3203">
        <v>49.823999999999998</v>
      </c>
    </row>
    <row r="3204" spans="1:14" ht="14.25" customHeight="1" x14ac:dyDescent="0.2">
      <c r="A3204" s="2">
        <v>42927</v>
      </c>
      <c r="B3204" s="13">
        <v>95.668999999999997</v>
      </c>
      <c r="C3204" s="1">
        <v>105.96</v>
      </c>
      <c r="D3204" s="1">
        <v>2425.5300000000002</v>
      </c>
      <c r="E3204" s="1">
        <v>119.97</v>
      </c>
      <c r="F3204" s="1">
        <v>1900.21</v>
      </c>
      <c r="G3204" s="1">
        <v>123.11</v>
      </c>
      <c r="H3204" s="1">
        <v>1.3751</v>
      </c>
      <c r="I3204" s="1">
        <v>6193.31</v>
      </c>
      <c r="J3204" s="1">
        <v>445.64</v>
      </c>
      <c r="K3204" s="1">
        <v>47.52</v>
      </c>
      <c r="L3204" s="1">
        <v>5795</v>
      </c>
      <c r="M3204">
        <v>1217.72</v>
      </c>
      <c r="N3204">
        <v>49.707000000000001</v>
      </c>
    </row>
    <row r="3205" spans="1:14" ht="14.25" customHeight="1" x14ac:dyDescent="0.2">
      <c r="A3205" s="2">
        <v>42928</v>
      </c>
      <c r="B3205" s="13">
        <v>95.760999999999996</v>
      </c>
      <c r="C3205" s="1">
        <v>106.26</v>
      </c>
      <c r="D3205" s="1">
        <v>2443.25</v>
      </c>
      <c r="E3205" s="1">
        <v>120.5</v>
      </c>
      <c r="F3205" s="1">
        <v>1904.15</v>
      </c>
      <c r="G3205" s="1">
        <v>123.96</v>
      </c>
      <c r="H3205" s="1">
        <v>1.3429</v>
      </c>
      <c r="I3205" s="1">
        <v>6261.17</v>
      </c>
      <c r="J3205" s="1">
        <v>444.09</v>
      </c>
      <c r="K3205" s="1">
        <v>47.05</v>
      </c>
      <c r="L3205" s="1">
        <v>5882.5</v>
      </c>
      <c r="M3205">
        <v>1220.51</v>
      </c>
      <c r="N3205">
        <v>50.326000000000001</v>
      </c>
    </row>
    <row r="3206" spans="1:14" ht="14.25" customHeight="1" x14ac:dyDescent="0.2">
      <c r="A3206" s="2">
        <v>42929</v>
      </c>
      <c r="B3206" s="13">
        <v>95.727999999999994</v>
      </c>
      <c r="C3206" s="1">
        <v>106.27</v>
      </c>
      <c r="D3206" s="1">
        <v>2447.83</v>
      </c>
      <c r="E3206" s="1">
        <v>120.29</v>
      </c>
      <c r="F3206" s="1">
        <v>1905.48</v>
      </c>
      <c r="G3206" s="1">
        <v>123.18</v>
      </c>
      <c r="H3206" s="1">
        <v>1.3633</v>
      </c>
      <c r="I3206" s="1">
        <v>6274.44</v>
      </c>
      <c r="J3206" s="1">
        <v>442.09</v>
      </c>
      <c r="K3206" s="1">
        <v>47.78</v>
      </c>
      <c r="L3206" s="1">
        <v>5902</v>
      </c>
      <c r="M3206">
        <v>1217.58</v>
      </c>
      <c r="N3206">
        <v>50.031999999999996</v>
      </c>
    </row>
    <row r="3207" spans="1:14" ht="14.25" customHeight="1" x14ac:dyDescent="0.2">
      <c r="A3207" s="2">
        <v>42930</v>
      </c>
      <c r="B3207" s="13">
        <v>95.153000000000006</v>
      </c>
      <c r="C3207" s="1">
        <v>106.58</v>
      </c>
      <c r="D3207" s="1">
        <v>2459.27</v>
      </c>
      <c r="E3207" s="1">
        <v>120.57</v>
      </c>
      <c r="F3207" s="1">
        <v>1908.79</v>
      </c>
      <c r="G3207" s="1">
        <v>123.33</v>
      </c>
      <c r="H3207" s="1">
        <v>1.3555999999999999</v>
      </c>
      <c r="I3207" s="1">
        <v>6312.47</v>
      </c>
      <c r="J3207" s="1">
        <v>443.91</v>
      </c>
      <c r="K3207" s="1">
        <v>48.58</v>
      </c>
      <c r="L3207" s="1">
        <v>5858</v>
      </c>
      <c r="M3207">
        <v>1228.7</v>
      </c>
      <c r="N3207">
        <v>50.091000000000001</v>
      </c>
    </row>
    <row r="3208" spans="1:14" ht="14.25" customHeight="1" x14ac:dyDescent="0.2">
      <c r="A3208" s="2">
        <v>42933</v>
      </c>
      <c r="B3208" s="13">
        <v>95.128</v>
      </c>
      <c r="C3208" s="1">
        <v>106.61</v>
      </c>
      <c r="D3208" s="1">
        <v>2459.14</v>
      </c>
      <c r="E3208" s="1">
        <v>120.68</v>
      </c>
      <c r="F3208" s="1">
        <v>1912.92</v>
      </c>
      <c r="G3208" s="1">
        <v>123.67</v>
      </c>
      <c r="H3208" s="1">
        <v>1.3556999999999999</v>
      </c>
      <c r="I3208" s="1">
        <v>6314.43</v>
      </c>
      <c r="J3208" s="1">
        <v>443.95</v>
      </c>
      <c r="K3208" s="1">
        <v>47.75</v>
      </c>
      <c r="L3208" s="1">
        <v>5965.5</v>
      </c>
      <c r="M3208">
        <v>1234.1099999999999</v>
      </c>
      <c r="N3208">
        <v>50.502000000000002</v>
      </c>
    </row>
    <row r="3209" spans="1:14" ht="14.25" customHeight="1" x14ac:dyDescent="0.2">
      <c r="A3209" s="2">
        <v>42934</v>
      </c>
      <c r="B3209" s="13">
        <v>94.603999999999999</v>
      </c>
      <c r="C3209" s="1">
        <v>106.76</v>
      </c>
      <c r="D3209" s="1">
        <v>2460.61</v>
      </c>
      <c r="E3209" s="1">
        <v>121.2</v>
      </c>
      <c r="F3209" s="1">
        <v>1914.83</v>
      </c>
      <c r="G3209" s="1">
        <v>124.75</v>
      </c>
      <c r="H3209" s="1">
        <v>1.3476999999999999</v>
      </c>
      <c r="I3209" s="1">
        <v>6344.31</v>
      </c>
      <c r="J3209" s="1">
        <v>444.94</v>
      </c>
      <c r="K3209" s="1">
        <v>48.11</v>
      </c>
      <c r="L3209" s="1">
        <v>5940.5</v>
      </c>
      <c r="M3209">
        <v>1242.47</v>
      </c>
      <c r="N3209">
        <v>51.222999999999999</v>
      </c>
    </row>
    <row r="3210" spans="1:14" ht="14.25" customHeight="1" x14ac:dyDescent="0.2">
      <c r="A3210" s="2">
        <v>42935</v>
      </c>
      <c r="B3210" s="13">
        <v>94.778999999999996</v>
      </c>
      <c r="C3210" s="1">
        <v>106.73</v>
      </c>
      <c r="D3210" s="1">
        <v>2473.83</v>
      </c>
      <c r="E3210" s="1">
        <v>121.16</v>
      </c>
      <c r="F3210" s="1">
        <v>1917.67</v>
      </c>
      <c r="G3210" s="1">
        <v>124.8</v>
      </c>
      <c r="H3210" s="1">
        <v>1.3560000000000001</v>
      </c>
      <c r="I3210" s="1">
        <v>6385.04</v>
      </c>
      <c r="J3210" s="1">
        <v>444.75</v>
      </c>
      <c r="K3210" s="1">
        <v>49.13</v>
      </c>
      <c r="L3210" s="1">
        <v>5956</v>
      </c>
      <c r="M3210">
        <v>1241.25</v>
      </c>
      <c r="N3210">
        <v>51.343000000000004</v>
      </c>
    </row>
    <row r="3211" spans="1:14" ht="14.25" customHeight="1" x14ac:dyDescent="0.2">
      <c r="A3211" s="2">
        <v>42936</v>
      </c>
      <c r="B3211" s="13">
        <v>94.305999999999997</v>
      </c>
      <c r="C3211" s="1">
        <v>106.79</v>
      </c>
      <c r="D3211" s="1">
        <v>2473.4499999999998</v>
      </c>
      <c r="E3211" s="1">
        <v>121.27</v>
      </c>
      <c r="F3211" s="1">
        <v>1919.91</v>
      </c>
      <c r="G3211" s="1">
        <v>125.16</v>
      </c>
      <c r="H3211" s="1">
        <v>1.3521000000000001</v>
      </c>
      <c r="I3211" s="1">
        <v>6390</v>
      </c>
      <c r="J3211" s="1">
        <v>445.36</v>
      </c>
      <c r="K3211" s="1">
        <v>48.69</v>
      </c>
      <c r="L3211" s="1">
        <v>5930</v>
      </c>
      <c r="M3211">
        <v>1244.49</v>
      </c>
      <c r="N3211">
        <v>51.435000000000002</v>
      </c>
    </row>
    <row r="3212" spans="1:14" ht="14.25" customHeight="1" x14ac:dyDescent="0.2">
      <c r="A3212" s="2">
        <v>42937</v>
      </c>
      <c r="B3212" s="13">
        <v>93.858000000000004</v>
      </c>
      <c r="C3212" s="1">
        <v>106.86</v>
      </c>
      <c r="D3212" s="1">
        <v>2472.54</v>
      </c>
      <c r="E3212" s="1">
        <v>121.55</v>
      </c>
      <c r="F3212" s="1">
        <v>1920.1</v>
      </c>
      <c r="G3212" s="1">
        <v>125.69</v>
      </c>
      <c r="H3212" s="1">
        <v>1.3402000000000001</v>
      </c>
      <c r="I3212" s="1">
        <v>6387.75</v>
      </c>
      <c r="J3212" s="1">
        <v>442.35</v>
      </c>
      <c r="K3212" s="1">
        <v>47.39</v>
      </c>
      <c r="L3212" s="1">
        <v>6001.5</v>
      </c>
      <c r="M3212">
        <v>1254.98</v>
      </c>
      <c r="N3212">
        <v>51.283999999999999</v>
      </c>
    </row>
    <row r="3213" spans="1:14" ht="14.25" customHeight="1" x14ac:dyDescent="0.2">
      <c r="A3213" s="2">
        <v>42940</v>
      </c>
      <c r="B3213" s="13">
        <v>93.977000000000004</v>
      </c>
      <c r="C3213" s="1">
        <v>106.99</v>
      </c>
      <c r="D3213" s="1">
        <v>2469.91</v>
      </c>
      <c r="E3213" s="1">
        <v>121.41</v>
      </c>
      <c r="F3213" s="1">
        <v>1921.11</v>
      </c>
      <c r="G3213" s="1">
        <v>125.2</v>
      </c>
      <c r="H3213" s="1">
        <v>1.3567</v>
      </c>
      <c r="I3213" s="1">
        <v>6410.81</v>
      </c>
      <c r="J3213" s="1">
        <v>441.25</v>
      </c>
      <c r="K3213" s="1">
        <v>48.23</v>
      </c>
      <c r="L3213" s="1">
        <v>6000</v>
      </c>
      <c r="M3213">
        <v>1255.3</v>
      </c>
      <c r="N3213">
        <v>51.948</v>
      </c>
    </row>
    <row r="3214" spans="1:14" ht="14.25" customHeight="1" x14ac:dyDescent="0.2">
      <c r="A3214" s="2">
        <v>42941</v>
      </c>
      <c r="B3214" s="13">
        <v>94.054000000000002</v>
      </c>
      <c r="C3214" s="1">
        <v>106.8</v>
      </c>
      <c r="D3214" s="1">
        <v>2477.13</v>
      </c>
      <c r="E3214" s="1">
        <v>120.69</v>
      </c>
      <c r="F3214" s="1">
        <v>1922.08</v>
      </c>
      <c r="G3214" s="1">
        <v>123.57</v>
      </c>
      <c r="H3214" s="1">
        <v>1.3898999999999999</v>
      </c>
      <c r="I3214" s="1">
        <v>6412.17</v>
      </c>
      <c r="J3214" s="1">
        <v>440.73</v>
      </c>
      <c r="K3214" s="1">
        <v>50.26</v>
      </c>
      <c r="L3214" s="1">
        <v>6150</v>
      </c>
      <c r="M3214">
        <v>1250.06</v>
      </c>
      <c r="N3214">
        <v>51.994</v>
      </c>
    </row>
    <row r="3215" spans="1:14" ht="14.25" customHeight="1" x14ac:dyDescent="0.2">
      <c r="A3215" s="2">
        <v>42942</v>
      </c>
      <c r="B3215" s="13">
        <v>93.671999999999997</v>
      </c>
      <c r="C3215" s="1">
        <v>107.07</v>
      </c>
      <c r="D3215" s="1">
        <v>2477.83</v>
      </c>
      <c r="E3215" s="1">
        <v>121.09</v>
      </c>
      <c r="F3215" s="1">
        <v>1923.73</v>
      </c>
      <c r="G3215" s="1">
        <v>123.77</v>
      </c>
      <c r="H3215" s="1">
        <v>1.3551</v>
      </c>
      <c r="I3215" s="1">
        <v>6422.75</v>
      </c>
      <c r="J3215" s="1">
        <v>441.56</v>
      </c>
      <c r="K3215" s="1">
        <v>50.43</v>
      </c>
      <c r="L3215" s="1">
        <v>6238</v>
      </c>
      <c r="M3215">
        <v>1260.53</v>
      </c>
      <c r="N3215">
        <v>52.64</v>
      </c>
    </row>
    <row r="3216" spans="1:14" ht="14.25" customHeight="1" x14ac:dyDescent="0.2">
      <c r="A3216" s="2">
        <v>42943</v>
      </c>
      <c r="B3216" s="13">
        <v>93.864000000000004</v>
      </c>
      <c r="C3216" s="1">
        <v>107.05</v>
      </c>
      <c r="D3216" s="1">
        <v>2475.42</v>
      </c>
      <c r="E3216" s="1">
        <v>120.79</v>
      </c>
      <c r="F3216" s="1">
        <v>1923.75</v>
      </c>
      <c r="G3216" s="1">
        <v>123.16</v>
      </c>
      <c r="H3216" s="1">
        <v>1.3631</v>
      </c>
      <c r="I3216" s="1">
        <v>6382.19</v>
      </c>
      <c r="J3216" s="1">
        <v>442.32</v>
      </c>
      <c r="K3216" s="1">
        <v>50.98</v>
      </c>
      <c r="L3216" s="1">
        <v>6325</v>
      </c>
      <c r="M3216">
        <v>1259.1500000000001</v>
      </c>
      <c r="N3216">
        <v>52.3</v>
      </c>
    </row>
    <row r="3217" spans="1:14" ht="14.25" customHeight="1" x14ac:dyDescent="0.2">
      <c r="A3217" s="2">
        <v>42944</v>
      </c>
      <c r="B3217" s="13">
        <v>93.259</v>
      </c>
      <c r="C3217" s="1">
        <v>107</v>
      </c>
      <c r="D3217" s="1">
        <v>2472.1</v>
      </c>
      <c r="E3217" s="1">
        <v>121.11</v>
      </c>
      <c r="F3217" s="1">
        <v>1924.21</v>
      </c>
      <c r="G3217" s="1">
        <v>123.89</v>
      </c>
      <c r="H3217" s="1">
        <v>1.3472</v>
      </c>
      <c r="I3217" s="1">
        <v>6374.68</v>
      </c>
      <c r="J3217" s="1">
        <v>442.86</v>
      </c>
      <c r="K3217" s="1">
        <v>51.66</v>
      </c>
      <c r="L3217" s="1">
        <v>6283</v>
      </c>
      <c r="M3217">
        <v>1269.6400000000001</v>
      </c>
      <c r="N3217">
        <v>51.002000000000002</v>
      </c>
    </row>
    <row r="3218" spans="1:14" ht="14.25" customHeight="1" x14ac:dyDescent="0.2">
      <c r="A3218" s="2">
        <v>42947</v>
      </c>
      <c r="B3218" s="13">
        <v>92.863</v>
      </c>
      <c r="C3218" s="1">
        <v>107.14</v>
      </c>
      <c r="D3218" s="1">
        <v>2470.3000000000002</v>
      </c>
      <c r="E3218" s="1">
        <v>121.11</v>
      </c>
      <c r="F3218" s="1">
        <v>1924.35</v>
      </c>
      <c r="G3218" s="1">
        <v>124.04</v>
      </c>
      <c r="H3218" s="1">
        <v>1.3491</v>
      </c>
      <c r="I3218" s="1">
        <v>6348.12</v>
      </c>
      <c r="J3218" s="1">
        <v>441.74</v>
      </c>
      <c r="K3218" s="1">
        <v>52.17</v>
      </c>
      <c r="L3218" s="1">
        <v>6347</v>
      </c>
      <c r="M3218">
        <v>1269.44</v>
      </c>
      <c r="N3218">
        <v>49.389000000000003</v>
      </c>
    </row>
    <row r="3219" spans="1:14" ht="14.25" customHeight="1" x14ac:dyDescent="0.2">
      <c r="A3219" s="2">
        <v>42948</v>
      </c>
      <c r="B3219" s="13">
        <v>93.043000000000006</v>
      </c>
      <c r="C3219" s="1">
        <v>107.11</v>
      </c>
      <c r="D3219" s="1">
        <v>2476.35</v>
      </c>
      <c r="E3219" s="1">
        <v>121.23</v>
      </c>
      <c r="F3219" s="1">
        <v>1925.74</v>
      </c>
      <c r="G3219" s="1">
        <v>124.64</v>
      </c>
      <c r="H3219" s="1">
        <v>1.3411</v>
      </c>
      <c r="I3219" s="1">
        <v>6362.94</v>
      </c>
      <c r="J3219" s="1">
        <v>441.28</v>
      </c>
      <c r="K3219" s="1">
        <v>51.03</v>
      </c>
      <c r="L3219" s="1">
        <v>6300.5</v>
      </c>
      <c r="M3219">
        <v>1268.76</v>
      </c>
      <c r="N3219">
        <v>49.81</v>
      </c>
    </row>
    <row r="3220" spans="1:14" ht="14.25" customHeight="1" x14ac:dyDescent="0.2">
      <c r="A3220" s="2">
        <v>42949</v>
      </c>
      <c r="B3220" s="13">
        <v>92.835999999999999</v>
      </c>
      <c r="C3220" s="1">
        <v>107.16</v>
      </c>
      <c r="D3220" s="1">
        <v>2477.5700000000002</v>
      </c>
      <c r="E3220" s="1">
        <v>121.04</v>
      </c>
      <c r="F3220" s="1">
        <v>1926.09</v>
      </c>
      <c r="G3220" s="1">
        <v>124.71</v>
      </c>
      <c r="H3220" s="1">
        <v>1.359</v>
      </c>
      <c r="I3220" s="1">
        <v>6362.65</v>
      </c>
      <c r="J3220" s="1">
        <v>442.27</v>
      </c>
      <c r="K3220" s="1">
        <v>51.86</v>
      </c>
      <c r="L3220" s="1">
        <v>6300</v>
      </c>
      <c r="M3220">
        <v>1266.6500000000001</v>
      </c>
      <c r="N3220">
        <v>49.795000000000002</v>
      </c>
    </row>
    <row r="3221" spans="1:14" ht="14.25" customHeight="1" x14ac:dyDescent="0.2">
      <c r="A3221" s="2">
        <v>42950</v>
      </c>
      <c r="B3221" s="13">
        <v>92.838999999999999</v>
      </c>
      <c r="C3221" s="1">
        <v>107.08</v>
      </c>
      <c r="D3221" s="1">
        <v>2472.16</v>
      </c>
      <c r="E3221" s="1">
        <v>121.21</v>
      </c>
      <c r="F3221" s="1">
        <v>1925.23</v>
      </c>
      <c r="G3221" s="1">
        <v>126</v>
      </c>
      <c r="H3221" s="1">
        <v>1.339</v>
      </c>
      <c r="I3221" s="1">
        <v>6340.34</v>
      </c>
      <c r="J3221" s="1">
        <v>441.65</v>
      </c>
      <c r="K3221" s="1">
        <v>51.42</v>
      </c>
      <c r="L3221" s="1">
        <v>6290</v>
      </c>
      <c r="M3221">
        <v>1268.5999999999999</v>
      </c>
      <c r="N3221">
        <v>49.345999999999997</v>
      </c>
    </row>
    <row r="3222" spans="1:14" ht="14.25" customHeight="1" x14ac:dyDescent="0.2">
      <c r="A3222" s="2">
        <v>42951</v>
      </c>
      <c r="B3222" s="13">
        <v>93.542000000000002</v>
      </c>
      <c r="C3222" s="1">
        <v>107.08</v>
      </c>
      <c r="D3222" s="1">
        <v>2476.83</v>
      </c>
      <c r="E3222" s="1">
        <v>120.74</v>
      </c>
      <c r="F3222" s="1">
        <v>1925.13</v>
      </c>
      <c r="G3222" s="1">
        <v>124.93</v>
      </c>
      <c r="H3222" s="1">
        <v>1.3509</v>
      </c>
      <c r="I3222" s="1">
        <v>6351.56</v>
      </c>
      <c r="J3222" s="1">
        <v>441.58</v>
      </c>
      <c r="K3222" s="1">
        <v>51.9</v>
      </c>
      <c r="L3222" s="1">
        <v>6330</v>
      </c>
      <c r="M3222">
        <v>1258.8800000000001</v>
      </c>
      <c r="N3222">
        <v>49.378999999999998</v>
      </c>
    </row>
    <row r="3223" spans="1:14" ht="14.25" customHeight="1" x14ac:dyDescent="0.2">
      <c r="A3223" s="2">
        <v>42954</v>
      </c>
      <c r="B3223" s="13">
        <v>93.432000000000002</v>
      </c>
      <c r="C3223" s="1">
        <v>107.09</v>
      </c>
      <c r="D3223" s="1">
        <v>2480.91</v>
      </c>
      <c r="E3223" s="1">
        <v>120.77</v>
      </c>
      <c r="F3223" s="1">
        <v>1925.55</v>
      </c>
      <c r="G3223" s="1">
        <v>125.07</v>
      </c>
      <c r="H3223" s="1">
        <v>1.3509</v>
      </c>
      <c r="I3223" s="1">
        <v>6383.77</v>
      </c>
      <c r="J3223" s="1">
        <v>442.67</v>
      </c>
      <c r="K3223" s="1">
        <v>51.83</v>
      </c>
      <c r="L3223" s="1">
        <v>6333</v>
      </c>
      <c r="M3223">
        <v>1257.8499999999999</v>
      </c>
      <c r="N3223">
        <v>49.613999999999997</v>
      </c>
    </row>
    <row r="3224" spans="1:14" ht="14.25" customHeight="1" x14ac:dyDescent="0.2">
      <c r="A3224" s="2">
        <v>42955</v>
      </c>
      <c r="B3224" s="13">
        <v>93.647000000000006</v>
      </c>
      <c r="C3224" s="1">
        <v>107.15</v>
      </c>
      <c r="D3224" s="1">
        <v>2474.92</v>
      </c>
      <c r="E3224" s="1">
        <v>120.19</v>
      </c>
      <c r="F3224" s="1">
        <v>1924.15</v>
      </c>
      <c r="G3224" s="1">
        <v>124.62</v>
      </c>
      <c r="H3224" s="1">
        <v>1.3508</v>
      </c>
      <c r="I3224" s="1">
        <v>6370.46</v>
      </c>
      <c r="J3224" s="1">
        <v>443.92</v>
      </c>
      <c r="K3224" s="1">
        <v>51.54</v>
      </c>
      <c r="L3224" s="1">
        <v>6364</v>
      </c>
      <c r="M3224">
        <v>1260.96</v>
      </c>
      <c r="N3224">
        <v>49.491999999999997</v>
      </c>
    </row>
    <row r="3225" spans="1:14" ht="14.25" customHeight="1" x14ac:dyDescent="0.2">
      <c r="A3225" s="2">
        <v>42956</v>
      </c>
      <c r="B3225" s="13">
        <v>93.548000000000002</v>
      </c>
      <c r="C3225" s="1">
        <v>107.15</v>
      </c>
      <c r="D3225" s="1">
        <v>2474.02</v>
      </c>
      <c r="E3225" s="1">
        <v>120.31</v>
      </c>
      <c r="F3225" s="1">
        <v>1917.83</v>
      </c>
      <c r="G3225" s="1">
        <v>125.3</v>
      </c>
      <c r="H3225" s="1">
        <v>1.3387</v>
      </c>
      <c r="I3225" s="1">
        <v>6352.33</v>
      </c>
      <c r="J3225" s="1">
        <v>444.3</v>
      </c>
      <c r="K3225" s="1">
        <v>52.34</v>
      </c>
      <c r="L3225" s="1">
        <v>6465</v>
      </c>
      <c r="M3225">
        <v>1277.3</v>
      </c>
      <c r="N3225">
        <v>49.100999999999999</v>
      </c>
    </row>
    <row r="3226" spans="1:14" ht="14.25" customHeight="1" x14ac:dyDescent="0.2">
      <c r="A3226" s="2">
        <v>42957</v>
      </c>
      <c r="B3226" s="13">
        <v>93.400999999999996</v>
      </c>
      <c r="C3226" s="1">
        <v>107.19</v>
      </c>
      <c r="D3226" s="1">
        <v>2438.21</v>
      </c>
      <c r="E3226" s="1">
        <v>120.27</v>
      </c>
      <c r="F3226" s="1">
        <v>1912.38</v>
      </c>
      <c r="G3226" s="1">
        <v>126.37</v>
      </c>
      <c r="H3226" s="1">
        <v>1.3246</v>
      </c>
      <c r="I3226" s="1">
        <v>6216.87</v>
      </c>
      <c r="J3226" s="1">
        <v>441.34</v>
      </c>
      <c r="K3226" s="1">
        <v>51.42</v>
      </c>
      <c r="L3226" s="1">
        <v>6416.5</v>
      </c>
      <c r="M3226">
        <v>1286.53</v>
      </c>
      <c r="N3226">
        <v>47.845999999999997</v>
      </c>
    </row>
    <row r="3227" spans="1:14" ht="14.25" customHeight="1" x14ac:dyDescent="0.2">
      <c r="A3227" s="2">
        <v>42958</v>
      </c>
      <c r="B3227" s="13">
        <v>93.069000000000003</v>
      </c>
      <c r="C3227" s="1">
        <v>107.2</v>
      </c>
      <c r="D3227" s="1">
        <v>2441.3200000000002</v>
      </c>
      <c r="E3227" s="1">
        <v>120.49</v>
      </c>
      <c r="F3227" s="1">
        <v>1910.62</v>
      </c>
      <c r="G3227" s="1">
        <v>126.43</v>
      </c>
      <c r="H3227" s="1">
        <v>1.294</v>
      </c>
      <c r="I3227" s="1">
        <v>6256.56</v>
      </c>
      <c r="J3227" s="1">
        <v>440.97</v>
      </c>
      <c r="K3227" s="1">
        <v>51.75</v>
      </c>
      <c r="L3227" s="1">
        <v>6353.5</v>
      </c>
      <c r="M3227">
        <v>1289.31</v>
      </c>
      <c r="N3227">
        <v>48.4</v>
      </c>
    </row>
    <row r="3228" spans="1:14" ht="14.25" customHeight="1" x14ac:dyDescent="0.2">
      <c r="A3228" s="2">
        <v>42961</v>
      </c>
      <c r="B3228" s="13">
        <v>93.411000000000001</v>
      </c>
      <c r="C3228" s="1">
        <v>107.18</v>
      </c>
      <c r="D3228" s="1">
        <v>2465.84</v>
      </c>
      <c r="E3228" s="1">
        <v>120.41</v>
      </c>
      <c r="F3228" s="1">
        <v>1913.94</v>
      </c>
      <c r="G3228" s="1">
        <v>125.78</v>
      </c>
      <c r="H3228" s="1">
        <v>1.3182</v>
      </c>
      <c r="I3228" s="1">
        <v>6340.23</v>
      </c>
      <c r="J3228" s="1">
        <v>440.23</v>
      </c>
      <c r="K3228" s="1">
        <v>50.32</v>
      </c>
      <c r="L3228" s="1">
        <v>6351</v>
      </c>
      <c r="M3228">
        <v>1282.1500000000001</v>
      </c>
      <c r="N3228">
        <v>49.164999999999999</v>
      </c>
    </row>
    <row r="3229" spans="1:14" ht="14.25" customHeight="1" x14ac:dyDescent="0.2">
      <c r="A3229" s="2">
        <v>42962</v>
      </c>
      <c r="B3229" s="13">
        <v>93.852999999999994</v>
      </c>
      <c r="C3229" s="1">
        <v>107.06</v>
      </c>
      <c r="D3229" s="1">
        <v>2464.61</v>
      </c>
      <c r="E3229" s="1">
        <v>120.27</v>
      </c>
      <c r="F3229" s="1">
        <v>1913.72</v>
      </c>
      <c r="G3229" s="1">
        <v>125.25</v>
      </c>
      <c r="H3229" s="1">
        <v>1.3465</v>
      </c>
      <c r="I3229" s="1">
        <v>6333.01</v>
      </c>
      <c r="J3229" s="1">
        <v>437.81</v>
      </c>
      <c r="K3229" s="1">
        <v>50.52</v>
      </c>
      <c r="L3229" s="1">
        <v>6382</v>
      </c>
      <c r="M3229">
        <v>1271.53</v>
      </c>
      <c r="N3229">
        <v>49.137</v>
      </c>
    </row>
    <row r="3230" spans="1:14" ht="14.25" customHeight="1" x14ac:dyDescent="0.2">
      <c r="A3230" s="2">
        <v>42963</v>
      </c>
      <c r="B3230" s="13">
        <v>93.540999999999997</v>
      </c>
      <c r="C3230" s="1">
        <v>107.16</v>
      </c>
      <c r="D3230" s="1">
        <v>2468.11</v>
      </c>
      <c r="E3230" s="1">
        <v>120.61</v>
      </c>
      <c r="F3230" s="1">
        <v>1915.03</v>
      </c>
      <c r="G3230" s="1">
        <v>125.71</v>
      </c>
      <c r="H3230" s="1">
        <v>1.3261000000000001</v>
      </c>
      <c r="I3230" s="1">
        <v>6345.11</v>
      </c>
      <c r="J3230" s="1">
        <v>438.42</v>
      </c>
      <c r="K3230" s="1">
        <v>49.94</v>
      </c>
      <c r="L3230" s="1">
        <v>6433</v>
      </c>
      <c r="M3230">
        <v>1283.1099999999999</v>
      </c>
      <c r="N3230">
        <v>48.908999999999999</v>
      </c>
    </row>
    <row r="3231" spans="1:14" ht="14.25" customHeight="1" x14ac:dyDescent="0.2">
      <c r="A3231" s="2">
        <v>42964</v>
      </c>
      <c r="B3231" s="13">
        <v>93.622</v>
      </c>
      <c r="C3231" s="1">
        <v>107.07</v>
      </c>
      <c r="D3231" s="1">
        <v>2430.0100000000002</v>
      </c>
      <c r="E3231" s="1">
        <v>120.73</v>
      </c>
      <c r="F3231" s="1">
        <v>1913.15</v>
      </c>
      <c r="G3231" s="1">
        <v>126.65</v>
      </c>
      <c r="H3231" s="1">
        <v>1.2956000000000001</v>
      </c>
      <c r="I3231" s="1">
        <v>6221.92</v>
      </c>
      <c r="J3231" s="1">
        <v>438.54</v>
      </c>
      <c r="K3231" s="1">
        <v>50.34</v>
      </c>
      <c r="L3231" s="1">
        <v>6460</v>
      </c>
      <c r="M3231">
        <v>1288.1500000000001</v>
      </c>
      <c r="N3231">
        <v>48.029000000000003</v>
      </c>
    </row>
    <row r="3232" spans="1:14" ht="14.25" customHeight="1" x14ac:dyDescent="0.2">
      <c r="A3232" s="2">
        <v>42965</v>
      </c>
      <c r="B3232" s="13">
        <v>93.433999999999997</v>
      </c>
      <c r="C3232" s="1">
        <v>107.17</v>
      </c>
      <c r="D3232" s="1">
        <v>2425.5500000000002</v>
      </c>
      <c r="E3232" s="1">
        <v>120.65</v>
      </c>
      <c r="F3232" s="1">
        <v>1911.05</v>
      </c>
      <c r="G3232" s="1">
        <v>126.62</v>
      </c>
      <c r="H3232" s="1">
        <v>1.3053999999999999</v>
      </c>
      <c r="I3232" s="1">
        <v>6216.53</v>
      </c>
      <c r="J3232" s="1">
        <v>437.81</v>
      </c>
      <c r="K3232" s="1">
        <v>52.47</v>
      </c>
      <c r="L3232" s="1">
        <v>6453</v>
      </c>
      <c r="M3232">
        <v>1284.1300000000001</v>
      </c>
      <c r="N3232">
        <v>47.923999999999999</v>
      </c>
    </row>
    <row r="3233" spans="1:14" ht="14.25" customHeight="1" x14ac:dyDescent="0.2">
      <c r="A3233" s="2">
        <v>42968</v>
      </c>
      <c r="B3233" s="13">
        <v>93.094999999999999</v>
      </c>
      <c r="C3233" s="1">
        <v>107.22</v>
      </c>
      <c r="D3233" s="1">
        <v>2428.37</v>
      </c>
      <c r="E3233" s="1">
        <v>120.82</v>
      </c>
      <c r="F3233" s="1">
        <v>1911.98</v>
      </c>
      <c r="G3233" s="1">
        <v>126.93</v>
      </c>
      <c r="H3233" s="1">
        <v>1.3011999999999999</v>
      </c>
      <c r="I3233" s="1">
        <v>6213.13</v>
      </c>
      <c r="J3233" s="1">
        <v>436.94</v>
      </c>
      <c r="K3233" s="1">
        <v>51.24</v>
      </c>
      <c r="L3233" s="1">
        <v>6514.5</v>
      </c>
      <c r="M3233">
        <v>1291.8800000000001</v>
      </c>
      <c r="N3233">
        <v>47.664999999999999</v>
      </c>
    </row>
    <row r="3234" spans="1:14" ht="14.25" customHeight="1" x14ac:dyDescent="0.2">
      <c r="A3234" s="2">
        <v>42969</v>
      </c>
      <c r="B3234" s="13">
        <v>93.545000000000002</v>
      </c>
      <c r="C3234" s="1">
        <v>107.33</v>
      </c>
      <c r="D3234" s="1">
        <v>2452.5100000000002</v>
      </c>
      <c r="E3234" s="1">
        <v>120.7</v>
      </c>
      <c r="F3234" s="1">
        <v>1913.01</v>
      </c>
      <c r="G3234" s="1">
        <v>126.44</v>
      </c>
      <c r="H3234" s="1">
        <v>1.3216000000000001</v>
      </c>
      <c r="I3234" s="1">
        <v>6297.48</v>
      </c>
      <c r="J3234" s="1">
        <v>436.17</v>
      </c>
      <c r="K3234" s="1">
        <v>51.14</v>
      </c>
      <c r="L3234" s="1">
        <v>6584</v>
      </c>
      <c r="M3234">
        <v>1285.08</v>
      </c>
      <c r="N3234">
        <v>48.344999999999999</v>
      </c>
    </row>
    <row r="3235" spans="1:14" ht="14.25" customHeight="1" x14ac:dyDescent="0.2">
      <c r="A3235" s="2">
        <v>42970</v>
      </c>
      <c r="B3235" s="13">
        <v>93.147000000000006</v>
      </c>
      <c r="C3235" s="1">
        <v>107.42</v>
      </c>
      <c r="D3235" s="1">
        <v>2444.04</v>
      </c>
      <c r="E3235" s="1">
        <v>121.16</v>
      </c>
      <c r="F3235" s="1">
        <v>1913.77</v>
      </c>
      <c r="G3235" s="1">
        <v>127.3</v>
      </c>
      <c r="H3235" s="1">
        <v>1.3050999999999999</v>
      </c>
      <c r="I3235" s="1">
        <v>6278.41</v>
      </c>
      <c r="J3235" s="1">
        <v>436.37</v>
      </c>
      <c r="K3235" s="1">
        <v>51.83</v>
      </c>
      <c r="L3235" s="1">
        <v>6555</v>
      </c>
      <c r="M3235">
        <v>1290.96</v>
      </c>
      <c r="N3235">
        <v>47.9</v>
      </c>
    </row>
    <row r="3236" spans="1:14" ht="14.25" customHeight="1" x14ac:dyDescent="0.2">
      <c r="A3236" s="2">
        <v>42971</v>
      </c>
      <c r="B3236" s="13">
        <v>93.277000000000001</v>
      </c>
      <c r="C3236" s="1">
        <v>107.39</v>
      </c>
      <c r="D3236" s="1">
        <v>2438.9699999999998</v>
      </c>
      <c r="E3236" s="1">
        <v>120.93</v>
      </c>
      <c r="F3236" s="1">
        <v>1915.38</v>
      </c>
      <c r="G3236" s="1">
        <v>126.83</v>
      </c>
      <c r="H3236" s="1">
        <v>1.3297000000000001</v>
      </c>
      <c r="I3236" s="1">
        <v>6271.33</v>
      </c>
      <c r="J3236" s="1">
        <v>436.33</v>
      </c>
      <c r="K3236" s="1">
        <v>51.52</v>
      </c>
      <c r="L3236" s="1">
        <v>6577</v>
      </c>
      <c r="M3236">
        <v>1286.4000000000001</v>
      </c>
      <c r="N3236">
        <v>47.622999999999998</v>
      </c>
    </row>
    <row r="3237" spans="1:14" ht="14.25" customHeight="1" x14ac:dyDescent="0.2">
      <c r="A3237" s="2">
        <v>42972</v>
      </c>
      <c r="B3237" s="13">
        <v>92.74</v>
      </c>
      <c r="C3237" s="1">
        <v>107.65</v>
      </c>
      <c r="D3237" s="1">
        <v>2443.0500000000002</v>
      </c>
      <c r="E3237" s="1">
        <v>121.21</v>
      </c>
      <c r="F3237" s="1">
        <v>1917.25</v>
      </c>
      <c r="G3237" s="1">
        <v>127.32</v>
      </c>
      <c r="H3237" s="1">
        <v>1.3314999999999999</v>
      </c>
      <c r="I3237" s="1">
        <v>6265.64</v>
      </c>
      <c r="J3237" s="1">
        <v>435.38</v>
      </c>
      <c r="K3237" s="1">
        <v>51.7</v>
      </c>
      <c r="L3237" s="1">
        <v>6714</v>
      </c>
      <c r="M3237">
        <v>1291.3499999999999</v>
      </c>
      <c r="N3237">
        <v>47.262999999999998</v>
      </c>
    </row>
    <row r="3238" spans="1:14" ht="14.25" customHeight="1" x14ac:dyDescent="0.2">
      <c r="A3238" s="2">
        <v>42975</v>
      </c>
      <c r="B3238" s="13">
        <v>92.206999999999994</v>
      </c>
      <c r="C3238" s="1">
        <v>107.91</v>
      </c>
      <c r="D3238" s="1">
        <v>2444.2399999999998</v>
      </c>
      <c r="E3238" s="1">
        <v>121.21</v>
      </c>
      <c r="F3238" s="1">
        <v>1918.94</v>
      </c>
      <c r="G3238" s="1">
        <v>127.24</v>
      </c>
      <c r="H3238" s="1">
        <v>1.3252999999999999</v>
      </c>
      <c r="I3238" s="1">
        <v>6283.02</v>
      </c>
      <c r="J3238" s="1">
        <v>435.64</v>
      </c>
      <c r="K3238" s="1">
        <v>51.32</v>
      </c>
      <c r="L3238" s="1">
        <v>6714</v>
      </c>
      <c r="M3238">
        <v>1310.1300000000001</v>
      </c>
      <c r="N3238">
        <v>47.301000000000002</v>
      </c>
    </row>
    <row r="3239" spans="1:14" ht="14.25" customHeight="1" x14ac:dyDescent="0.2">
      <c r="A3239" s="2">
        <v>42976</v>
      </c>
      <c r="B3239" s="13">
        <v>92.248999999999995</v>
      </c>
      <c r="C3239" s="1">
        <v>107.84</v>
      </c>
      <c r="D3239" s="1">
        <v>2446.3000000000002</v>
      </c>
      <c r="E3239" s="1">
        <v>121.3</v>
      </c>
      <c r="F3239" s="1">
        <v>1919.1</v>
      </c>
      <c r="G3239" s="1">
        <v>127.65</v>
      </c>
      <c r="H3239" s="1">
        <v>1.3154999999999999</v>
      </c>
      <c r="I3239" s="1">
        <v>6301.89</v>
      </c>
      <c r="J3239" s="1">
        <v>434.84</v>
      </c>
      <c r="K3239" s="1">
        <v>51.35</v>
      </c>
      <c r="L3239" s="1">
        <v>6797</v>
      </c>
      <c r="M3239">
        <v>1309.23</v>
      </c>
      <c r="N3239">
        <v>47.703000000000003</v>
      </c>
    </row>
    <row r="3240" spans="1:14" ht="14.25" customHeight="1" x14ac:dyDescent="0.2">
      <c r="A3240" s="2">
        <v>42977</v>
      </c>
      <c r="B3240" s="13">
        <v>92.884</v>
      </c>
      <c r="C3240" s="1">
        <v>107.92</v>
      </c>
      <c r="D3240" s="1">
        <v>2457.59</v>
      </c>
      <c r="E3240" s="1">
        <v>121.4</v>
      </c>
      <c r="F3240" s="1">
        <v>1920.67</v>
      </c>
      <c r="G3240" s="1">
        <v>127.61</v>
      </c>
      <c r="H3240" s="1">
        <v>1.3254999999999999</v>
      </c>
      <c r="I3240" s="1">
        <v>6368.31</v>
      </c>
      <c r="J3240" s="1">
        <v>435.47</v>
      </c>
      <c r="K3240" s="1">
        <v>50.31</v>
      </c>
      <c r="L3240" s="1">
        <v>6755</v>
      </c>
      <c r="M3240">
        <v>1308.5999999999999</v>
      </c>
      <c r="N3240">
        <v>48.38</v>
      </c>
    </row>
    <row r="3241" spans="1:14" ht="14.25" customHeight="1" x14ac:dyDescent="0.2">
      <c r="A3241" s="2">
        <v>42978</v>
      </c>
      <c r="B3241" s="13">
        <v>92.668000000000006</v>
      </c>
      <c r="C3241" s="1">
        <v>107.97</v>
      </c>
      <c r="D3241" s="1">
        <v>2471.65</v>
      </c>
      <c r="E3241" s="1">
        <v>121.61</v>
      </c>
      <c r="F3241" s="1">
        <v>1923.6</v>
      </c>
      <c r="G3241" s="1">
        <v>127.99</v>
      </c>
      <c r="H3241" s="1">
        <v>1.3254999999999999</v>
      </c>
      <c r="I3241" s="1">
        <v>6428.66</v>
      </c>
      <c r="J3241" s="1">
        <v>435.64</v>
      </c>
      <c r="K3241" s="1">
        <v>52.41</v>
      </c>
      <c r="L3241" s="1">
        <v>6792</v>
      </c>
      <c r="M3241">
        <v>1321.43</v>
      </c>
      <c r="N3241">
        <v>49.03</v>
      </c>
    </row>
    <row r="3242" spans="1:14" ht="14.25" customHeight="1" x14ac:dyDescent="0.2">
      <c r="A3242" s="2">
        <v>42979</v>
      </c>
      <c r="B3242" s="13">
        <v>92.813999999999993</v>
      </c>
      <c r="C3242" s="1">
        <v>108.29</v>
      </c>
      <c r="D3242" s="1">
        <v>2476.5500000000002</v>
      </c>
      <c r="E3242" s="1">
        <v>120.81</v>
      </c>
      <c r="F3242" s="1">
        <v>1924.77</v>
      </c>
      <c r="G3242" s="1">
        <v>126.75</v>
      </c>
      <c r="H3242" s="1">
        <v>1.3420000000000001</v>
      </c>
      <c r="I3242" s="1">
        <v>6435.33</v>
      </c>
      <c r="J3242" s="1">
        <v>435.55</v>
      </c>
      <c r="K3242" s="1">
        <v>52.41</v>
      </c>
      <c r="L3242" s="1">
        <v>6776</v>
      </c>
      <c r="M3242">
        <v>1325.23</v>
      </c>
      <c r="N3242">
        <v>48.912999999999997</v>
      </c>
    </row>
    <row r="3243" spans="1:14" ht="14.25" customHeight="1" x14ac:dyDescent="0.2">
      <c r="A3243" s="2">
        <v>42982</v>
      </c>
      <c r="B3243" s="13">
        <v>92.635000000000005</v>
      </c>
      <c r="C3243" s="1">
        <v>108.32</v>
      </c>
      <c r="D3243" s="1">
        <v>2476.5500000000002</v>
      </c>
      <c r="E3243" s="1">
        <v>120.81</v>
      </c>
      <c r="F3243" s="1">
        <v>1924.77</v>
      </c>
      <c r="G3243" s="1">
        <v>126.75</v>
      </c>
      <c r="H3243" s="1">
        <v>1.3420000000000001</v>
      </c>
      <c r="I3243" s="1">
        <v>6435.33</v>
      </c>
      <c r="J3243" s="1">
        <v>435.55</v>
      </c>
      <c r="K3243" s="1">
        <v>51.87</v>
      </c>
      <c r="L3243" s="1">
        <v>6873</v>
      </c>
      <c r="M3243">
        <v>1333.87</v>
      </c>
      <c r="N3243">
        <v>48.912999999999997</v>
      </c>
    </row>
    <row r="3244" spans="1:14" ht="14.25" customHeight="1" x14ac:dyDescent="0.2">
      <c r="A3244" s="2">
        <v>42983</v>
      </c>
      <c r="B3244" s="13">
        <v>92.251999999999995</v>
      </c>
      <c r="C3244" s="1">
        <v>108.29</v>
      </c>
      <c r="D3244" s="1">
        <v>2457.85</v>
      </c>
      <c r="E3244" s="1">
        <v>121.56</v>
      </c>
      <c r="F3244" s="1">
        <v>1925.88</v>
      </c>
      <c r="G3244" s="1">
        <v>128.76</v>
      </c>
      <c r="H3244" s="1">
        <v>1.29</v>
      </c>
      <c r="I3244" s="1">
        <v>6375.57</v>
      </c>
      <c r="J3244" s="1">
        <v>436.21</v>
      </c>
      <c r="K3244" s="1">
        <v>52.9</v>
      </c>
      <c r="L3244" s="1">
        <v>6904</v>
      </c>
      <c r="M3244">
        <v>1339.71</v>
      </c>
      <c r="N3244">
        <v>48.264000000000003</v>
      </c>
    </row>
    <row r="3245" spans="1:14" ht="14.25" customHeight="1" x14ac:dyDescent="0.2">
      <c r="A3245" s="2">
        <v>42984</v>
      </c>
      <c r="B3245" s="13">
        <v>92.29</v>
      </c>
      <c r="C3245" s="1">
        <v>108.4</v>
      </c>
      <c r="D3245" s="1">
        <v>2465.54</v>
      </c>
      <c r="E3245" s="1">
        <v>121.13</v>
      </c>
      <c r="F3245" s="1">
        <v>1927.58</v>
      </c>
      <c r="G3245" s="1">
        <v>127.97</v>
      </c>
      <c r="H3245" s="1">
        <v>1.3021</v>
      </c>
      <c r="I3245" s="1">
        <v>6393.31</v>
      </c>
      <c r="J3245" s="1">
        <v>436.74</v>
      </c>
      <c r="K3245" s="1">
        <v>53.83</v>
      </c>
      <c r="L3245" s="1">
        <v>6864</v>
      </c>
      <c r="M3245">
        <v>1334.22</v>
      </c>
      <c r="N3245">
        <v>48.39</v>
      </c>
    </row>
    <row r="3246" spans="1:14" ht="14.25" customHeight="1" x14ac:dyDescent="0.2">
      <c r="A3246" s="2">
        <v>42985</v>
      </c>
      <c r="B3246" s="13">
        <v>91.662999999999997</v>
      </c>
      <c r="C3246" s="1">
        <v>108.98</v>
      </c>
      <c r="D3246" s="1">
        <v>2465.1</v>
      </c>
      <c r="E3246" s="1">
        <v>121.6</v>
      </c>
      <c r="F3246" s="1">
        <v>1928.14</v>
      </c>
      <c r="G3246" s="1">
        <v>129.28</v>
      </c>
      <c r="H3246" s="1">
        <v>1.262</v>
      </c>
      <c r="I3246" s="1">
        <v>6397.87</v>
      </c>
      <c r="J3246" s="1">
        <v>435.66</v>
      </c>
      <c r="K3246" s="1">
        <v>54.27</v>
      </c>
      <c r="L3246" s="1">
        <v>6842.5</v>
      </c>
      <c r="M3246">
        <v>1349.22</v>
      </c>
      <c r="N3246">
        <v>48.973999999999997</v>
      </c>
    </row>
    <row r="3247" spans="1:14" ht="14.25" customHeight="1" x14ac:dyDescent="0.2">
      <c r="A3247" s="2">
        <v>42986</v>
      </c>
      <c r="B3247" s="13">
        <v>91.352000000000004</v>
      </c>
      <c r="C3247" s="1">
        <v>108.8</v>
      </c>
      <c r="D3247" s="1">
        <v>2461.4299999999998</v>
      </c>
      <c r="E3247" s="1">
        <v>121.24</v>
      </c>
      <c r="F3247" s="1">
        <v>1926.92</v>
      </c>
      <c r="G3247" s="1">
        <v>129</v>
      </c>
      <c r="H3247" s="1">
        <v>1.262</v>
      </c>
      <c r="I3247" s="1">
        <v>6360.19</v>
      </c>
      <c r="J3247" s="1">
        <v>434.13</v>
      </c>
      <c r="K3247" s="1">
        <v>53.58</v>
      </c>
      <c r="L3247" s="1">
        <v>6780</v>
      </c>
      <c r="M3247">
        <v>1346.59</v>
      </c>
      <c r="N3247">
        <v>48.295000000000002</v>
      </c>
    </row>
    <row r="3248" spans="1:14" ht="14.25" customHeight="1" x14ac:dyDescent="0.2">
      <c r="A3248" s="2">
        <v>42989</v>
      </c>
      <c r="B3248" s="13">
        <v>91.875</v>
      </c>
      <c r="C3248" s="1">
        <v>108.55</v>
      </c>
      <c r="D3248" s="1">
        <v>2488.11</v>
      </c>
      <c r="E3248" s="1">
        <v>120.87</v>
      </c>
      <c r="F3248" s="1">
        <v>1928.36</v>
      </c>
      <c r="G3248" s="1">
        <v>127.46</v>
      </c>
      <c r="H3248" s="1">
        <v>1.3186</v>
      </c>
      <c r="I3248" s="1">
        <v>6432.26</v>
      </c>
      <c r="J3248" s="1">
        <v>433.65</v>
      </c>
      <c r="K3248" s="1">
        <v>53.76</v>
      </c>
      <c r="L3248" s="1">
        <v>6737</v>
      </c>
      <c r="M3248">
        <v>1327.54</v>
      </c>
      <c r="N3248">
        <v>48.898000000000003</v>
      </c>
    </row>
    <row r="3249" spans="1:14" ht="14.25" customHeight="1" x14ac:dyDescent="0.2">
      <c r="A3249" s="2">
        <v>42990</v>
      </c>
      <c r="B3249" s="13">
        <v>91.882000000000005</v>
      </c>
      <c r="C3249" s="1">
        <v>108.54</v>
      </c>
      <c r="D3249" s="1">
        <v>2496.48</v>
      </c>
      <c r="E3249" s="1">
        <v>120.74</v>
      </c>
      <c r="F3249" s="1">
        <v>1929.23</v>
      </c>
      <c r="G3249" s="1">
        <v>126.79</v>
      </c>
      <c r="H3249" s="1">
        <v>1.3348</v>
      </c>
      <c r="I3249" s="1">
        <v>6454.28</v>
      </c>
      <c r="J3249" s="1">
        <v>432.05</v>
      </c>
      <c r="K3249" s="1">
        <v>54.1</v>
      </c>
      <c r="L3249" s="1">
        <v>6601.5</v>
      </c>
      <c r="M3249">
        <v>1331.81</v>
      </c>
      <c r="N3249">
        <v>49.128999999999998</v>
      </c>
    </row>
    <row r="3250" spans="1:14" ht="14.25" customHeight="1" x14ac:dyDescent="0.2">
      <c r="A3250" s="2">
        <v>42991</v>
      </c>
      <c r="B3250" s="13">
        <v>92.52</v>
      </c>
      <c r="C3250" s="1">
        <v>108.38</v>
      </c>
      <c r="D3250" s="1">
        <v>2498.37</v>
      </c>
      <c r="E3250" s="1">
        <v>120.62</v>
      </c>
      <c r="F3250" s="1">
        <v>1929.84</v>
      </c>
      <c r="G3250" s="1">
        <v>126.29</v>
      </c>
      <c r="H3250" s="1">
        <v>1.3471</v>
      </c>
      <c r="I3250" s="1">
        <v>6460.19</v>
      </c>
      <c r="J3250" s="1">
        <v>429.9</v>
      </c>
      <c r="K3250" s="1">
        <v>54.9</v>
      </c>
      <c r="L3250" s="1">
        <v>6527</v>
      </c>
      <c r="M3250">
        <v>1322.37</v>
      </c>
      <c r="N3250">
        <v>49.98</v>
      </c>
    </row>
    <row r="3251" spans="1:14" ht="14.25" customHeight="1" x14ac:dyDescent="0.2">
      <c r="A3251" s="2">
        <v>42992</v>
      </c>
      <c r="B3251" s="13">
        <v>92.123999999999995</v>
      </c>
      <c r="C3251" s="1">
        <v>108.36</v>
      </c>
      <c r="D3251" s="1">
        <v>2495.62</v>
      </c>
      <c r="E3251" s="1">
        <v>120.92</v>
      </c>
      <c r="F3251" s="1">
        <v>1931.03</v>
      </c>
      <c r="G3251" s="1">
        <v>126.81</v>
      </c>
      <c r="H3251" s="1">
        <v>1.3614999999999999</v>
      </c>
      <c r="I3251" s="1">
        <v>6429.08</v>
      </c>
      <c r="J3251" s="1">
        <v>428.96</v>
      </c>
      <c r="K3251" s="1">
        <v>55.09</v>
      </c>
      <c r="L3251" s="1">
        <v>6418.5</v>
      </c>
      <c r="M3251">
        <v>1329.74</v>
      </c>
      <c r="N3251">
        <v>49.610999999999997</v>
      </c>
    </row>
    <row r="3252" spans="1:14" ht="14.25" customHeight="1" x14ac:dyDescent="0.2">
      <c r="A3252" s="2">
        <v>42993</v>
      </c>
      <c r="B3252" s="13">
        <v>91.872</v>
      </c>
      <c r="C3252" s="1">
        <v>108.39</v>
      </c>
      <c r="D3252" s="1">
        <v>2500.23</v>
      </c>
      <c r="E3252" s="1">
        <v>121.02</v>
      </c>
      <c r="F3252" s="1">
        <v>1931.14</v>
      </c>
      <c r="G3252" s="1">
        <v>126.86</v>
      </c>
      <c r="H3252" s="1">
        <v>1.3803000000000001</v>
      </c>
      <c r="I3252" s="1">
        <v>6448.47</v>
      </c>
      <c r="J3252" s="1">
        <v>427.9</v>
      </c>
      <c r="K3252" s="1">
        <v>55.3</v>
      </c>
      <c r="L3252" s="1">
        <v>6457</v>
      </c>
      <c r="M3252">
        <v>1320.18</v>
      </c>
      <c r="N3252">
        <v>49.34</v>
      </c>
    </row>
    <row r="3253" spans="1:14" ht="14.25" customHeight="1" x14ac:dyDescent="0.2">
      <c r="A3253" s="2">
        <v>42996</v>
      </c>
      <c r="B3253" s="13">
        <v>92.046999999999997</v>
      </c>
      <c r="C3253" s="1">
        <v>108.27</v>
      </c>
      <c r="D3253" s="1">
        <v>2503.87</v>
      </c>
      <c r="E3253" s="1">
        <v>120.9</v>
      </c>
      <c r="F3253" s="1">
        <v>1932.97</v>
      </c>
      <c r="G3253" s="1">
        <v>126.13</v>
      </c>
      <c r="H3253" s="1">
        <v>1.3947000000000001</v>
      </c>
      <c r="I3253" s="1">
        <v>6454.64</v>
      </c>
      <c r="J3253" s="1">
        <v>427.42</v>
      </c>
      <c r="K3253" s="1">
        <v>55.08</v>
      </c>
      <c r="L3253" s="1">
        <v>6487</v>
      </c>
      <c r="M3253">
        <v>1307.44</v>
      </c>
      <c r="N3253">
        <v>48.71</v>
      </c>
    </row>
    <row r="3254" spans="1:14" ht="14.25" customHeight="1" x14ac:dyDescent="0.2">
      <c r="A3254" s="2">
        <v>42997</v>
      </c>
      <c r="B3254" s="13">
        <v>91.793000000000006</v>
      </c>
      <c r="C3254" s="1">
        <v>108.25</v>
      </c>
      <c r="D3254" s="1">
        <v>2506.65</v>
      </c>
      <c r="E3254" s="1">
        <v>120.97</v>
      </c>
      <c r="F3254" s="1">
        <v>1934.3</v>
      </c>
      <c r="G3254" s="1">
        <v>125.82</v>
      </c>
      <c r="H3254" s="1">
        <v>1.4011</v>
      </c>
      <c r="I3254" s="1">
        <v>6461.32</v>
      </c>
      <c r="J3254" s="1">
        <v>428.84</v>
      </c>
      <c r="K3254" s="1">
        <v>54.9</v>
      </c>
      <c r="L3254" s="1">
        <v>6492</v>
      </c>
      <c r="M3254">
        <v>1311.15</v>
      </c>
      <c r="N3254">
        <v>48.493000000000002</v>
      </c>
    </row>
    <row r="3255" spans="1:14" ht="14.25" customHeight="1" x14ac:dyDescent="0.2">
      <c r="A3255" s="2">
        <v>42998</v>
      </c>
      <c r="B3255" s="13">
        <v>92.507999999999996</v>
      </c>
      <c r="C3255" s="1">
        <v>108.06</v>
      </c>
      <c r="D3255" s="1">
        <v>2508.2399999999998</v>
      </c>
      <c r="E3255" s="1">
        <v>120.82</v>
      </c>
      <c r="F3255" s="1">
        <v>1935.59</v>
      </c>
      <c r="G3255" s="1">
        <v>125.91</v>
      </c>
      <c r="H3255" s="1">
        <v>1.4381999999999999</v>
      </c>
      <c r="I3255" s="1">
        <v>6456.04</v>
      </c>
      <c r="J3255" s="1">
        <v>429.25</v>
      </c>
      <c r="K3255" s="1">
        <v>55.68</v>
      </c>
      <c r="L3255" s="1">
        <v>6520</v>
      </c>
      <c r="M3255">
        <v>1301.0999999999999</v>
      </c>
      <c r="N3255">
        <v>48.661000000000001</v>
      </c>
    </row>
    <row r="3256" spans="1:14" ht="14.25" customHeight="1" x14ac:dyDescent="0.2">
      <c r="A3256" s="2">
        <v>42999</v>
      </c>
      <c r="B3256" s="13">
        <v>92.259</v>
      </c>
      <c r="C3256" s="1">
        <v>108.08</v>
      </c>
      <c r="D3256" s="1">
        <v>2500.6</v>
      </c>
      <c r="E3256" s="1">
        <v>120.82</v>
      </c>
      <c r="F3256" s="1">
        <v>1935.3</v>
      </c>
      <c r="G3256" s="1">
        <v>125.84</v>
      </c>
      <c r="H3256" s="1">
        <v>1.4384999999999999</v>
      </c>
      <c r="I3256" s="1">
        <v>6422.69</v>
      </c>
      <c r="J3256" s="1">
        <v>429.68</v>
      </c>
      <c r="K3256" s="1">
        <v>55.92</v>
      </c>
      <c r="L3256" s="1">
        <v>6407.5</v>
      </c>
      <c r="M3256">
        <v>1291.2</v>
      </c>
      <c r="N3256">
        <v>48.232999999999997</v>
      </c>
    </row>
    <row r="3257" spans="1:14" ht="14.25" customHeight="1" x14ac:dyDescent="0.2">
      <c r="A3257" s="2">
        <v>43000</v>
      </c>
      <c r="B3257" s="13">
        <v>92.171000000000006</v>
      </c>
      <c r="C3257" s="1">
        <v>108.04</v>
      </c>
      <c r="D3257" s="1">
        <v>2502.2199999999998</v>
      </c>
      <c r="E3257" s="1">
        <v>120.98</v>
      </c>
      <c r="F3257" s="1">
        <v>1935.11</v>
      </c>
      <c r="G3257" s="1">
        <v>126.2</v>
      </c>
      <c r="H3257" s="1">
        <v>1.431</v>
      </c>
      <c r="I3257" s="1">
        <v>6426.92</v>
      </c>
      <c r="J3257" s="1">
        <v>428.88</v>
      </c>
      <c r="K3257" s="1">
        <v>56.64</v>
      </c>
      <c r="L3257" s="1">
        <v>6405</v>
      </c>
      <c r="M3257">
        <v>1297.3</v>
      </c>
      <c r="N3257">
        <v>47.755000000000003</v>
      </c>
    </row>
    <row r="3258" spans="1:14" ht="14.25" customHeight="1" x14ac:dyDescent="0.2">
      <c r="A3258" s="2">
        <v>43003</v>
      </c>
      <c r="B3258" s="13">
        <v>92.647999999999996</v>
      </c>
      <c r="C3258" s="1">
        <v>107.68</v>
      </c>
      <c r="D3258" s="1">
        <v>2496.66</v>
      </c>
      <c r="E3258" s="1">
        <v>121.43</v>
      </c>
      <c r="F3258" s="1">
        <v>1936.99</v>
      </c>
      <c r="G3258" s="1">
        <v>126.99</v>
      </c>
      <c r="H3258" s="1">
        <v>1.423</v>
      </c>
      <c r="I3258" s="1">
        <v>6370.59</v>
      </c>
      <c r="J3258" s="1">
        <v>428.97</v>
      </c>
      <c r="K3258" s="1">
        <v>58.86</v>
      </c>
      <c r="L3258" s="1">
        <v>6416</v>
      </c>
      <c r="M3258">
        <v>1310.78</v>
      </c>
      <c r="N3258">
        <v>46.99</v>
      </c>
    </row>
    <row r="3259" spans="1:14" ht="14.25" customHeight="1" x14ac:dyDescent="0.2">
      <c r="A3259" s="2">
        <v>43004</v>
      </c>
      <c r="B3259" s="13">
        <v>92.965999999999994</v>
      </c>
      <c r="C3259" s="1">
        <v>107.5</v>
      </c>
      <c r="D3259" s="1">
        <v>2496.84</v>
      </c>
      <c r="E3259" s="1">
        <v>121.41</v>
      </c>
      <c r="F3259" s="1">
        <v>1938.37</v>
      </c>
      <c r="G3259" s="1">
        <v>126.76</v>
      </c>
      <c r="H3259" s="1">
        <v>1.4356</v>
      </c>
      <c r="I3259" s="1">
        <v>6380.16</v>
      </c>
      <c r="J3259" s="1">
        <v>427.59</v>
      </c>
      <c r="K3259" s="1">
        <v>57.95</v>
      </c>
      <c r="L3259" s="1">
        <v>6423</v>
      </c>
      <c r="M3259">
        <v>1293.98</v>
      </c>
      <c r="N3259">
        <v>46.93</v>
      </c>
    </row>
    <row r="3260" spans="1:14" ht="14.25" customHeight="1" x14ac:dyDescent="0.2">
      <c r="A3260" s="2">
        <v>43005</v>
      </c>
      <c r="B3260" s="13">
        <v>93.361000000000004</v>
      </c>
      <c r="C3260" s="1">
        <v>107.24</v>
      </c>
      <c r="D3260" s="1">
        <v>2507.04</v>
      </c>
      <c r="E3260" s="1">
        <v>120.94</v>
      </c>
      <c r="F3260" s="1">
        <v>1938.11</v>
      </c>
      <c r="G3260" s="1">
        <v>124.85</v>
      </c>
      <c r="H3260" s="1">
        <v>1.4706999999999999</v>
      </c>
      <c r="I3260" s="1">
        <v>6453.26</v>
      </c>
      <c r="J3260" s="1">
        <v>428.98</v>
      </c>
      <c r="K3260" s="1">
        <v>57.49</v>
      </c>
      <c r="L3260" s="1">
        <v>6426</v>
      </c>
      <c r="M3260">
        <v>1282.78</v>
      </c>
      <c r="N3260">
        <v>47.543999999999997</v>
      </c>
    </row>
    <row r="3261" spans="1:14" ht="14.25" customHeight="1" x14ac:dyDescent="0.2">
      <c r="A3261" s="2">
        <v>43006</v>
      </c>
      <c r="B3261" s="13">
        <v>93.084999999999994</v>
      </c>
      <c r="C3261" s="1">
        <v>107.12</v>
      </c>
      <c r="D3261" s="1">
        <v>2510.06</v>
      </c>
      <c r="E3261" s="1">
        <v>121.12</v>
      </c>
      <c r="F3261" s="1">
        <v>1939.45</v>
      </c>
      <c r="G3261" s="1">
        <v>124.48</v>
      </c>
      <c r="H3261" s="1">
        <v>1.4508000000000001</v>
      </c>
      <c r="I3261" s="1">
        <v>6453.45</v>
      </c>
      <c r="J3261" s="1">
        <v>427.96</v>
      </c>
      <c r="K3261" s="1">
        <v>57.36</v>
      </c>
      <c r="L3261" s="1">
        <v>6405</v>
      </c>
      <c r="M3261">
        <v>1287.3</v>
      </c>
      <c r="N3261">
        <v>47.82</v>
      </c>
    </row>
    <row r="3262" spans="1:14" ht="14.25" customHeight="1" x14ac:dyDescent="0.2">
      <c r="A3262" s="2">
        <v>43007</v>
      </c>
      <c r="B3262" s="13">
        <v>93.075999999999993</v>
      </c>
      <c r="C3262" s="1">
        <v>107.23</v>
      </c>
      <c r="D3262" s="1">
        <v>2519.36</v>
      </c>
      <c r="E3262" s="1">
        <v>121.23</v>
      </c>
      <c r="F3262" s="1">
        <v>1940.87</v>
      </c>
      <c r="G3262" s="1">
        <v>124.76</v>
      </c>
      <c r="H3262" s="1">
        <v>1.4826999999999999</v>
      </c>
      <c r="I3262" s="1">
        <v>6495.96</v>
      </c>
      <c r="J3262" s="1">
        <v>427.32</v>
      </c>
      <c r="K3262" s="1">
        <v>56.53</v>
      </c>
      <c r="L3262" s="1">
        <v>6485</v>
      </c>
      <c r="M3262">
        <v>1279.75</v>
      </c>
      <c r="N3262">
        <v>48.067999999999998</v>
      </c>
    </row>
    <row r="3263" spans="1:14" ht="14.25" customHeight="1" x14ac:dyDescent="0.2">
      <c r="A3263" s="2">
        <v>43010</v>
      </c>
      <c r="B3263" s="13">
        <v>93.558999999999997</v>
      </c>
      <c r="C3263" s="1">
        <v>106.88</v>
      </c>
      <c r="D3263" s="1">
        <v>2529.12</v>
      </c>
      <c r="E3263" s="1">
        <v>121.02</v>
      </c>
      <c r="F3263" s="1">
        <v>1941.48</v>
      </c>
      <c r="G3263" s="1">
        <v>124.28</v>
      </c>
      <c r="H3263" s="1">
        <v>1.4827999999999999</v>
      </c>
      <c r="I3263" s="1">
        <v>6516.72</v>
      </c>
      <c r="J3263" s="1">
        <v>426.48</v>
      </c>
      <c r="K3263" s="1">
        <v>56.03</v>
      </c>
      <c r="L3263" s="1">
        <v>6455</v>
      </c>
      <c r="M3263">
        <v>1271.1300000000001</v>
      </c>
      <c r="N3263">
        <v>47.96</v>
      </c>
    </row>
    <row r="3264" spans="1:14" ht="14.25" customHeight="1" x14ac:dyDescent="0.2">
      <c r="A3264" s="2">
        <v>43011</v>
      </c>
      <c r="B3264" s="13">
        <v>93.569000000000003</v>
      </c>
      <c r="C3264" s="1">
        <v>107.03</v>
      </c>
      <c r="D3264" s="1">
        <v>2534.58</v>
      </c>
      <c r="E3264" s="1">
        <v>121.29</v>
      </c>
      <c r="F3264" s="1">
        <v>1942.06</v>
      </c>
      <c r="G3264" s="1">
        <v>124.4</v>
      </c>
      <c r="H3264" s="1">
        <v>1.4710000000000001</v>
      </c>
      <c r="I3264" s="1">
        <v>6531.71</v>
      </c>
      <c r="J3264" s="1">
        <v>427.87</v>
      </c>
      <c r="K3264" s="1">
        <v>55.79</v>
      </c>
      <c r="L3264" s="1">
        <v>6447</v>
      </c>
      <c r="M3264">
        <v>1271.6600000000001</v>
      </c>
      <c r="N3264">
        <v>47.854999999999997</v>
      </c>
    </row>
    <row r="3265" spans="1:14" ht="14.25" customHeight="1" x14ac:dyDescent="0.2">
      <c r="A3265" s="2">
        <v>43012</v>
      </c>
      <c r="B3265" s="13">
        <v>93.457999999999998</v>
      </c>
      <c r="C3265" s="1">
        <v>107.27</v>
      </c>
      <c r="D3265" s="1">
        <v>2537.7399999999998</v>
      </c>
      <c r="E3265" s="1">
        <v>121.22</v>
      </c>
      <c r="F3265" s="1">
        <v>1943.03</v>
      </c>
      <c r="G3265" s="1">
        <v>124.41</v>
      </c>
      <c r="H3265" s="1">
        <v>1.4711000000000001</v>
      </c>
      <c r="I3265" s="1">
        <v>6534.63</v>
      </c>
      <c r="J3265" s="1">
        <v>429.02</v>
      </c>
      <c r="K3265" s="1">
        <v>55.82</v>
      </c>
      <c r="L3265" s="1">
        <v>6453</v>
      </c>
      <c r="M3265">
        <v>1274.8499999999999</v>
      </c>
      <c r="N3265">
        <v>48.273000000000003</v>
      </c>
    </row>
    <row r="3266" spans="1:14" ht="14.25" customHeight="1" x14ac:dyDescent="0.2">
      <c r="A3266" s="2">
        <v>43013</v>
      </c>
      <c r="B3266" s="13">
        <v>93.960999999999999</v>
      </c>
      <c r="C3266" s="1">
        <v>107.17</v>
      </c>
      <c r="D3266" s="1">
        <v>2552.0700000000002</v>
      </c>
      <c r="E3266" s="1">
        <v>121.05</v>
      </c>
      <c r="F3266" s="1">
        <v>1944.18</v>
      </c>
      <c r="G3266" s="1">
        <v>123.94</v>
      </c>
      <c r="H3266" s="1">
        <v>1.4873000000000001</v>
      </c>
      <c r="I3266" s="1">
        <v>6585.36</v>
      </c>
      <c r="J3266" s="1">
        <v>430.41</v>
      </c>
      <c r="K3266" s="1">
        <v>57.09</v>
      </c>
      <c r="L3266" s="1">
        <v>6511</v>
      </c>
      <c r="M3266">
        <v>1268.22</v>
      </c>
      <c r="N3266">
        <v>49.042999999999999</v>
      </c>
    </row>
    <row r="3267" spans="1:14" ht="14.25" customHeight="1" x14ac:dyDescent="0.2">
      <c r="A3267" s="2">
        <v>43014</v>
      </c>
      <c r="B3267" s="13">
        <v>93.8</v>
      </c>
      <c r="C3267" s="1">
        <v>107.06</v>
      </c>
      <c r="D3267" s="1">
        <v>2549.33</v>
      </c>
      <c r="E3267" s="1">
        <v>120.95</v>
      </c>
      <c r="F3267" s="1">
        <v>1943.95</v>
      </c>
      <c r="G3267" s="1">
        <v>123.59</v>
      </c>
      <c r="H3267" s="1">
        <v>1.504</v>
      </c>
      <c r="I3267" s="1">
        <v>6590.18</v>
      </c>
      <c r="J3267" s="1">
        <v>429.84</v>
      </c>
      <c r="K3267" s="1">
        <v>55.65</v>
      </c>
      <c r="L3267" s="1">
        <v>6639</v>
      </c>
      <c r="M3267">
        <v>1276.68</v>
      </c>
      <c r="N3267">
        <v>49.478999999999999</v>
      </c>
    </row>
    <row r="3268" spans="1:14" ht="14.25" customHeight="1" x14ac:dyDescent="0.2">
      <c r="A3268" s="2">
        <v>43017</v>
      </c>
      <c r="B3268" s="13">
        <v>93.674999999999997</v>
      </c>
      <c r="C3268" s="1">
        <v>107.24</v>
      </c>
      <c r="D3268" s="1">
        <v>2544.73</v>
      </c>
      <c r="E3268" s="1">
        <v>121.05</v>
      </c>
      <c r="F3268" s="1">
        <v>1943.95</v>
      </c>
      <c r="G3268" s="1">
        <v>123.98</v>
      </c>
      <c r="H3268" s="1">
        <v>1.504</v>
      </c>
      <c r="I3268" s="1">
        <v>6579.73</v>
      </c>
      <c r="J3268" s="1">
        <v>427.02</v>
      </c>
      <c r="K3268" s="1">
        <v>55.69</v>
      </c>
      <c r="L3268" s="1">
        <v>6607</v>
      </c>
      <c r="M3268">
        <v>1284.05</v>
      </c>
      <c r="N3268">
        <v>49.55</v>
      </c>
    </row>
    <row r="3269" spans="1:14" ht="14.25" customHeight="1" x14ac:dyDescent="0.2">
      <c r="A3269" s="2">
        <v>43018</v>
      </c>
      <c r="B3269" s="13">
        <v>93.29</v>
      </c>
      <c r="C3269" s="1">
        <v>107.75</v>
      </c>
      <c r="D3269" s="1">
        <v>2550.64</v>
      </c>
      <c r="E3269" s="1">
        <v>121.13</v>
      </c>
      <c r="F3269" s="1">
        <v>1945.35</v>
      </c>
      <c r="G3269" s="1">
        <v>124.18</v>
      </c>
      <c r="H3269" s="1">
        <v>1.5123</v>
      </c>
      <c r="I3269" s="1">
        <v>6587.25</v>
      </c>
      <c r="J3269" s="1">
        <v>427.94</v>
      </c>
      <c r="K3269" s="1">
        <v>56.49</v>
      </c>
      <c r="L3269" s="1">
        <v>6641</v>
      </c>
      <c r="M3269">
        <v>1288.03</v>
      </c>
      <c r="N3269">
        <v>49.36</v>
      </c>
    </row>
    <row r="3270" spans="1:14" ht="14.25" customHeight="1" x14ac:dyDescent="0.2">
      <c r="A3270" s="2">
        <v>43019</v>
      </c>
      <c r="B3270" s="13">
        <v>93.015000000000001</v>
      </c>
      <c r="C3270" s="1">
        <v>107.83</v>
      </c>
      <c r="D3270" s="1">
        <v>2555.2399999999998</v>
      </c>
      <c r="E3270" s="1">
        <v>121.07</v>
      </c>
      <c r="F3270" s="1">
        <v>1945.71</v>
      </c>
      <c r="G3270" s="1">
        <v>124.42</v>
      </c>
      <c r="H3270" s="1">
        <v>1.5185999999999999</v>
      </c>
      <c r="I3270" s="1">
        <v>6603.55</v>
      </c>
      <c r="J3270" s="1">
        <v>429.02</v>
      </c>
      <c r="K3270" s="1">
        <v>56.58</v>
      </c>
      <c r="L3270" s="1">
        <v>6685</v>
      </c>
      <c r="M3270">
        <v>1291.72</v>
      </c>
      <c r="N3270">
        <v>49.75</v>
      </c>
    </row>
    <row r="3271" spans="1:14" ht="14.25" customHeight="1" x14ac:dyDescent="0.2">
      <c r="A3271" s="2">
        <v>43020</v>
      </c>
      <c r="B3271" s="13">
        <v>93.057000000000002</v>
      </c>
      <c r="C3271" s="1">
        <v>107.88</v>
      </c>
      <c r="D3271" s="1">
        <v>2550.9299999999998</v>
      </c>
      <c r="E3271" s="1">
        <v>121.1</v>
      </c>
      <c r="F3271" s="1">
        <v>1944.8</v>
      </c>
      <c r="G3271" s="1">
        <v>124.95</v>
      </c>
      <c r="H3271" s="1">
        <v>1.5126999999999999</v>
      </c>
      <c r="I3271" s="1">
        <v>6591.51</v>
      </c>
      <c r="J3271" s="1">
        <v>429.24</v>
      </c>
      <c r="K3271" s="1">
        <v>56.3</v>
      </c>
      <c r="L3271" s="1">
        <v>6813</v>
      </c>
      <c r="M3271">
        <v>1293.72</v>
      </c>
      <c r="N3271">
        <v>50.045999999999999</v>
      </c>
    </row>
    <row r="3272" spans="1:14" ht="14.25" customHeight="1" x14ac:dyDescent="0.2">
      <c r="A3272" s="2">
        <v>43021</v>
      </c>
      <c r="B3272" s="13">
        <v>93.090999999999994</v>
      </c>
      <c r="C3272" s="1">
        <v>108.14</v>
      </c>
      <c r="D3272" s="1">
        <v>2553.17</v>
      </c>
      <c r="E3272" s="1">
        <v>121.58</v>
      </c>
      <c r="F3272" s="1">
        <v>1944.51</v>
      </c>
      <c r="G3272" s="1">
        <v>125.85</v>
      </c>
      <c r="H3272" s="1">
        <v>1.4928999999999999</v>
      </c>
      <c r="I3272" s="1">
        <v>6605.8</v>
      </c>
      <c r="J3272" s="1">
        <v>430.29</v>
      </c>
      <c r="K3272" s="1">
        <v>57.07</v>
      </c>
      <c r="L3272" s="1">
        <v>6858</v>
      </c>
      <c r="M3272">
        <v>1303.82</v>
      </c>
      <c r="N3272">
        <v>50.146999999999998</v>
      </c>
    </row>
    <row r="3273" spans="1:14" ht="14.25" customHeight="1" x14ac:dyDescent="0.2">
      <c r="A3273" s="2">
        <v>43024</v>
      </c>
      <c r="B3273" s="13">
        <v>93.311999999999998</v>
      </c>
      <c r="C3273" s="1">
        <v>107.92</v>
      </c>
      <c r="D3273" s="1">
        <v>2557.64</v>
      </c>
      <c r="E3273" s="1">
        <v>121.41</v>
      </c>
      <c r="F3273" s="1">
        <v>1945.94</v>
      </c>
      <c r="G3273" s="1">
        <v>125.76</v>
      </c>
      <c r="H3273" s="1">
        <v>1.5379</v>
      </c>
      <c r="I3273" s="1">
        <v>6624.01</v>
      </c>
      <c r="J3273" s="1">
        <v>430.91</v>
      </c>
      <c r="K3273" s="1">
        <v>57.92</v>
      </c>
      <c r="L3273" s="1">
        <v>7063</v>
      </c>
      <c r="M3273">
        <v>1295.79</v>
      </c>
      <c r="N3273">
        <v>50.317</v>
      </c>
    </row>
    <row r="3274" spans="1:14" ht="14.25" customHeight="1" x14ac:dyDescent="0.2">
      <c r="A3274" s="2">
        <v>43025</v>
      </c>
      <c r="B3274" s="13">
        <v>93.486000000000004</v>
      </c>
      <c r="C3274" s="1">
        <v>107.75</v>
      </c>
      <c r="D3274" s="1">
        <v>2559.36</v>
      </c>
      <c r="E3274" s="1">
        <v>121.39</v>
      </c>
      <c r="F3274" s="1">
        <v>1947.35</v>
      </c>
      <c r="G3274" s="1">
        <v>125.92</v>
      </c>
      <c r="H3274" s="1">
        <v>1.5463</v>
      </c>
      <c r="I3274" s="1">
        <v>6623.66</v>
      </c>
      <c r="J3274" s="1">
        <v>431.47</v>
      </c>
      <c r="K3274" s="1">
        <v>58.19</v>
      </c>
      <c r="L3274" s="1">
        <v>7046</v>
      </c>
      <c r="M3274">
        <v>1285.1199999999999</v>
      </c>
      <c r="N3274">
        <v>50.457000000000001</v>
      </c>
    </row>
    <row r="3275" spans="1:14" ht="14.25" customHeight="1" x14ac:dyDescent="0.2">
      <c r="A3275" s="2">
        <v>43026</v>
      </c>
      <c r="B3275" s="13">
        <v>93.363</v>
      </c>
      <c r="C3275" s="1">
        <v>107.66</v>
      </c>
      <c r="D3275" s="1">
        <v>2561.2600000000002</v>
      </c>
      <c r="E3275" s="1">
        <v>121.21</v>
      </c>
      <c r="F3275" s="1">
        <v>1948.82</v>
      </c>
      <c r="G3275" s="1">
        <v>125.09</v>
      </c>
      <c r="H3275" s="1">
        <v>1.5629</v>
      </c>
      <c r="I3275" s="1">
        <v>6624.22</v>
      </c>
      <c r="J3275" s="1">
        <v>428.18</v>
      </c>
      <c r="K3275" s="1">
        <v>58.44</v>
      </c>
      <c r="L3275" s="1">
        <v>6971.5</v>
      </c>
      <c r="M3275">
        <v>1281.08</v>
      </c>
      <c r="N3275">
        <v>49.85</v>
      </c>
    </row>
    <row r="3276" spans="1:14" ht="14.25" customHeight="1" x14ac:dyDescent="0.2">
      <c r="A3276" s="2">
        <v>43027</v>
      </c>
      <c r="B3276" s="13">
        <v>93.266000000000005</v>
      </c>
      <c r="C3276" s="1">
        <v>107.74</v>
      </c>
      <c r="D3276" s="1">
        <v>2562.1</v>
      </c>
      <c r="E3276" s="1">
        <v>121.39</v>
      </c>
      <c r="F3276" s="1">
        <v>1949.21</v>
      </c>
      <c r="G3276" s="1">
        <v>125.31</v>
      </c>
      <c r="H3276" s="1">
        <v>1.5304</v>
      </c>
      <c r="I3276" s="1">
        <v>6605.07</v>
      </c>
      <c r="J3276" s="1">
        <v>428.61</v>
      </c>
      <c r="K3276" s="1">
        <v>57.57</v>
      </c>
      <c r="L3276" s="1">
        <v>6920</v>
      </c>
      <c r="M3276">
        <v>1290.1300000000001</v>
      </c>
      <c r="N3276">
        <v>49.331000000000003</v>
      </c>
    </row>
    <row r="3277" spans="1:14" ht="14.25" customHeight="1" x14ac:dyDescent="0.2">
      <c r="A3277" s="2">
        <v>43028</v>
      </c>
      <c r="B3277" s="13">
        <v>93.700999999999993</v>
      </c>
      <c r="C3277" s="1">
        <v>107.51</v>
      </c>
      <c r="D3277" s="1">
        <v>2575.21</v>
      </c>
      <c r="E3277" s="1">
        <v>121.06</v>
      </c>
      <c r="F3277" s="1">
        <v>1950.5</v>
      </c>
      <c r="G3277" s="1">
        <v>123.98</v>
      </c>
      <c r="H3277" s="1">
        <v>1.5763</v>
      </c>
      <c r="I3277" s="1">
        <v>6629.05</v>
      </c>
      <c r="J3277" s="1">
        <v>427.78</v>
      </c>
      <c r="K3277" s="1">
        <v>58.2</v>
      </c>
      <c r="L3277" s="1">
        <v>7008.5</v>
      </c>
      <c r="M3277">
        <v>1280.47</v>
      </c>
      <c r="N3277">
        <v>49.146000000000001</v>
      </c>
    </row>
    <row r="3278" spans="1:14" ht="14.25" customHeight="1" x14ac:dyDescent="0.2">
      <c r="A3278" s="2">
        <v>43031</v>
      </c>
      <c r="B3278" s="13">
        <v>93.936000000000007</v>
      </c>
      <c r="C3278" s="1">
        <v>107.42</v>
      </c>
      <c r="D3278" s="1">
        <v>2564.98</v>
      </c>
      <c r="E3278" s="1">
        <v>121.18</v>
      </c>
      <c r="F3278" s="1">
        <v>1952.26</v>
      </c>
      <c r="G3278" s="1">
        <v>124.2</v>
      </c>
      <c r="H3278" s="1">
        <v>1.5642</v>
      </c>
      <c r="I3278" s="1">
        <v>6586.83</v>
      </c>
      <c r="J3278" s="1">
        <v>429.68</v>
      </c>
      <c r="K3278" s="1">
        <v>57.35</v>
      </c>
      <c r="L3278" s="1">
        <v>6959</v>
      </c>
      <c r="M3278">
        <v>1282.27</v>
      </c>
      <c r="N3278">
        <v>48.314999999999998</v>
      </c>
    </row>
    <row r="3279" spans="1:14" ht="14.25" customHeight="1" x14ac:dyDescent="0.2">
      <c r="A3279" s="2">
        <v>43032</v>
      </c>
      <c r="B3279" s="13">
        <v>93.772000000000006</v>
      </c>
      <c r="C3279" s="1">
        <v>107.37</v>
      </c>
      <c r="D3279" s="1">
        <v>2569.13</v>
      </c>
      <c r="E3279" s="1">
        <v>120.88</v>
      </c>
      <c r="F3279" s="1">
        <v>1952.49</v>
      </c>
      <c r="G3279" s="1">
        <v>123.43</v>
      </c>
      <c r="H3279" s="1">
        <v>1.581</v>
      </c>
      <c r="I3279" s="1">
        <v>6598.43</v>
      </c>
      <c r="J3279" s="1">
        <v>429.32</v>
      </c>
      <c r="K3279" s="1">
        <v>58.13</v>
      </c>
      <c r="L3279" s="1">
        <v>7073.5</v>
      </c>
      <c r="M3279">
        <v>1276.58</v>
      </c>
      <c r="N3279">
        <v>48.795000000000002</v>
      </c>
    </row>
    <row r="3280" spans="1:14" ht="14.25" customHeight="1" x14ac:dyDescent="0.2">
      <c r="A3280" s="2">
        <v>43033</v>
      </c>
      <c r="B3280" s="13">
        <v>93.710999999999999</v>
      </c>
      <c r="C3280" s="1">
        <v>107.49</v>
      </c>
      <c r="D3280" s="1">
        <v>2557.15</v>
      </c>
      <c r="E3280" s="1">
        <v>120.56</v>
      </c>
      <c r="F3280" s="1">
        <v>1949.12</v>
      </c>
      <c r="G3280" s="1">
        <v>122.84</v>
      </c>
      <c r="H3280" s="1">
        <v>1.595</v>
      </c>
      <c r="I3280" s="1">
        <v>6563.89</v>
      </c>
      <c r="J3280" s="1">
        <v>429.95</v>
      </c>
      <c r="K3280" s="1">
        <v>58.19</v>
      </c>
      <c r="L3280" s="1">
        <v>6970.5</v>
      </c>
      <c r="M3280">
        <v>1277.53</v>
      </c>
      <c r="N3280">
        <v>48.646000000000001</v>
      </c>
    </row>
    <row r="3281" spans="1:14" ht="14.25" customHeight="1" x14ac:dyDescent="0.2">
      <c r="A3281" s="2">
        <v>43034</v>
      </c>
      <c r="B3281" s="13">
        <v>94.611999999999995</v>
      </c>
      <c r="C3281" s="1">
        <v>107.27</v>
      </c>
      <c r="D3281" s="1">
        <v>2560.4</v>
      </c>
      <c r="E3281" s="1">
        <v>120.55</v>
      </c>
      <c r="F3281" s="1">
        <v>1949.15</v>
      </c>
      <c r="G3281" s="1">
        <v>122.43</v>
      </c>
      <c r="H3281" s="1">
        <v>1.6149</v>
      </c>
      <c r="I3281" s="1">
        <v>6556.77</v>
      </c>
      <c r="J3281" s="1">
        <v>429.86</v>
      </c>
      <c r="K3281" s="1">
        <v>59.17</v>
      </c>
      <c r="L3281" s="1">
        <v>6965</v>
      </c>
      <c r="M3281">
        <v>1266.99</v>
      </c>
      <c r="N3281">
        <v>48.622</v>
      </c>
    </row>
    <row r="3282" spans="1:14" ht="14.25" customHeight="1" x14ac:dyDescent="0.2">
      <c r="A3282" s="2">
        <v>43035</v>
      </c>
      <c r="B3282" s="13">
        <v>94.915999999999997</v>
      </c>
      <c r="C3282" s="1">
        <v>107.41</v>
      </c>
      <c r="D3282" s="1">
        <v>2581.0700000000002</v>
      </c>
      <c r="E3282" s="1">
        <v>120.91</v>
      </c>
      <c r="F3282" s="1">
        <v>1948.07</v>
      </c>
      <c r="G3282" s="1">
        <v>123.24</v>
      </c>
      <c r="H3282" s="1">
        <v>1.5874999999999999</v>
      </c>
      <c r="I3282" s="1">
        <v>6701.26</v>
      </c>
      <c r="J3282" s="1">
        <v>428.19</v>
      </c>
      <c r="K3282" s="1">
        <v>60.34</v>
      </c>
      <c r="L3282" s="1">
        <v>6831.5</v>
      </c>
      <c r="M3282">
        <v>1273.3499999999999</v>
      </c>
      <c r="N3282">
        <v>55.048000000000002</v>
      </c>
    </row>
    <row r="3283" spans="1:14" ht="14.25" customHeight="1" x14ac:dyDescent="0.2">
      <c r="A3283" s="2">
        <v>43038</v>
      </c>
      <c r="B3283" s="13">
        <v>94.56</v>
      </c>
      <c r="C3283" s="1">
        <v>107.49</v>
      </c>
      <c r="D3283" s="1">
        <v>2572.83</v>
      </c>
      <c r="E3283" s="1">
        <v>121.31</v>
      </c>
      <c r="F3283" s="1">
        <v>1948.73</v>
      </c>
      <c r="G3283" s="1">
        <v>124.42</v>
      </c>
      <c r="H3283" s="1">
        <v>1.5737000000000001</v>
      </c>
      <c r="I3283" s="1">
        <v>6698.96</v>
      </c>
      <c r="J3283" s="1">
        <v>428.23</v>
      </c>
      <c r="K3283" s="1">
        <v>60.64</v>
      </c>
      <c r="L3283" s="1">
        <v>6823</v>
      </c>
      <c r="M3283">
        <v>1276.29</v>
      </c>
      <c r="N3283">
        <v>55.542999999999999</v>
      </c>
    </row>
    <row r="3284" spans="1:14" ht="14.25" customHeight="1" x14ac:dyDescent="0.2">
      <c r="A3284" s="2">
        <v>43039</v>
      </c>
      <c r="B3284" s="13">
        <v>94.552000000000007</v>
      </c>
      <c r="C3284" s="1">
        <v>107.62</v>
      </c>
      <c r="D3284" s="1">
        <v>2575.2600000000002</v>
      </c>
      <c r="E3284" s="1">
        <v>121.14</v>
      </c>
      <c r="F3284" s="1">
        <v>1949.07</v>
      </c>
      <c r="G3284" s="1">
        <v>124.46</v>
      </c>
      <c r="H3284" s="1">
        <v>1.5996999999999999</v>
      </c>
      <c r="I3284" s="1">
        <v>6727.67</v>
      </c>
      <c r="J3284" s="1">
        <v>427.62</v>
      </c>
      <c r="K3284" s="1">
        <v>60.94</v>
      </c>
      <c r="L3284" s="1">
        <v>6802</v>
      </c>
      <c r="M3284">
        <v>1271.45</v>
      </c>
      <c r="N3284">
        <v>55.264000000000003</v>
      </c>
    </row>
    <row r="3285" spans="1:14" ht="14.25" customHeight="1" x14ac:dyDescent="0.2">
      <c r="A3285" s="2">
        <v>43040</v>
      </c>
      <c r="B3285" s="13">
        <v>94.814999999999998</v>
      </c>
      <c r="C3285" s="1">
        <v>107.9</v>
      </c>
      <c r="D3285" s="1">
        <v>2579.36</v>
      </c>
      <c r="E3285" s="1">
        <v>121.01</v>
      </c>
      <c r="F3285" s="1">
        <v>1949.8</v>
      </c>
      <c r="G3285" s="1">
        <v>124.75</v>
      </c>
      <c r="H3285" s="1">
        <v>1.6119000000000001</v>
      </c>
      <c r="I3285" s="1">
        <v>6716.53</v>
      </c>
      <c r="J3285" s="1">
        <v>428.81</v>
      </c>
      <c r="K3285" s="1">
        <v>60.48</v>
      </c>
      <c r="L3285" s="1">
        <v>6918</v>
      </c>
      <c r="M3285">
        <v>1274.6600000000001</v>
      </c>
      <c r="N3285">
        <v>55.183999999999997</v>
      </c>
    </row>
    <row r="3286" spans="1:14" ht="14.25" customHeight="1" x14ac:dyDescent="0.2">
      <c r="A3286" s="2">
        <v>43041</v>
      </c>
      <c r="B3286" s="13">
        <v>94.685000000000002</v>
      </c>
      <c r="C3286" s="1">
        <v>107.95</v>
      </c>
      <c r="D3286" s="1">
        <v>2579.85</v>
      </c>
      <c r="E3286" s="1">
        <v>120.99</v>
      </c>
      <c r="F3286" s="1">
        <v>1948.85</v>
      </c>
      <c r="G3286" s="1">
        <v>125.3</v>
      </c>
      <c r="H3286" s="1">
        <v>1.6080000000000001</v>
      </c>
      <c r="I3286" s="1">
        <v>6714.94</v>
      </c>
      <c r="J3286" s="1">
        <v>431.66</v>
      </c>
      <c r="K3286" s="1">
        <v>60.63</v>
      </c>
      <c r="L3286" s="1">
        <v>6855</v>
      </c>
      <c r="M3286">
        <v>1276.1300000000001</v>
      </c>
      <c r="N3286">
        <v>54.710999999999999</v>
      </c>
    </row>
    <row r="3287" spans="1:14" ht="14.25" customHeight="1" x14ac:dyDescent="0.2">
      <c r="A3287" s="2">
        <v>43042</v>
      </c>
      <c r="B3287" s="13">
        <v>94.941000000000003</v>
      </c>
      <c r="C3287" s="1">
        <v>107.67</v>
      </c>
      <c r="D3287" s="1">
        <v>2587.84</v>
      </c>
      <c r="E3287" s="1">
        <v>121.13</v>
      </c>
      <c r="F3287" s="1">
        <v>1948.84</v>
      </c>
      <c r="G3287" s="1">
        <v>125.64</v>
      </c>
      <c r="H3287" s="1">
        <v>1.6145</v>
      </c>
      <c r="I3287" s="1">
        <v>6764.44</v>
      </c>
      <c r="J3287" s="1">
        <v>429.29</v>
      </c>
      <c r="K3287" s="1">
        <v>62.02</v>
      </c>
      <c r="L3287" s="1">
        <v>6914.5</v>
      </c>
      <c r="M3287">
        <v>1269.9100000000001</v>
      </c>
      <c r="N3287">
        <v>55.58</v>
      </c>
    </row>
    <row r="3288" spans="1:14" ht="14.25" customHeight="1" x14ac:dyDescent="0.2">
      <c r="A3288" s="2">
        <v>43045</v>
      </c>
      <c r="B3288" s="13">
        <v>94.757000000000005</v>
      </c>
      <c r="C3288" s="1">
        <v>107.83</v>
      </c>
      <c r="D3288" s="1">
        <v>2591.13</v>
      </c>
      <c r="E3288" s="1">
        <v>121.16</v>
      </c>
      <c r="F3288" s="1">
        <v>1948.92</v>
      </c>
      <c r="G3288" s="1">
        <v>126.11</v>
      </c>
      <c r="H3288" s="1">
        <v>1.6207</v>
      </c>
      <c r="I3288" s="1">
        <v>6786.44</v>
      </c>
      <c r="J3288" s="1">
        <v>430.02</v>
      </c>
      <c r="K3288" s="1">
        <v>64.13</v>
      </c>
      <c r="L3288" s="1">
        <v>6902.5</v>
      </c>
      <c r="M3288">
        <v>1281.95</v>
      </c>
      <c r="N3288">
        <v>56.033000000000001</v>
      </c>
    </row>
    <row r="3289" spans="1:14" ht="14.25" customHeight="1" x14ac:dyDescent="0.2">
      <c r="A3289" s="2">
        <v>43046</v>
      </c>
      <c r="B3289" s="13">
        <v>94.912999999999997</v>
      </c>
      <c r="C3289" s="1">
        <v>107.63</v>
      </c>
      <c r="D3289" s="1">
        <v>2590.64</v>
      </c>
      <c r="E3289" s="1">
        <v>121.06</v>
      </c>
      <c r="F3289" s="1">
        <v>1947.15</v>
      </c>
      <c r="G3289" s="1">
        <v>126.64</v>
      </c>
      <c r="H3289" s="1">
        <v>1.6289</v>
      </c>
      <c r="I3289" s="1">
        <v>6767.78</v>
      </c>
      <c r="J3289" s="1">
        <v>430.64</v>
      </c>
      <c r="K3289" s="1">
        <v>63.63</v>
      </c>
      <c r="L3289" s="1">
        <v>6863</v>
      </c>
      <c r="M3289">
        <v>1275.3</v>
      </c>
      <c r="N3289">
        <v>56.158999999999999</v>
      </c>
    </row>
    <row r="3290" spans="1:14" ht="14.25" customHeight="1" x14ac:dyDescent="0.2">
      <c r="A3290" s="2">
        <v>43047</v>
      </c>
      <c r="B3290" s="13">
        <v>94.866</v>
      </c>
      <c r="C3290" s="1">
        <v>107.74</v>
      </c>
      <c r="D3290" s="1">
        <v>2594.38</v>
      </c>
      <c r="E3290" s="1">
        <v>120.9</v>
      </c>
      <c r="F3290" s="1">
        <v>1941.64</v>
      </c>
      <c r="G3290" s="1">
        <v>126.36</v>
      </c>
      <c r="H3290" s="1">
        <v>1.6452</v>
      </c>
      <c r="I3290" s="1">
        <v>6789.12</v>
      </c>
      <c r="J3290" s="1">
        <v>431.71</v>
      </c>
      <c r="K3290" s="1">
        <v>63.43</v>
      </c>
      <c r="L3290" s="1">
        <v>6812</v>
      </c>
      <c r="M3290">
        <v>1281.3599999999999</v>
      </c>
      <c r="N3290">
        <v>56.643999999999998</v>
      </c>
    </row>
    <row r="3291" spans="1:14" ht="14.25" customHeight="1" x14ac:dyDescent="0.2">
      <c r="A3291" s="2">
        <v>43048</v>
      </c>
      <c r="B3291" s="13">
        <v>94.444000000000003</v>
      </c>
      <c r="C3291" s="1">
        <v>107.65</v>
      </c>
      <c r="D3291" s="1">
        <v>2584.62</v>
      </c>
      <c r="E3291" s="1">
        <v>120.58</v>
      </c>
      <c r="F3291" s="1">
        <v>1934.25</v>
      </c>
      <c r="G3291" s="1">
        <v>126</v>
      </c>
      <c r="H3291" s="1">
        <v>1.6333</v>
      </c>
      <c r="I3291" s="1">
        <v>6750.05</v>
      </c>
      <c r="J3291" s="1">
        <v>431.14</v>
      </c>
      <c r="K3291" s="1">
        <v>63.71</v>
      </c>
      <c r="L3291" s="1">
        <v>6777</v>
      </c>
      <c r="M3291">
        <v>1285.07</v>
      </c>
      <c r="N3291">
        <v>56.457000000000001</v>
      </c>
    </row>
    <row r="3292" spans="1:14" ht="14.25" customHeight="1" x14ac:dyDescent="0.2">
      <c r="A3292" s="2">
        <v>43049</v>
      </c>
      <c r="B3292" s="13">
        <v>94.391000000000005</v>
      </c>
      <c r="C3292" s="1">
        <v>107.55</v>
      </c>
      <c r="D3292" s="1">
        <v>2582.3000000000002</v>
      </c>
      <c r="E3292" s="1">
        <v>119.89</v>
      </c>
      <c r="F3292" s="1">
        <v>1933.9</v>
      </c>
      <c r="G3292" s="1">
        <v>124.1</v>
      </c>
      <c r="H3292" s="1">
        <v>1.6540999999999999</v>
      </c>
      <c r="I3292" s="1">
        <v>6750.94</v>
      </c>
      <c r="J3292" s="1">
        <v>431.36</v>
      </c>
      <c r="K3292" s="1">
        <v>63.49</v>
      </c>
      <c r="L3292" s="1">
        <v>6797</v>
      </c>
      <c r="M3292">
        <v>1275.07</v>
      </c>
      <c r="N3292">
        <v>56.268000000000001</v>
      </c>
    </row>
    <row r="3293" spans="1:14" ht="14.25" customHeight="1" x14ac:dyDescent="0.2">
      <c r="A3293" s="2">
        <v>43052</v>
      </c>
      <c r="B3293" s="13">
        <v>94.49</v>
      </c>
      <c r="C3293" s="1">
        <v>107.51</v>
      </c>
      <c r="D3293" s="1">
        <v>2584.84</v>
      </c>
      <c r="E3293" s="1">
        <v>119.91</v>
      </c>
      <c r="F3293" s="1">
        <v>1933.62</v>
      </c>
      <c r="G3293" s="1">
        <v>124.36</v>
      </c>
      <c r="H3293" s="1">
        <v>1.6808000000000001</v>
      </c>
      <c r="I3293" s="1">
        <v>6757.6</v>
      </c>
      <c r="J3293" s="1">
        <v>431.51</v>
      </c>
      <c r="K3293" s="1">
        <v>62.84</v>
      </c>
      <c r="L3293" s="1">
        <v>6768</v>
      </c>
      <c r="M3293">
        <v>1278.31</v>
      </c>
      <c r="N3293">
        <v>56.459000000000003</v>
      </c>
    </row>
    <row r="3294" spans="1:14" ht="14.25" customHeight="1" x14ac:dyDescent="0.2">
      <c r="A3294" s="2">
        <v>43053</v>
      </c>
      <c r="B3294" s="13">
        <v>93.826999999999998</v>
      </c>
      <c r="C3294" s="1">
        <v>107.69</v>
      </c>
      <c r="D3294" s="1">
        <v>2578.87</v>
      </c>
      <c r="E3294" s="1">
        <v>119.94</v>
      </c>
      <c r="F3294" s="1">
        <v>1929.14</v>
      </c>
      <c r="G3294" s="1">
        <v>125.2</v>
      </c>
      <c r="H3294" s="1">
        <v>1.6872</v>
      </c>
      <c r="I3294" s="1">
        <v>6737.87</v>
      </c>
      <c r="J3294" s="1">
        <v>430.37</v>
      </c>
      <c r="K3294" s="1">
        <v>60.98</v>
      </c>
      <c r="L3294" s="1">
        <v>6822.5</v>
      </c>
      <c r="M3294">
        <v>1280.25</v>
      </c>
      <c r="N3294">
        <v>56.841999999999999</v>
      </c>
    </row>
    <row r="3295" spans="1:14" ht="14.25" customHeight="1" x14ac:dyDescent="0.2">
      <c r="A3295" s="2">
        <v>43054</v>
      </c>
      <c r="B3295" s="13">
        <v>93.813000000000002</v>
      </c>
      <c r="C3295" s="1">
        <v>107.96</v>
      </c>
      <c r="D3295" s="1">
        <v>2564.62</v>
      </c>
      <c r="E3295" s="1">
        <v>120.45</v>
      </c>
      <c r="F3295" s="1">
        <v>1923.56</v>
      </c>
      <c r="G3295" s="1">
        <v>126.56</v>
      </c>
      <c r="H3295" s="1">
        <v>1.6834</v>
      </c>
      <c r="I3295" s="1">
        <v>6706.21</v>
      </c>
      <c r="J3295" s="1">
        <v>429.39</v>
      </c>
      <c r="K3295" s="1">
        <v>61.54</v>
      </c>
      <c r="L3295" s="1">
        <v>6715.5</v>
      </c>
      <c r="M3295">
        <v>1278.1400000000001</v>
      </c>
      <c r="N3295">
        <v>56.335000000000001</v>
      </c>
    </row>
    <row r="3296" spans="1:14" ht="14.25" customHeight="1" x14ac:dyDescent="0.2">
      <c r="A3296" s="2">
        <v>43055</v>
      </c>
      <c r="B3296" s="13">
        <v>93.932000000000002</v>
      </c>
      <c r="C3296" s="1">
        <v>108.09</v>
      </c>
      <c r="D3296" s="1">
        <v>2585.64</v>
      </c>
      <c r="E3296" s="1">
        <v>120.31</v>
      </c>
      <c r="F3296" s="1">
        <v>1933.17</v>
      </c>
      <c r="G3296" s="1">
        <v>125.46</v>
      </c>
      <c r="H3296" s="1">
        <v>1.7081999999999999</v>
      </c>
      <c r="I3296" s="1">
        <v>6793.29</v>
      </c>
      <c r="J3296" s="1">
        <v>428.53</v>
      </c>
      <c r="K3296" s="1">
        <v>61.06</v>
      </c>
      <c r="L3296" s="1">
        <v>6764</v>
      </c>
      <c r="M3296">
        <v>1278.58</v>
      </c>
      <c r="N3296">
        <v>56.865000000000002</v>
      </c>
    </row>
    <row r="3297" spans="1:14" ht="14.25" customHeight="1" x14ac:dyDescent="0.2">
      <c r="A3297" s="2">
        <v>43056</v>
      </c>
      <c r="B3297" s="13">
        <v>93.662000000000006</v>
      </c>
      <c r="C3297" s="1">
        <v>108.14</v>
      </c>
      <c r="D3297" s="1">
        <v>2578.85</v>
      </c>
      <c r="E3297" s="1">
        <v>120.46</v>
      </c>
      <c r="F3297" s="1">
        <v>1934.13</v>
      </c>
      <c r="G3297" s="1">
        <v>126.39</v>
      </c>
      <c r="H3297" s="1">
        <v>1.7213000000000001</v>
      </c>
      <c r="I3297" s="1">
        <v>6782.79</v>
      </c>
      <c r="J3297" s="1">
        <v>428.42</v>
      </c>
      <c r="K3297" s="1">
        <v>62.32</v>
      </c>
      <c r="L3297" s="1">
        <v>6728.5</v>
      </c>
      <c r="M3297">
        <v>1292.42</v>
      </c>
      <c r="N3297">
        <v>56.494</v>
      </c>
    </row>
    <row r="3298" spans="1:14" ht="14.25" customHeight="1" x14ac:dyDescent="0.2">
      <c r="A3298" s="2">
        <v>43059</v>
      </c>
      <c r="B3298" s="13">
        <v>94.08</v>
      </c>
      <c r="C3298" s="1">
        <v>108.03</v>
      </c>
      <c r="D3298" s="1">
        <v>2582.14</v>
      </c>
      <c r="E3298" s="1">
        <v>120.46</v>
      </c>
      <c r="F3298" s="1">
        <v>1936.36</v>
      </c>
      <c r="G3298" s="1">
        <v>126.34</v>
      </c>
      <c r="H3298" s="1">
        <v>1.7504999999999999</v>
      </c>
      <c r="I3298" s="1">
        <v>6790.71</v>
      </c>
      <c r="J3298" s="1">
        <v>427.88</v>
      </c>
      <c r="K3298" s="1">
        <v>61.97</v>
      </c>
      <c r="L3298" s="1">
        <v>6752</v>
      </c>
      <c r="M3298">
        <v>1276.92</v>
      </c>
      <c r="N3298">
        <v>56.316000000000003</v>
      </c>
    </row>
    <row r="3299" spans="1:14" ht="14.25" customHeight="1" x14ac:dyDescent="0.2">
      <c r="A3299" s="2">
        <v>43060</v>
      </c>
      <c r="B3299" s="13">
        <v>93.951999999999998</v>
      </c>
      <c r="C3299" s="1">
        <v>108.28</v>
      </c>
      <c r="D3299" s="1">
        <v>2599.0300000000002</v>
      </c>
      <c r="E3299" s="1">
        <v>120.86</v>
      </c>
      <c r="F3299" s="1">
        <v>1938.94</v>
      </c>
      <c r="G3299" s="1">
        <v>126.74</v>
      </c>
      <c r="H3299" s="1">
        <v>1.7715000000000001</v>
      </c>
      <c r="I3299" s="1">
        <v>6862.48</v>
      </c>
      <c r="J3299" s="1">
        <v>428.15</v>
      </c>
      <c r="K3299" s="1">
        <v>62.51</v>
      </c>
      <c r="L3299" s="1">
        <v>6828</v>
      </c>
      <c r="M3299">
        <v>1280.6099999999999</v>
      </c>
      <c r="N3299">
        <v>56.975000000000001</v>
      </c>
    </row>
    <row r="3300" spans="1:14" ht="14.25" customHeight="1" x14ac:dyDescent="0.2">
      <c r="A3300" s="2">
        <v>43061</v>
      </c>
      <c r="B3300" s="13">
        <v>93.22</v>
      </c>
      <c r="C3300" s="1">
        <v>108.59</v>
      </c>
      <c r="D3300" s="1">
        <v>2597.08</v>
      </c>
      <c r="E3300" s="1">
        <v>121.33</v>
      </c>
      <c r="F3300" s="1">
        <v>1940.51</v>
      </c>
      <c r="G3300" s="1">
        <v>127.15</v>
      </c>
      <c r="H3300" s="1">
        <v>1.7266999999999999</v>
      </c>
      <c r="I3300" s="1">
        <v>6867.36</v>
      </c>
      <c r="J3300" s="1">
        <v>431.15</v>
      </c>
      <c r="K3300" s="1">
        <v>63.14</v>
      </c>
      <c r="L3300" s="1">
        <v>6872.5</v>
      </c>
      <c r="M3300">
        <v>1292.1199999999999</v>
      </c>
      <c r="N3300">
        <v>57.808</v>
      </c>
    </row>
    <row r="3301" spans="1:14" ht="14.25" customHeight="1" x14ac:dyDescent="0.2">
      <c r="A3301" s="2">
        <v>43062</v>
      </c>
      <c r="B3301" s="13">
        <v>93.22</v>
      </c>
      <c r="C3301" s="1">
        <v>108.79</v>
      </c>
      <c r="D3301" s="1">
        <v>2597.08</v>
      </c>
      <c r="E3301" s="1">
        <v>121.33</v>
      </c>
      <c r="F3301" s="1">
        <v>1940.51</v>
      </c>
      <c r="G3301" s="1">
        <v>127.15</v>
      </c>
      <c r="H3301" s="1">
        <v>1.7266999999999999</v>
      </c>
      <c r="I3301" s="1">
        <v>6867.36</v>
      </c>
      <c r="J3301" s="1">
        <v>431.15</v>
      </c>
      <c r="K3301" s="1">
        <v>63.26</v>
      </c>
      <c r="L3301" s="1">
        <v>6895.5</v>
      </c>
      <c r="M3301">
        <v>1291.47</v>
      </c>
      <c r="N3301">
        <v>57.808</v>
      </c>
    </row>
    <row r="3302" spans="1:14" ht="14.25" customHeight="1" x14ac:dyDescent="0.2">
      <c r="A3302" s="2">
        <v>43063</v>
      </c>
      <c r="B3302" s="13">
        <v>92.781999999999996</v>
      </c>
      <c r="C3302" s="1">
        <v>108.74</v>
      </c>
      <c r="D3302" s="1">
        <v>2602.42</v>
      </c>
      <c r="E3302" s="1">
        <v>121.19</v>
      </c>
      <c r="F3302" s="1">
        <v>1941.64</v>
      </c>
      <c r="G3302" s="1">
        <v>126.8</v>
      </c>
      <c r="H3302" s="1">
        <v>1.7443</v>
      </c>
      <c r="I3302" s="1">
        <v>6889.16</v>
      </c>
      <c r="J3302" s="1">
        <v>432.69</v>
      </c>
      <c r="K3302" s="1">
        <v>63.48</v>
      </c>
      <c r="L3302" s="1">
        <v>6967.5</v>
      </c>
      <c r="M3302">
        <v>1288.3699999999999</v>
      </c>
      <c r="N3302">
        <v>59.3</v>
      </c>
    </row>
    <row r="3303" spans="1:14" ht="14.25" customHeight="1" x14ac:dyDescent="0.2">
      <c r="A3303" s="2">
        <v>43066</v>
      </c>
      <c r="B3303" s="13">
        <v>92.903999999999996</v>
      </c>
      <c r="C3303" s="1">
        <v>108.68</v>
      </c>
      <c r="D3303" s="1">
        <v>2601.42</v>
      </c>
      <c r="E3303" s="1">
        <v>121.12</v>
      </c>
      <c r="F3303" s="1">
        <v>1942.93</v>
      </c>
      <c r="G3303" s="1">
        <v>126.62</v>
      </c>
      <c r="H3303" s="1">
        <v>1.7403999999999999</v>
      </c>
      <c r="I3303" s="1">
        <v>6878.52</v>
      </c>
      <c r="J3303" s="1">
        <v>430.95</v>
      </c>
      <c r="K3303" s="1">
        <v>63.48</v>
      </c>
      <c r="L3303" s="1">
        <v>6892</v>
      </c>
      <c r="M3303">
        <v>1294.52</v>
      </c>
      <c r="N3303">
        <v>59.792000000000002</v>
      </c>
    </row>
    <row r="3304" spans="1:14" ht="14.25" customHeight="1" x14ac:dyDescent="0.2">
      <c r="A3304" s="2">
        <v>43067</v>
      </c>
      <c r="B3304" s="13">
        <v>93.27</v>
      </c>
      <c r="C3304" s="1">
        <v>108.67</v>
      </c>
      <c r="D3304" s="1">
        <v>2627.04</v>
      </c>
      <c r="E3304" s="1">
        <v>121.29</v>
      </c>
      <c r="F3304" s="1">
        <v>1942.62</v>
      </c>
      <c r="G3304" s="1">
        <v>126.79</v>
      </c>
      <c r="H3304" s="1">
        <v>1.746</v>
      </c>
      <c r="I3304" s="1">
        <v>6912.36</v>
      </c>
      <c r="J3304" s="1">
        <v>428.99</v>
      </c>
      <c r="K3304" s="1">
        <v>63.06</v>
      </c>
      <c r="L3304" s="1">
        <v>6800</v>
      </c>
      <c r="M3304">
        <v>1293.98</v>
      </c>
      <c r="N3304">
        <v>59.68</v>
      </c>
    </row>
    <row r="3305" spans="1:14" ht="14.25" customHeight="1" x14ac:dyDescent="0.2">
      <c r="A3305" s="2">
        <v>43068</v>
      </c>
      <c r="B3305" s="13">
        <v>93.164000000000001</v>
      </c>
      <c r="C3305" s="1">
        <v>108.71</v>
      </c>
      <c r="D3305" s="1">
        <v>2626.07</v>
      </c>
      <c r="E3305" s="1">
        <v>120.81</v>
      </c>
      <c r="F3305" s="1">
        <v>1943.41</v>
      </c>
      <c r="G3305" s="1">
        <v>125.54</v>
      </c>
      <c r="H3305" s="1">
        <v>1.762</v>
      </c>
      <c r="I3305" s="1">
        <v>6824.34</v>
      </c>
      <c r="J3305" s="1">
        <v>429.27</v>
      </c>
      <c r="K3305" s="1">
        <v>62.72</v>
      </c>
      <c r="L3305" s="1">
        <v>6756.5</v>
      </c>
      <c r="M3305">
        <v>1283.6400000000001</v>
      </c>
      <c r="N3305">
        <v>58.064</v>
      </c>
    </row>
    <row r="3306" spans="1:14" ht="14.25" customHeight="1" x14ac:dyDescent="0.2">
      <c r="A3306" s="2">
        <v>43069</v>
      </c>
      <c r="B3306" s="13">
        <v>93.046999999999997</v>
      </c>
      <c r="C3306" s="1">
        <v>108.56</v>
      </c>
      <c r="D3306" s="1">
        <v>2647.58</v>
      </c>
      <c r="E3306" s="1">
        <v>120.67</v>
      </c>
      <c r="F3306" s="1">
        <v>1944.09</v>
      </c>
      <c r="G3306" s="1">
        <v>125.12</v>
      </c>
      <c r="H3306" s="1">
        <v>1.782</v>
      </c>
      <c r="I3306" s="1">
        <v>6873.97</v>
      </c>
      <c r="J3306" s="1">
        <v>429.43</v>
      </c>
      <c r="K3306" s="1">
        <v>62.78</v>
      </c>
      <c r="L3306" s="1">
        <v>6761</v>
      </c>
      <c r="M3306">
        <v>1275.01</v>
      </c>
      <c r="N3306">
        <v>58.838000000000001</v>
      </c>
    </row>
    <row r="3307" spans="1:14" ht="14.25" customHeight="1" x14ac:dyDescent="0.2">
      <c r="A3307" s="2">
        <v>43070</v>
      </c>
      <c r="B3307" s="13">
        <v>92.885000000000005</v>
      </c>
      <c r="C3307" s="1">
        <v>108.73</v>
      </c>
      <c r="D3307" s="1">
        <v>2642.22</v>
      </c>
      <c r="E3307" s="1">
        <v>120.72</v>
      </c>
      <c r="F3307" s="1">
        <v>1944.2</v>
      </c>
      <c r="G3307" s="1">
        <v>126.55</v>
      </c>
      <c r="H3307" s="1">
        <v>1.772</v>
      </c>
      <c r="I3307" s="1">
        <v>6847.59</v>
      </c>
      <c r="J3307" s="1">
        <v>430.78</v>
      </c>
      <c r="K3307" s="1">
        <v>63.67</v>
      </c>
      <c r="L3307" s="1">
        <v>6734</v>
      </c>
      <c r="M3307">
        <v>1280.6199999999999</v>
      </c>
      <c r="N3307">
        <v>58.116999999999997</v>
      </c>
    </row>
    <row r="3308" spans="1:14" ht="14.25" customHeight="1" x14ac:dyDescent="0.2">
      <c r="A3308" s="2">
        <v>43073</v>
      </c>
      <c r="B3308" s="13">
        <v>93.188000000000002</v>
      </c>
      <c r="C3308" s="1">
        <v>108.63</v>
      </c>
      <c r="D3308" s="1">
        <v>2639.44</v>
      </c>
      <c r="E3308" s="1">
        <v>120.91</v>
      </c>
      <c r="F3308" s="1">
        <v>1946.47</v>
      </c>
      <c r="G3308" s="1">
        <v>126.61</v>
      </c>
      <c r="H3308" s="1">
        <v>1.8063</v>
      </c>
      <c r="I3308" s="1">
        <v>6775.37</v>
      </c>
      <c r="J3308" s="1">
        <v>430.4</v>
      </c>
      <c r="K3308" s="1">
        <v>62.39</v>
      </c>
      <c r="L3308" s="1">
        <v>6807</v>
      </c>
      <c r="M3308">
        <v>1276.18</v>
      </c>
      <c r="N3308">
        <v>56.698</v>
      </c>
    </row>
    <row r="3309" spans="1:14" ht="14.25" customHeight="1" x14ac:dyDescent="0.2">
      <c r="A3309" s="2">
        <v>43074</v>
      </c>
      <c r="B3309" s="13">
        <v>93.379000000000005</v>
      </c>
      <c r="C3309" s="1">
        <v>108.61</v>
      </c>
      <c r="D3309" s="1">
        <v>2629.57</v>
      </c>
      <c r="E3309" s="1">
        <v>121.14</v>
      </c>
      <c r="F3309" s="1">
        <v>1946.79</v>
      </c>
      <c r="G3309" s="1">
        <v>127.24</v>
      </c>
      <c r="H3309" s="1">
        <v>1.8184</v>
      </c>
      <c r="I3309" s="1">
        <v>6762.21</v>
      </c>
      <c r="J3309" s="1">
        <v>428.82</v>
      </c>
      <c r="K3309" s="1">
        <v>62.62</v>
      </c>
      <c r="L3309" s="1">
        <v>6645</v>
      </c>
      <c r="M3309">
        <v>1265.77</v>
      </c>
      <c r="N3309">
        <v>57.079000000000001</v>
      </c>
    </row>
    <row r="3310" spans="1:14" ht="14.25" customHeight="1" x14ac:dyDescent="0.2">
      <c r="A3310" s="2">
        <v>43075</v>
      </c>
      <c r="B3310" s="13">
        <v>93.61</v>
      </c>
      <c r="C3310" s="1">
        <v>108.47</v>
      </c>
      <c r="D3310" s="1">
        <v>2629.27</v>
      </c>
      <c r="E3310" s="1">
        <v>121.37</v>
      </c>
      <c r="F3310" s="1">
        <v>1945.43</v>
      </c>
      <c r="G3310" s="1">
        <v>127.68</v>
      </c>
      <c r="H3310" s="1">
        <v>1.8064</v>
      </c>
      <c r="I3310" s="1">
        <v>6776.38</v>
      </c>
      <c r="J3310" s="1">
        <v>427.97</v>
      </c>
      <c r="K3310" s="1">
        <v>61.31</v>
      </c>
      <c r="L3310" s="1">
        <v>6539</v>
      </c>
      <c r="M3310">
        <v>1263.3699999999999</v>
      </c>
      <c r="N3310">
        <v>57.616999999999997</v>
      </c>
    </row>
    <row r="3311" spans="1:14" ht="14.25" customHeight="1" x14ac:dyDescent="0.2">
      <c r="A3311" s="2">
        <v>43076</v>
      </c>
      <c r="B3311" s="13">
        <v>93.795000000000002</v>
      </c>
      <c r="C3311" s="1">
        <v>108.45</v>
      </c>
      <c r="D3311" s="1">
        <v>2636.98</v>
      </c>
      <c r="E3311" s="1">
        <v>121.13</v>
      </c>
      <c r="F3311" s="1">
        <v>1944.58</v>
      </c>
      <c r="G3311" s="1">
        <v>126.68</v>
      </c>
      <c r="H3311" s="1">
        <v>1.8024</v>
      </c>
      <c r="I3311" s="1">
        <v>6812.84</v>
      </c>
      <c r="J3311" s="1">
        <v>427.19</v>
      </c>
      <c r="K3311" s="1">
        <v>62.31</v>
      </c>
      <c r="L3311" s="1">
        <v>6530.5</v>
      </c>
      <c r="M3311">
        <v>1247.22</v>
      </c>
      <c r="N3311">
        <v>57.99</v>
      </c>
    </row>
    <row r="3312" spans="1:14" ht="14.25" customHeight="1" x14ac:dyDescent="0.2">
      <c r="A3312" s="2">
        <v>43077</v>
      </c>
      <c r="B3312" s="13">
        <v>93.900999999999996</v>
      </c>
      <c r="C3312" s="1">
        <v>108.47</v>
      </c>
      <c r="D3312" s="1">
        <v>2651.5</v>
      </c>
      <c r="E3312" s="1">
        <v>120.98</v>
      </c>
      <c r="F3312" s="1">
        <v>1945.14</v>
      </c>
      <c r="G3312" s="1">
        <v>126.69</v>
      </c>
      <c r="H3312" s="1">
        <v>1.7945</v>
      </c>
      <c r="I3312" s="1">
        <v>6840.08</v>
      </c>
      <c r="J3312" s="1">
        <v>431.46</v>
      </c>
      <c r="K3312" s="1">
        <v>63.67</v>
      </c>
      <c r="L3312" s="1">
        <v>6538.5</v>
      </c>
      <c r="M3312">
        <v>1248.49</v>
      </c>
      <c r="N3312">
        <v>58.1</v>
      </c>
    </row>
    <row r="3313" spans="1:14" ht="14.25" customHeight="1" x14ac:dyDescent="0.2">
      <c r="A3313" s="2">
        <v>43080</v>
      </c>
      <c r="B3313" s="13">
        <v>93.866</v>
      </c>
      <c r="C3313" s="1">
        <v>108.57</v>
      </c>
      <c r="D3313" s="1">
        <v>2659.99</v>
      </c>
      <c r="E3313" s="1">
        <v>121.07</v>
      </c>
      <c r="F3313" s="1">
        <v>1946.6</v>
      </c>
      <c r="G3313" s="1">
        <v>126.43</v>
      </c>
      <c r="H3313" s="1">
        <v>1.8189</v>
      </c>
      <c r="I3313" s="1">
        <v>6875.08</v>
      </c>
      <c r="J3313" s="1">
        <v>429.04</v>
      </c>
      <c r="K3313" s="1">
        <v>65.209999999999994</v>
      </c>
      <c r="L3313" s="1">
        <v>6547.5</v>
      </c>
      <c r="M3313">
        <v>1242.02</v>
      </c>
      <c r="N3313">
        <v>58.445999999999998</v>
      </c>
    </row>
    <row r="3314" spans="1:14" ht="14.25" customHeight="1" x14ac:dyDescent="0.2">
      <c r="A3314" s="2">
        <v>43081</v>
      </c>
      <c r="B3314" s="13">
        <v>94.100999999999999</v>
      </c>
      <c r="C3314" s="1">
        <v>108.37</v>
      </c>
      <c r="D3314" s="1">
        <v>2664.11</v>
      </c>
      <c r="E3314" s="1">
        <v>120.98</v>
      </c>
      <c r="F3314" s="1">
        <v>1947.37</v>
      </c>
      <c r="G3314" s="1">
        <v>126.38</v>
      </c>
      <c r="H3314" s="1">
        <v>1.8270999999999999</v>
      </c>
      <c r="I3314" s="1">
        <v>6862.32</v>
      </c>
      <c r="J3314" s="1">
        <v>428.77</v>
      </c>
      <c r="K3314" s="1">
        <v>64.78</v>
      </c>
      <c r="L3314" s="1">
        <v>6614</v>
      </c>
      <c r="M3314">
        <v>1244.49</v>
      </c>
      <c r="N3314">
        <v>58.253999999999998</v>
      </c>
    </row>
    <row r="3315" spans="1:14" ht="14.25" customHeight="1" x14ac:dyDescent="0.2">
      <c r="A3315" s="2">
        <v>43082</v>
      </c>
      <c r="B3315" s="13">
        <v>93.429000000000002</v>
      </c>
      <c r="C3315" s="1">
        <v>108.68</v>
      </c>
      <c r="D3315" s="1">
        <v>2662.85</v>
      </c>
      <c r="E3315" s="1">
        <v>121.4</v>
      </c>
      <c r="F3315" s="1">
        <v>1947.03</v>
      </c>
      <c r="G3315" s="1">
        <v>127.33</v>
      </c>
      <c r="H3315" s="1">
        <v>1.7743</v>
      </c>
      <c r="I3315" s="1">
        <v>6875.8</v>
      </c>
      <c r="J3315" s="1">
        <v>429</v>
      </c>
      <c r="K3315" s="1">
        <v>63.25</v>
      </c>
      <c r="L3315" s="1">
        <v>6685</v>
      </c>
      <c r="M3315">
        <v>1255.5</v>
      </c>
      <c r="N3315">
        <v>58.207000000000001</v>
      </c>
    </row>
    <row r="3316" spans="1:14" ht="14.25" customHeight="1" x14ac:dyDescent="0.2">
      <c r="A3316" s="2">
        <v>43083</v>
      </c>
      <c r="B3316" s="13">
        <v>93.489000000000004</v>
      </c>
      <c r="C3316" s="1">
        <v>108.65</v>
      </c>
      <c r="D3316" s="1">
        <v>2652.01</v>
      </c>
      <c r="E3316" s="1">
        <v>121.62</v>
      </c>
      <c r="F3316" s="1">
        <v>1946.08</v>
      </c>
      <c r="G3316" s="1">
        <v>127.87</v>
      </c>
      <c r="H3316" s="1">
        <v>1.8109999999999999</v>
      </c>
      <c r="I3316" s="1">
        <v>6856.53</v>
      </c>
      <c r="J3316" s="1">
        <v>429.73</v>
      </c>
      <c r="K3316" s="1">
        <v>64.040000000000006</v>
      </c>
      <c r="L3316" s="1">
        <v>6723</v>
      </c>
      <c r="M3316">
        <v>1252.96</v>
      </c>
      <c r="N3316">
        <v>58.713000000000001</v>
      </c>
    </row>
    <row r="3317" spans="1:14" ht="14.25" customHeight="1" x14ac:dyDescent="0.2">
      <c r="A3317" s="2">
        <v>43084</v>
      </c>
      <c r="B3317" s="13">
        <v>93.932000000000002</v>
      </c>
      <c r="C3317" s="1">
        <v>108.66</v>
      </c>
      <c r="D3317" s="1">
        <v>2675.81</v>
      </c>
      <c r="E3317" s="1">
        <v>121.79</v>
      </c>
      <c r="F3317" s="1">
        <v>1945.78</v>
      </c>
      <c r="G3317" s="1">
        <v>128.35</v>
      </c>
      <c r="H3317" s="1">
        <v>1.8358000000000001</v>
      </c>
      <c r="I3317" s="1">
        <v>6936.58</v>
      </c>
      <c r="J3317" s="1">
        <v>430.42</v>
      </c>
      <c r="K3317" s="1">
        <v>63.8</v>
      </c>
      <c r="L3317" s="1">
        <v>6735.5</v>
      </c>
      <c r="M3317">
        <v>1256.44</v>
      </c>
      <c r="N3317">
        <v>58.957000000000001</v>
      </c>
    </row>
    <row r="3318" spans="1:14" ht="14.25" customHeight="1" x14ac:dyDescent="0.2">
      <c r="A3318" s="2">
        <v>43087</v>
      </c>
      <c r="B3318" s="13">
        <v>93.694999999999993</v>
      </c>
      <c r="C3318" s="1">
        <v>108.63</v>
      </c>
      <c r="D3318" s="1">
        <v>2690.16</v>
      </c>
      <c r="E3318" s="1">
        <v>121.43</v>
      </c>
      <c r="F3318" s="1">
        <v>1946.17</v>
      </c>
      <c r="G3318" s="1">
        <v>127.18</v>
      </c>
      <c r="H3318" s="1">
        <v>1.8277000000000001</v>
      </c>
      <c r="I3318" s="1">
        <v>6994.76</v>
      </c>
      <c r="J3318" s="1">
        <v>430.16</v>
      </c>
      <c r="K3318" s="1">
        <v>63.55</v>
      </c>
      <c r="L3318" s="1">
        <v>6844</v>
      </c>
      <c r="M3318">
        <v>1262.26</v>
      </c>
      <c r="N3318">
        <v>59.529000000000003</v>
      </c>
    </row>
    <row r="3319" spans="1:14" ht="14.25" customHeight="1" x14ac:dyDescent="0.2">
      <c r="A3319" s="2">
        <v>43088</v>
      </c>
      <c r="B3319" s="13">
        <v>93.441000000000003</v>
      </c>
      <c r="C3319" s="1">
        <v>108.68</v>
      </c>
      <c r="D3319" s="1">
        <v>2681.47</v>
      </c>
      <c r="E3319" s="1">
        <v>120.81</v>
      </c>
      <c r="F3319" s="1">
        <v>1945.61</v>
      </c>
      <c r="G3319" s="1">
        <v>125.53</v>
      </c>
      <c r="H3319" s="1">
        <v>1.8525</v>
      </c>
      <c r="I3319" s="1">
        <v>6963.85</v>
      </c>
      <c r="J3319" s="1">
        <v>430.59</v>
      </c>
      <c r="K3319" s="1">
        <v>63.97</v>
      </c>
      <c r="L3319" s="1">
        <v>6845</v>
      </c>
      <c r="M3319">
        <v>1261.7</v>
      </c>
      <c r="N3319">
        <v>59.369</v>
      </c>
    </row>
    <row r="3320" spans="1:14" ht="14.25" customHeight="1" x14ac:dyDescent="0.2">
      <c r="A3320" s="2">
        <v>43089</v>
      </c>
      <c r="B3320" s="13">
        <v>93.313000000000002</v>
      </c>
      <c r="C3320" s="1">
        <v>109.05</v>
      </c>
      <c r="D3320" s="1">
        <v>2679.25</v>
      </c>
      <c r="E3320" s="1">
        <v>120.49</v>
      </c>
      <c r="F3320" s="1">
        <v>1945.01</v>
      </c>
      <c r="G3320" s="1">
        <v>124.14</v>
      </c>
      <c r="H3320" s="1">
        <v>1.8567</v>
      </c>
      <c r="I3320" s="1">
        <v>6960.96</v>
      </c>
      <c r="J3320" s="1">
        <v>430.91</v>
      </c>
      <c r="K3320" s="1">
        <v>64.33</v>
      </c>
      <c r="L3320" s="1">
        <v>6925</v>
      </c>
      <c r="M3320">
        <v>1265.57</v>
      </c>
      <c r="N3320">
        <v>58.881</v>
      </c>
    </row>
    <row r="3321" spans="1:14" ht="14.25" customHeight="1" x14ac:dyDescent="0.2">
      <c r="A3321" s="2">
        <v>43090</v>
      </c>
      <c r="B3321" s="13">
        <v>93.278000000000006</v>
      </c>
      <c r="C3321" s="1">
        <v>108.97</v>
      </c>
      <c r="D3321" s="1">
        <v>2684.57</v>
      </c>
      <c r="E3321" s="1">
        <v>120.56</v>
      </c>
      <c r="F3321" s="1">
        <v>1945.68</v>
      </c>
      <c r="G3321" s="1">
        <v>124.6</v>
      </c>
      <c r="H3321" s="1">
        <v>1.8774999999999999</v>
      </c>
      <c r="I3321" s="1">
        <v>6965.36</v>
      </c>
      <c r="J3321" s="1">
        <v>431.28</v>
      </c>
      <c r="K3321" s="1">
        <v>64.5</v>
      </c>
      <c r="L3321" s="1">
        <v>6977</v>
      </c>
      <c r="M3321">
        <v>1266.5999999999999</v>
      </c>
      <c r="N3321">
        <v>58.738</v>
      </c>
    </row>
    <row r="3322" spans="1:14" ht="14.25" customHeight="1" x14ac:dyDescent="0.2">
      <c r="A3322" s="2">
        <v>43091</v>
      </c>
      <c r="B3322" s="13">
        <v>93.346999999999994</v>
      </c>
      <c r="C3322" s="1">
        <v>109.1</v>
      </c>
      <c r="D3322" s="1">
        <v>2683.34</v>
      </c>
      <c r="E3322" s="1">
        <v>120.65</v>
      </c>
      <c r="F3322" s="1">
        <v>1945.83</v>
      </c>
      <c r="G3322" s="1">
        <v>124.77</v>
      </c>
      <c r="H3322" s="1">
        <v>1.8906000000000001</v>
      </c>
      <c r="I3322" s="1">
        <v>6959.96</v>
      </c>
      <c r="J3322" s="1">
        <v>431.71</v>
      </c>
      <c r="K3322" s="1">
        <v>64.7</v>
      </c>
      <c r="L3322" s="1">
        <v>7019</v>
      </c>
      <c r="M3322">
        <v>1274.1600000000001</v>
      </c>
      <c r="N3322">
        <v>58.417999999999999</v>
      </c>
    </row>
    <row r="3323" spans="1:14" ht="14.25" customHeight="1" x14ac:dyDescent="0.2">
      <c r="A3323" s="2">
        <v>43094</v>
      </c>
      <c r="B3323" s="13">
        <v>93.266999999999996</v>
      </c>
      <c r="C3323" s="1">
        <v>109.29</v>
      </c>
      <c r="D3323" s="1">
        <v>2683.34</v>
      </c>
      <c r="E3323" s="1">
        <v>120.65</v>
      </c>
      <c r="F3323" s="1">
        <v>1945.83</v>
      </c>
      <c r="G3323" s="1">
        <v>124.77</v>
      </c>
      <c r="H3323" s="1">
        <v>1.8906000000000001</v>
      </c>
      <c r="I3323" s="1">
        <v>6959.96</v>
      </c>
      <c r="J3323" s="1">
        <v>431.71</v>
      </c>
      <c r="K3323" s="1">
        <v>64.680000000000007</v>
      </c>
      <c r="L3323" s="1">
        <v>7019</v>
      </c>
      <c r="M3323">
        <v>1274.1600000000001</v>
      </c>
      <c r="N3323">
        <v>58.417999999999999</v>
      </c>
    </row>
    <row r="3324" spans="1:14" ht="14.25" customHeight="1" x14ac:dyDescent="0.2">
      <c r="A3324" s="2">
        <v>43095</v>
      </c>
      <c r="B3324" s="13">
        <v>93.257000000000005</v>
      </c>
      <c r="C3324" s="1">
        <v>109.24</v>
      </c>
      <c r="D3324" s="1">
        <v>2680.5</v>
      </c>
      <c r="E3324" s="1">
        <v>120.81</v>
      </c>
      <c r="F3324" s="1">
        <v>1947.16</v>
      </c>
      <c r="G3324" s="1">
        <v>125.14</v>
      </c>
      <c r="H3324" s="1">
        <v>1.8991</v>
      </c>
      <c r="I3324" s="1">
        <v>6936.25</v>
      </c>
      <c r="J3324" s="1">
        <v>432.65</v>
      </c>
      <c r="K3324" s="1">
        <v>66.400000000000006</v>
      </c>
      <c r="L3324" s="1">
        <v>7019</v>
      </c>
      <c r="M3324">
        <v>1283.0999999999999</v>
      </c>
      <c r="N3324">
        <v>58.838000000000001</v>
      </c>
    </row>
    <row r="3325" spans="1:14" ht="14.25" customHeight="1" x14ac:dyDescent="0.2">
      <c r="A3325" s="2">
        <v>43096</v>
      </c>
      <c r="B3325" s="13">
        <v>93.025000000000006</v>
      </c>
      <c r="C3325" s="1">
        <v>109.21</v>
      </c>
      <c r="D3325" s="1">
        <v>2682.62</v>
      </c>
      <c r="E3325" s="1">
        <v>121.48</v>
      </c>
      <c r="F3325" s="1">
        <v>1948.11</v>
      </c>
      <c r="G3325" s="1">
        <v>126.77</v>
      </c>
      <c r="H3325" s="1">
        <v>1.893</v>
      </c>
      <c r="I3325" s="1">
        <v>6939.34</v>
      </c>
      <c r="J3325" s="1">
        <v>431.77</v>
      </c>
      <c r="K3325" s="1">
        <v>66.06</v>
      </c>
      <c r="L3325" s="1">
        <v>7140</v>
      </c>
      <c r="M3325">
        <v>1287.18</v>
      </c>
      <c r="N3325">
        <v>59.113</v>
      </c>
    </row>
    <row r="3326" spans="1:14" ht="14.25" customHeight="1" x14ac:dyDescent="0.2">
      <c r="A3326" s="2">
        <v>43097</v>
      </c>
      <c r="B3326" s="13">
        <v>92.602000000000004</v>
      </c>
      <c r="C3326" s="1">
        <v>109.5</v>
      </c>
      <c r="D3326" s="1">
        <v>2687.54</v>
      </c>
      <c r="E3326" s="1">
        <v>121.4</v>
      </c>
      <c r="F3326" s="1">
        <v>1949.11</v>
      </c>
      <c r="G3326" s="1">
        <v>126.66</v>
      </c>
      <c r="H3326" s="1">
        <v>1.9071</v>
      </c>
      <c r="I3326" s="1">
        <v>6950.16</v>
      </c>
      <c r="J3326" s="1">
        <v>432.22</v>
      </c>
      <c r="K3326" s="1">
        <v>66.39</v>
      </c>
      <c r="L3326" s="1">
        <v>7216</v>
      </c>
      <c r="M3326">
        <v>1295.04</v>
      </c>
      <c r="N3326">
        <v>59.305</v>
      </c>
    </row>
    <row r="3327" spans="1:14" ht="14.25" customHeight="1" x14ac:dyDescent="0.2">
      <c r="A3327" s="2">
        <v>43098</v>
      </c>
      <c r="B3327" s="13">
        <v>92.123999999999995</v>
      </c>
      <c r="C3327" s="1">
        <v>109.78</v>
      </c>
      <c r="D3327" s="1">
        <v>2673.61</v>
      </c>
      <c r="E3327" s="1">
        <v>121.56</v>
      </c>
      <c r="F3327" s="1">
        <v>1949.97</v>
      </c>
      <c r="G3327" s="1">
        <v>126.86</v>
      </c>
      <c r="H3327" s="1">
        <v>1.883</v>
      </c>
      <c r="I3327" s="1">
        <v>6903.39</v>
      </c>
      <c r="J3327" s="1">
        <v>432.34</v>
      </c>
      <c r="K3327" s="1">
        <v>66.819999999999993</v>
      </c>
      <c r="L3327" s="1">
        <v>7157</v>
      </c>
      <c r="M3327">
        <v>1302.8</v>
      </c>
      <c r="N3327">
        <v>58.473999999999997</v>
      </c>
    </row>
    <row r="3328" spans="1:14" ht="14.25" customHeight="1" x14ac:dyDescent="0.2">
      <c r="A3328" s="2">
        <v>43101</v>
      </c>
      <c r="B3328" s="13">
        <v>92.24</v>
      </c>
      <c r="C3328" s="1">
        <v>109.78</v>
      </c>
      <c r="D3328" s="1">
        <v>2673.61</v>
      </c>
      <c r="E3328" s="1">
        <v>121.56</v>
      </c>
      <c r="F3328" s="1">
        <v>1949.97</v>
      </c>
      <c r="G3328" s="1">
        <v>126.86</v>
      </c>
      <c r="H3328" s="1">
        <v>1.883</v>
      </c>
      <c r="I3328" s="1">
        <v>6903.39</v>
      </c>
      <c r="J3328" s="1">
        <v>432.34</v>
      </c>
      <c r="K3328" s="1">
        <v>66.78</v>
      </c>
      <c r="L3328" s="1">
        <v>7157</v>
      </c>
      <c r="M3328">
        <v>1302.8</v>
      </c>
      <c r="N3328">
        <v>58.473999999999997</v>
      </c>
    </row>
    <row r="3329" spans="1:14" ht="14.25" customHeight="1" x14ac:dyDescent="0.2">
      <c r="A3329" s="2">
        <v>43102</v>
      </c>
      <c r="B3329" s="13">
        <v>91.872</v>
      </c>
      <c r="C3329" s="1">
        <v>110.09</v>
      </c>
      <c r="D3329" s="1">
        <v>2695.81</v>
      </c>
      <c r="E3329" s="1">
        <v>120.75</v>
      </c>
      <c r="F3329" s="1">
        <v>1951.84</v>
      </c>
      <c r="G3329" s="1">
        <v>125.49</v>
      </c>
      <c r="H3329" s="1">
        <v>1.9191</v>
      </c>
      <c r="I3329" s="1">
        <v>7006.9</v>
      </c>
      <c r="J3329" s="1">
        <v>433.72</v>
      </c>
      <c r="K3329" s="1">
        <v>66.69</v>
      </c>
      <c r="L3329" s="1">
        <v>7181</v>
      </c>
      <c r="M3329">
        <v>1317.56</v>
      </c>
      <c r="N3329">
        <v>59.451000000000001</v>
      </c>
    </row>
    <row r="3330" spans="1:14" ht="14.25" customHeight="1" x14ac:dyDescent="0.2">
      <c r="A3330" s="2">
        <v>43103</v>
      </c>
      <c r="B3330" s="13">
        <v>92.162000000000006</v>
      </c>
      <c r="C3330" s="1">
        <v>110.14</v>
      </c>
      <c r="D3330" s="1">
        <v>2713.06</v>
      </c>
      <c r="E3330" s="1">
        <v>120.97</v>
      </c>
      <c r="F3330" s="1">
        <v>1956.91</v>
      </c>
      <c r="G3330" s="1">
        <v>126.09</v>
      </c>
      <c r="H3330" s="1">
        <v>1.9313</v>
      </c>
      <c r="I3330" s="1">
        <v>7065.53</v>
      </c>
      <c r="J3330" s="1">
        <v>435.27</v>
      </c>
      <c r="K3330" s="1">
        <v>68.260000000000005</v>
      </c>
      <c r="L3330" s="1">
        <v>7115.5</v>
      </c>
      <c r="M3330">
        <v>1313.21</v>
      </c>
      <c r="N3330">
        <v>60.21</v>
      </c>
    </row>
    <row r="3331" spans="1:14" ht="14.25" customHeight="1" x14ac:dyDescent="0.2">
      <c r="A3331" s="2">
        <v>43104</v>
      </c>
      <c r="B3331" s="13">
        <v>91.852999999999994</v>
      </c>
      <c r="C3331" s="1">
        <v>110.27</v>
      </c>
      <c r="D3331" s="1">
        <v>2723.99</v>
      </c>
      <c r="E3331" s="1">
        <v>120.93</v>
      </c>
      <c r="F3331" s="1">
        <v>1961.97</v>
      </c>
      <c r="G3331" s="1">
        <v>126.07</v>
      </c>
      <c r="H3331" s="1">
        <v>1.9515</v>
      </c>
      <c r="I3331" s="1">
        <v>7077.92</v>
      </c>
      <c r="J3331" s="1">
        <v>436.56</v>
      </c>
      <c r="K3331" s="1">
        <v>68.349999999999994</v>
      </c>
      <c r="L3331" s="1">
        <v>7202.5</v>
      </c>
      <c r="M3331">
        <v>1323.01</v>
      </c>
      <c r="N3331">
        <v>60.478999999999999</v>
      </c>
    </row>
    <row r="3332" spans="1:14" ht="14.25" customHeight="1" x14ac:dyDescent="0.2">
      <c r="A3332" s="2">
        <v>43105</v>
      </c>
      <c r="B3332" s="13">
        <v>91.948999999999998</v>
      </c>
      <c r="C3332" s="1">
        <v>110.4</v>
      </c>
      <c r="D3332" s="1">
        <v>2743.15</v>
      </c>
      <c r="E3332" s="1">
        <v>120.89</v>
      </c>
      <c r="F3332" s="1">
        <v>1964.27</v>
      </c>
      <c r="G3332" s="1">
        <v>125.71</v>
      </c>
      <c r="H3332" s="1">
        <v>1.9599</v>
      </c>
      <c r="I3332" s="1">
        <v>7136.56</v>
      </c>
      <c r="J3332" s="1">
        <v>436.5</v>
      </c>
      <c r="K3332" s="1">
        <v>68.08</v>
      </c>
      <c r="L3332" s="1">
        <v>7097</v>
      </c>
      <c r="M3332">
        <v>1319.59</v>
      </c>
      <c r="N3332">
        <v>61.457000000000001</v>
      </c>
    </row>
    <row r="3333" spans="1:14" ht="14.25" customHeight="1" x14ac:dyDescent="0.2">
      <c r="A3333" s="2">
        <v>43108</v>
      </c>
      <c r="B3333" s="13">
        <v>92.358000000000004</v>
      </c>
      <c r="C3333" s="1">
        <v>110.07</v>
      </c>
      <c r="D3333" s="1">
        <v>2747.71</v>
      </c>
      <c r="E3333" s="1">
        <v>120.88</v>
      </c>
      <c r="F3333" s="1">
        <v>1965.99</v>
      </c>
      <c r="G3333" s="1">
        <v>125.63</v>
      </c>
      <c r="H3333" s="1">
        <v>1.9579</v>
      </c>
      <c r="I3333" s="1">
        <v>7157.39</v>
      </c>
      <c r="J3333" s="1">
        <v>436.79</v>
      </c>
      <c r="K3333" s="1">
        <v>68.209999999999994</v>
      </c>
      <c r="L3333" s="1">
        <v>7084.5</v>
      </c>
      <c r="M3333">
        <v>1320.4</v>
      </c>
      <c r="N3333">
        <v>62.343000000000004</v>
      </c>
    </row>
    <row r="3334" spans="1:14" ht="14.25" customHeight="1" x14ac:dyDescent="0.2">
      <c r="A3334" s="2">
        <v>43109</v>
      </c>
      <c r="B3334" s="13">
        <v>92.528000000000006</v>
      </c>
      <c r="C3334" s="1">
        <v>109.8</v>
      </c>
      <c r="D3334" s="1">
        <v>2751.29</v>
      </c>
      <c r="E3334" s="1">
        <v>120.44</v>
      </c>
      <c r="F3334" s="1">
        <v>1965.77</v>
      </c>
      <c r="G3334" s="1">
        <v>123.95</v>
      </c>
      <c r="H3334" s="1">
        <v>1.9681999999999999</v>
      </c>
      <c r="I3334" s="1">
        <v>7163.58</v>
      </c>
      <c r="J3334" s="1">
        <v>439.83</v>
      </c>
      <c r="K3334" s="1">
        <v>69.45</v>
      </c>
      <c r="L3334" s="1">
        <v>7092</v>
      </c>
      <c r="M3334">
        <v>1312.85</v>
      </c>
      <c r="N3334">
        <v>62.634999999999998</v>
      </c>
    </row>
    <row r="3335" spans="1:14" ht="14.25" customHeight="1" x14ac:dyDescent="0.2">
      <c r="A3335" s="2">
        <v>43110</v>
      </c>
      <c r="B3335" s="13">
        <v>92.331999999999994</v>
      </c>
      <c r="C3335" s="1">
        <v>109.89</v>
      </c>
      <c r="D3335" s="1">
        <v>2748.23</v>
      </c>
      <c r="E3335" s="1">
        <v>120.52</v>
      </c>
      <c r="F3335" s="1">
        <v>1961.75</v>
      </c>
      <c r="G3335" s="1">
        <v>123.8</v>
      </c>
      <c r="H3335" s="1">
        <v>1.9723999999999999</v>
      </c>
      <c r="I3335" s="1">
        <v>7153.57</v>
      </c>
      <c r="J3335" s="1">
        <v>441.15</v>
      </c>
      <c r="K3335" s="1">
        <v>69.3</v>
      </c>
      <c r="L3335" s="1">
        <v>7140.5</v>
      </c>
      <c r="M3335">
        <v>1316.89</v>
      </c>
      <c r="N3335">
        <v>62.716999999999999</v>
      </c>
    </row>
    <row r="3336" spans="1:14" ht="14.25" customHeight="1" x14ac:dyDescent="0.2">
      <c r="A3336" s="2">
        <v>43111</v>
      </c>
      <c r="B3336" s="13">
        <v>91.852000000000004</v>
      </c>
      <c r="C3336" s="1">
        <v>110.27</v>
      </c>
      <c r="D3336" s="1">
        <v>2767.56</v>
      </c>
      <c r="E3336" s="1">
        <v>120.81</v>
      </c>
      <c r="F3336" s="1">
        <v>1963.16</v>
      </c>
      <c r="G3336" s="1">
        <v>124.31</v>
      </c>
      <c r="H3336" s="1">
        <v>1.9785999999999999</v>
      </c>
      <c r="I3336" s="1">
        <v>7211.78</v>
      </c>
      <c r="J3336" s="1">
        <v>441.41</v>
      </c>
      <c r="K3336" s="1">
        <v>69.36</v>
      </c>
      <c r="L3336" s="1">
        <v>7123</v>
      </c>
      <c r="M3336">
        <v>1322.44</v>
      </c>
      <c r="N3336">
        <v>63.834000000000003</v>
      </c>
    </row>
    <row r="3337" spans="1:14" ht="14.25" customHeight="1" x14ac:dyDescent="0.2">
      <c r="A3337" s="2">
        <v>43112</v>
      </c>
      <c r="B3337" s="13">
        <v>90.974000000000004</v>
      </c>
      <c r="C3337" s="1">
        <v>110.54</v>
      </c>
      <c r="D3337" s="1">
        <v>2786.24</v>
      </c>
      <c r="E3337" s="1">
        <v>120.83</v>
      </c>
      <c r="F3337" s="1">
        <v>1963.48</v>
      </c>
      <c r="G3337" s="1">
        <v>124.52</v>
      </c>
      <c r="H3337" s="1">
        <v>1.9976</v>
      </c>
      <c r="I3337" s="1">
        <v>7261.06</v>
      </c>
      <c r="J3337" s="1">
        <v>439.79</v>
      </c>
      <c r="K3337" s="1">
        <v>70.03</v>
      </c>
      <c r="L3337" s="1">
        <v>7070.5</v>
      </c>
      <c r="M3337">
        <v>1337.64</v>
      </c>
      <c r="N3337">
        <v>65.260000000000005</v>
      </c>
    </row>
    <row r="3338" spans="1:14" ht="14.25" customHeight="1" x14ac:dyDescent="0.2">
      <c r="A3338" s="2">
        <v>43115</v>
      </c>
      <c r="B3338" s="13">
        <v>90.974000000000004</v>
      </c>
      <c r="C3338" s="1">
        <v>110.85</v>
      </c>
      <c r="D3338" s="1">
        <v>2786.24</v>
      </c>
      <c r="E3338" s="1">
        <v>120.83</v>
      </c>
      <c r="F3338" s="1">
        <v>1963.48</v>
      </c>
      <c r="G3338" s="1">
        <v>124.52</v>
      </c>
      <c r="H3338" s="1">
        <v>1.9976</v>
      </c>
      <c r="I3338" s="1">
        <v>7261.06</v>
      </c>
      <c r="J3338" s="1">
        <v>439.79</v>
      </c>
      <c r="K3338" s="1">
        <v>70.38</v>
      </c>
      <c r="L3338" s="1">
        <v>7180</v>
      </c>
      <c r="M3338">
        <v>1339.99</v>
      </c>
      <c r="N3338">
        <v>65.260000000000005</v>
      </c>
    </row>
    <row r="3339" spans="1:14" ht="14.25" customHeight="1" x14ac:dyDescent="0.2">
      <c r="A3339" s="2">
        <v>43116</v>
      </c>
      <c r="B3339" s="13">
        <v>90.393000000000001</v>
      </c>
      <c r="C3339" s="1">
        <v>110.71</v>
      </c>
      <c r="D3339" s="1">
        <v>2776.42</v>
      </c>
      <c r="E3339" s="1">
        <v>120.94</v>
      </c>
      <c r="F3339" s="1">
        <v>1965.15</v>
      </c>
      <c r="G3339" s="1">
        <v>125.04</v>
      </c>
      <c r="H3339" s="1">
        <v>2.0142000000000002</v>
      </c>
      <c r="I3339" s="1">
        <v>7223.69</v>
      </c>
      <c r="J3339" s="1">
        <v>438.88</v>
      </c>
      <c r="K3339" s="1">
        <v>69.33</v>
      </c>
      <c r="L3339" s="1">
        <v>7023</v>
      </c>
      <c r="M3339">
        <v>1338.41</v>
      </c>
      <c r="N3339">
        <v>65.242999999999995</v>
      </c>
    </row>
    <row r="3340" spans="1:14" ht="14.25" customHeight="1" x14ac:dyDescent="0.2">
      <c r="A3340" s="2">
        <v>43117</v>
      </c>
      <c r="B3340" s="13">
        <v>90.540999999999997</v>
      </c>
      <c r="C3340" s="1">
        <v>110.63</v>
      </c>
      <c r="D3340" s="1">
        <v>2802.56</v>
      </c>
      <c r="E3340" s="1">
        <v>120.61</v>
      </c>
      <c r="F3340" s="1">
        <v>1964.52</v>
      </c>
      <c r="G3340" s="1">
        <v>124.87</v>
      </c>
      <c r="H3340" s="1">
        <v>2.0430999999999999</v>
      </c>
      <c r="I3340" s="1">
        <v>7298.28</v>
      </c>
      <c r="J3340" s="1">
        <v>437.96</v>
      </c>
      <c r="K3340" s="1">
        <v>69.42</v>
      </c>
      <c r="L3340" s="1">
        <v>7047</v>
      </c>
      <c r="M3340">
        <v>1326.84</v>
      </c>
      <c r="N3340">
        <v>64.75</v>
      </c>
    </row>
    <row r="3341" spans="1:14" ht="14.25" customHeight="1" x14ac:dyDescent="0.2">
      <c r="A3341" s="2">
        <v>43118</v>
      </c>
      <c r="B3341" s="13">
        <v>90.498000000000005</v>
      </c>
      <c r="C3341" s="1">
        <v>110.75</v>
      </c>
      <c r="D3341" s="1">
        <v>2798.03</v>
      </c>
      <c r="E3341" s="1">
        <v>120.14</v>
      </c>
      <c r="F3341" s="1">
        <v>1962.83</v>
      </c>
      <c r="G3341" s="1">
        <v>123.71</v>
      </c>
      <c r="H3341" s="1">
        <v>2.0434000000000001</v>
      </c>
      <c r="I3341" s="1">
        <v>7296.05</v>
      </c>
      <c r="J3341" s="1">
        <v>436.95</v>
      </c>
      <c r="K3341" s="1">
        <v>69.13</v>
      </c>
      <c r="L3341" s="1">
        <v>7047</v>
      </c>
      <c r="M3341">
        <v>1327.03</v>
      </c>
      <c r="N3341">
        <v>64.665999999999997</v>
      </c>
    </row>
    <row r="3342" spans="1:14" ht="14.25" customHeight="1" x14ac:dyDescent="0.2">
      <c r="A3342" s="2">
        <v>43119</v>
      </c>
      <c r="B3342" s="13">
        <v>90.572000000000003</v>
      </c>
      <c r="C3342" s="1">
        <v>111.03</v>
      </c>
      <c r="D3342" s="1">
        <v>2810.3</v>
      </c>
      <c r="E3342" s="1">
        <v>119.77</v>
      </c>
      <c r="F3342" s="1">
        <v>1961.88</v>
      </c>
      <c r="G3342" s="1">
        <v>123.06</v>
      </c>
      <c r="H3342" s="1">
        <v>2.0647000000000002</v>
      </c>
      <c r="I3342" s="1">
        <v>7336.38</v>
      </c>
      <c r="J3342" s="1">
        <v>437.02</v>
      </c>
      <c r="K3342" s="1">
        <v>68.680000000000007</v>
      </c>
      <c r="L3342" s="1">
        <v>7079</v>
      </c>
      <c r="M3342">
        <v>1331.84</v>
      </c>
      <c r="N3342">
        <v>64.728999999999999</v>
      </c>
    </row>
    <row r="3343" spans="1:14" ht="14.25" customHeight="1" x14ac:dyDescent="0.2">
      <c r="A3343" s="2">
        <v>43122</v>
      </c>
      <c r="B3343" s="13">
        <v>90.400999999999996</v>
      </c>
      <c r="C3343" s="1">
        <v>111.04</v>
      </c>
      <c r="D3343" s="1">
        <v>2832.97</v>
      </c>
      <c r="E3343" s="1">
        <v>119.66</v>
      </c>
      <c r="F3343" s="1">
        <v>1962.97</v>
      </c>
      <c r="G3343" s="1">
        <v>123.18</v>
      </c>
      <c r="H3343" s="1">
        <v>2.0608</v>
      </c>
      <c r="I3343" s="1">
        <v>7408.03</v>
      </c>
      <c r="J3343" s="1">
        <v>438.39</v>
      </c>
      <c r="K3343" s="1">
        <v>69.06</v>
      </c>
      <c r="L3343" s="1">
        <v>7049</v>
      </c>
      <c r="M3343">
        <v>1333.92</v>
      </c>
      <c r="N3343">
        <v>66.366</v>
      </c>
    </row>
    <row r="3344" spans="1:14" ht="14.25" customHeight="1" x14ac:dyDescent="0.2">
      <c r="A3344" s="2">
        <v>43123</v>
      </c>
      <c r="B3344" s="13">
        <v>90.123999999999995</v>
      </c>
      <c r="C3344" s="1">
        <v>111.04</v>
      </c>
      <c r="D3344" s="1">
        <v>2839.13</v>
      </c>
      <c r="E3344" s="1">
        <v>120.18</v>
      </c>
      <c r="F3344" s="1">
        <v>1965.31</v>
      </c>
      <c r="G3344" s="1">
        <v>123.71</v>
      </c>
      <c r="H3344" s="1">
        <v>2.0402999999999998</v>
      </c>
      <c r="I3344" s="1">
        <v>7460.29</v>
      </c>
      <c r="J3344" s="1">
        <v>437.32</v>
      </c>
      <c r="K3344" s="1">
        <v>69.61</v>
      </c>
      <c r="L3344" s="1">
        <v>6905</v>
      </c>
      <c r="M3344">
        <v>1341.21</v>
      </c>
      <c r="N3344">
        <v>68.126999999999995</v>
      </c>
    </row>
    <row r="3345" spans="1:14" ht="14.25" customHeight="1" x14ac:dyDescent="0.2">
      <c r="A3345" s="2">
        <v>43124</v>
      </c>
      <c r="B3345" s="13">
        <v>89.206000000000003</v>
      </c>
      <c r="C3345" s="1">
        <v>111.69</v>
      </c>
      <c r="D3345" s="1">
        <v>2837.54</v>
      </c>
      <c r="E3345" s="1">
        <v>120.1</v>
      </c>
      <c r="F3345" s="1">
        <v>1966.36</v>
      </c>
      <c r="G3345" s="1">
        <v>123.04</v>
      </c>
      <c r="H3345" s="1">
        <v>2.0762</v>
      </c>
      <c r="I3345" s="1">
        <v>7415.06</v>
      </c>
      <c r="J3345" s="1">
        <v>438.83</v>
      </c>
      <c r="K3345" s="1">
        <v>70.42</v>
      </c>
      <c r="L3345" s="1">
        <v>6943</v>
      </c>
      <c r="M3345">
        <v>1358.46</v>
      </c>
      <c r="N3345">
        <v>67.876000000000005</v>
      </c>
    </row>
    <row r="3346" spans="1:14" ht="14.25" customHeight="1" x14ac:dyDescent="0.2">
      <c r="A3346" s="2">
        <v>43125</v>
      </c>
      <c r="B3346" s="13">
        <v>89.391000000000005</v>
      </c>
      <c r="C3346" s="1">
        <v>111.75</v>
      </c>
      <c r="D3346" s="1">
        <v>2839.25</v>
      </c>
      <c r="E3346" s="1">
        <v>120.71</v>
      </c>
      <c r="F3346" s="1">
        <v>1966.85</v>
      </c>
      <c r="G3346" s="1">
        <v>124.05</v>
      </c>
      <c r="H3346" s="1">
        <v>2.0842000000000001</v>
      </c>
      <c r="I3346" s="1">
        <v>7411.16</v>
      </c>
      <c r="J3346" s="1">
        <v>439.04</v>
      </c>
      <c r="K3346" s="1">
        <v>69.86</v>
      </c>
      <c r="L3346" s="1">
        <v>7112</v>
      </c>
      <c r="M3346">
        <v>1348.26</v>
      </c>
      <c r="N3346">
        <v>68.897999999999996</v>
      </c>
    </row>
    <row r="3347" spans="1:14" ht="14.25" customHeight="1" x14ac:dyDescent="0.2">
      <c r="A3347" s="2">
        <v>43126</v>
      </c>
      <c r="B3347" s="13">
        <v>89.066999999999993</v>
      </c>
      <c r="C3347" s="1">
        <v>111.92</v>
      </c>
      <c r="D3347" s="1">
        <v>2872.87</v>
      </c>
      <c r="E3347" s="1">
        <v>120.55</v>
      </c>
      <c r="F3347" s="1">
        <v>1967.27</v>
      </c>
      <c r="G3347" s="1">
        <v>123.59</v>
      </c>
      <c r="H3347" s="1">
        <v>2.1162999999999998</v>
      </c>
      <c r="I3347" s="1">
        <v>7505.77</v>
      </c>
      <c r="J3347" s="1">
        <v>439.95</v>
      </c>
      <c r="K3347" s="1">
        <v>70.17</v>
      </c>
      <c r="L3347" s="1">
        <v>7063.5</v>
      </c>
      <c r="M3347">
        <v>1349.12</v>
      </c>
      <c r="N3347">
        <v>70.102000000000004</v>
      </c>
    </row>
    <row r="3348" spans="1:14" ht="14.25" customHeight="1" x14ac:dyDescent="0.2">
      <c r="A3348" s="2">
        <v>43129</v>
      </c>
      <c r="B3348" s="13">
        <v>89.308000000000007</v>
      </c>
      <c r="C3348" s="1">
        <v>111.7</v>
      </c>
      <c r="D3348" s="1">
        <v>2853.53</v>
      </c>
      <c r="E3348" s="1">
        <v>120.23</v>
      </c>
      <c r="F3348" s="1">
        <v>1965.59</v>
      </c>
      <c r="G3348" s="1">
        <v>122.73</v>
      </c>
      <c r="H3348" s="1">
        <v>2.1162999999999998</v>
      </c>
      <c r="I3348" s="1">
        <v>7466.51</v>
      </c>
      <c r="J3348" s="1">
        <v>441.54</v>
      </c>
      <c r="K3348" s="1">
        <v>69.2</v>
      </c>
      <c r="L3348" s="1">
        <v>7062</v>
      </c>
      <c r="M3348">
        <v>1340.33</v>
      </c>
      <c r="N3348">
        <v>70.884</v>
      </c>
    </row>
    <row r="3349" spans="1:14" ht="14.25" customHeight="1" x14ac:dyDescent="0.2">
      <c r="A3349" s="2">
        <v>43130</v>
      </c>
      <c r="B3349" s="13">
        <v>89.16</v>
      </c>
      <c r="C3349" s="1">
        <v>111.63</v>
      </c>
      <c r="D3349" s="1">
        <v>2822.43</v>
      </c>
      <c r="E3349" s="1">
        <v>119.82</v>
      </c>
      <c r="F3349" s="1">
        <v>1960.63</v>
      </c>
      <c r="G3349" s="1">
        <v>122.01</v>
      </c>
      <c r="H3349" s="1">
        <v>2.1242999999999999</v>
      </c>
      <c r="I3349" s="1">
        <v>7402.48</v>
      </c>
      <c r="J3349" s="1">
        <v>442.85</v>
      </c>
      <c r="K3349" s="1">
        <v>68.09</v>
      </c>
      <c r="L3349" s="1">
        <v>7049</v>
      </c>
      <c r="M3349">
        <v>1338.59</v>
      </c>
      <c r="N3349">
        <v>71.891000000000005</v>
      </c>
    </row>
    <row r="3350" spans="1:14" ht="14.25" customHeight="1" x14ac:dyDescent="0.2">
      <c r="A3350" s="2">
        <v>43131</v>
      </c>
      <c r="B3350" s="13">
        <v>89.132999999999996</v>
      </c>
      <c r="C3350" s="1">
        <v>111.95</v>
      </c>
      <c r="D3350" s="1">
        <v>2823.81</v>
      </c>
      <c r="E3350" s="1">
        <v>120.07</v>
      </c>
      <c r="F3350" s="1">
        <v>1961.66</v>
      </c>
      <c r="G3350" s="1">
        <v>122.73</v>
      </c>
      <c r="H3350" s="1">
        <v>2.1406000000000001</v>
      </c>
      <c r="I3350" s="1">
        <v>7411.48</v>
      </c>
      <c r="J3350" s="1">
        <v>443.44</v>
      </c>
      <c r="K3350" s="1">
        <v>68.83</v>
      </c>
      <c r="L3350" s="1">
        <v>7100.5</v>
      </c>
      <c r="M3350">
        <v>1345.14</v>
      </c>
      <c r="N3350">
        <v>72.545000000000002</v>
      </c>
    </row>
    <row r="3351" spans="1:14" ht="14.25" customHeight="1" x14ac:dyDescent="0.2">
      <c r="A3351" s="2">
        <v>43132</v>
      </c>
      <c r="B3351" s="13">
        <v>88.671000000000006</v>
      </c>
      <c r="C3351" s="1">
        <v>112</v>
      </c>
      <c r="D3351" s="1">
        <v>2821.98</v>
      </c>
      <c r="E3351" s="1">
        <v>119.22</v>
      </c>
      <c r="F3351" s="1">
        <v>1959.73</v>
      </c>
      <c r="G3351" s="1">
        <v>120.7</v>
      </c>
      <c r="H3351" s="1">
        <v>2.1608999999999998</v>
      </c>
      <c r="I3351" s="1">
        <v>7385.86</v>
      </c>
      <c r="J3351" s="1">
        <v>443.38</v>
      </c>
      <c r="K3351" s="1">
        <v>69.819999999999993</v>
      </c>
      <c r="L3351" s="1">
        <v>7027</v>
      </c>
      <c r="M3351">
        <v>1348.79</v>
      </c>
      <c r="N3351">
        <v>69.5</v>
      </c>
    </row>
    <row r="3352" spans="1:14" ht="14.25" customHeight="1" x14ac:dyDescent="0.2">
      <c r="A3352" s="2">
        <v>43133</v>
      </c>
      <c r="B3352" s="13">
        <v>89.194999999999993</v>
      </c>
      <c r="C3352" s="1">
        <v>111.67</v>
      </c>
      <c r="D3352" s="1">
        <v>2762.13</v>
      </c>
      <c r="E3352" s="1">
        <v>118.61</v>
      </c>
      <c r="F3352" s="1">
        <v>1953.83</v>
      </c>
      <c r="G3352" s="1">
        <v>119.58</v>
      </c>
      <c r="H3352" s="1">
        <v>2.1413000000000002</v>
      </c>
      <c r="I3352" s="1">
        <v>7240.95</v>
      </c>
      <c r="J3352" s="1">
        <v>443.46</v>
      </c>
      <c r="K3352" s="1">
        <v>68.05</v>
      </c>
      <c r="L3352" s="1">
        <v>7066</v>
      </c>
      <c r="M3352">
        <v>1333.39</v>
      </c>
      <c r="N3352">
        <v>71.498000000000005</v>
      </c>
    </row>
    <row r="3353" spans="1:14" ht="14.25" customHeight="1" x14ac:dyDescent="0.2">
      <c r="A3353" s="2">
        <v>43136</v>
      </c>
      <c r="B3353" s="13">
        <v>89.554000000000002</v>
      </c>
      <c r="C3353" s="1">
        <v>111.19</v>
      </c>
      <c r="D3353" s="1">
        <v>2648.94</v>
      </c>
      <c r="E3353" s="1">
        <v>118.68</v>
      </c>
      <c r="F3353" s="1">
        <v>1949.55</v>
      </c>
      <c r="G3353" s="1">
        <v>120.71</v>
      </c>
      <c r="H3353" s="1">
        <v>2.0240999999999998</v>
      </c>
      <c r="I3353" s="1">
        <v>6967.53</v>
      </c>
      <c r="J3353" s="1">
        <v>442.6</v>
      </c>
      <c r="K3353" s="1">
        <v>66.89</v>
      </c>
      <c r="L3353" s="1">
        <v>7050</v>
      </c>
      <c r="M3353">
        <v>1339.67</v>
      </c>
      <c r="N3353">
        <v>69.5</v>
      </c>
    </row>
    <row r="3354" spans="1:14" ht="14.25" customHeight="1" x14ac:dyDescent="0.2">
      <c r="A3354" s="2">
        <v>43137</v>
      </c>
      <c r="B3354" s="13">
        <v>89.584999999999994</v>
      </c>
      <c r="C3354" s="1">
        <v>111.77</v>
      </c>
      <c r="D3354" s="1">
        <v>2695.14</v>
      </c>
      <c r="E3354" s="1">
        <v>118.44</v>
      </c>
      <c r="F3354" s="1">
        <v>1943.08</v>
      </c>
      <c r="G3354" s="1">
        <v>119.96</v>
      </c>
      <c r="H3354" s="1">
        <v>2.1051000000000002</v>
      </c>
      <c r="I3354" s="1">
        <v>7115.88</v>
      </c>
      <c r="J3354" s="1">
        <v>443.15</v>
      </c>
      <c r="K3354" s="1">
        <v>67.19</v>
      </c>
      <c r="L3354" s="1">
        <v>7060</v>
      </c>
      <c r="M3354">
        <v>1324.16</v>
      </c>
      <c r="N3354">
        <v>72.141999999999996</v>
      </c>
    </row>
    <row r="3355" spans="1:14" ht="14.25" customHeight="1" x14ac:dyDescent="0.2">
      <c r="A3355" s="2">
        <v>43138</v>
      </c>
      <c r="B3355" s="13">
        <v>90.254999999999995</v>
      </c>
      <c r="C3355" s="1">
        <v>111.25</v>
      </c>
      <c r="D3355" s="1">
        <v>2681.66</v>
      </c>
      <c r="E3355" s="1">
        <v>118.11</v>
      </c>
      <c r="F3355" s="1">
        <v>1947.76</v>
      </c>
      <c r="G3355" s="1">
        <v>118.82</v>
      </c>
      <c r="H3355" s="1">
        <v>2.1234999999999999</v>
      </c>
      <c r="I3355" s="1">
        <v>7051.98</v>
      </c>
      <c r="J3355" s="1">
        <v>442.03</v>
      </c>
      <c r="K3355" s="1">
        <v>65.48</v>
      </c>
      <c r="L3355" s="1">
        <v>7006</v>
      </c>
      <c r="M3355">
        <v>1318.39</v>
      </c>
      <c r="N3355">
        <v>70.838999999999999</v>
      </c>
    </row>
    <row r="3356" spans="1:14" ht="14.25" customHeight="1" x14ac:dyDescent="0.2">
      <c r="A3356" s="2">
        <v>43139</v>
      </c>
      <c r="B3356" s="13">
        <v>90.228999999999999</v>
      </c>
      <c r="C3356" s="1">
        <v>110.61</v>
      </c>
      <c r="D3356" s="1">
        <v>2581</v>
      </c>
      <c r="E3356" s="1">
        <v>117.6</v>
      </c>
      <c r="F3356" s="1">
        <v>1938.75</v>
      </c>
      <c r="G3356" s="1">
        <v>118.69</v>
      </c>
      <c r="H3356" s="1">
        <v>2.1034000000000002</v>
      </c>
      <c r="I3356" s="1">
        <v>6777.16</v>
      </c>
      <c r="J3356" s="1">
        <v>440.88</v>
      </c>
      <c r="K3356" s="1">
        <v>64.099999999999994</v>
      </c>
      <c r="L3356" s="1">
        <v>6838</v>
      </c>
      <c r="M3356">
        <v>1318.76</v>
      </c>
      <c r="N3356">
        <v>67.525000000000006</v>
      </c>
    </row>
    <row r="3357" spans="1:14" ht="14.25" customHeight="1" x14ac:dyDescent="0.2">
      <c r="A3357" s="2">
        <v>43140</v>
      </c>
      <c r="B3357" s="13">
        <v>90.441999999999993</v>
      </c>
      <c r="C3357" s="1">
        <v>111.37</v>
      </c>
      <c r="D3357" s="1">
        <v>2619.5500000000002</v>
      </c>
      <c r="E3357" s="1">
        <v>117.22</v>
      </c>
      <c r="F3357" s="1">
        <v>1925.19</v>
      </c>
      <c r="G3357" s="1">
        <v>117.94</v>
      </c>
      <c r="H3357" s="1">
        <v>2.0731999999999999</v>
      </c>
      <c r="I3357" s="1">
        <v>6874.49</v>
      </c>
      <c r="J3357" s="1">
        <v>438.4</v>
      </c>
      <c r="K3357" s="1">
        <v>62.42</v>
      </c>
      <c r="L3357" s="1">
        <v>6755</v>
      </c>
      <c r="M3357">
        <v>1316.65</v>
      </c>
      <c r="N3357">
        <v>66.98</v>
      </c>
    </row>
    <row r="3358" spans="1:14" ht="14.25" customHeight="1" x14ac:dyDescent="0.2">
      <c r="A3358" s="2">
        <v>43143</v>
      </c>
      <c r="B3358" s="13">
        <v>90.207999999999998</v>
      </c>
      <c r="C3358" s="1">
        <v>111.25</v>
      </c>
      <c r="D3358" s="1">
        <v>2656</v>
      </c>
      <c r="E3358" s="1">
        <v>117.22</v>
      </c>
      <c r="F3358" s="1">
        <v>1931.61</v>
      </c>
      <c r="G3358" s="1">
        <v>118.46</v>
      </c>
      <c r="H3358" s="1">
        <v>2.0752999999999999</v>
      </c>
      <c r="I3358" s="1">
        <v>6981.96</v>
      </c>
      <c r="J3358" s="1">
        <v>439.26</v>
      </c>
      <c r="K3358" s="1">
        <v>62.4</v>
      </c>
      <c r="L3358" s="1">
        <v>6786.5</v>
      </c>
      <c r="M3358">
        <v>1322.7</v>
      </c>
      <c r="N3358">
        <v>69.311999999999998</v>
      </c>
    </row>
    <row r="3359" spans="1:14" ht="14.25" customHeight="1" x14ac:dyDescent="0.2">
      <c r="A3359" s="2">
        <v>43144</v>
      </c>
      <c r="B3359" s="13">
        <v>89.703000000000003</v>
      </c>
      <c r="C3359" s="1">
        <v>111.16</v>
      </c>
      <c r="D3359" s="1">
        <v>2662.94</v>
      </c>
      <c r="E3359" s="1">
        <v>117.18</v>
      </c>
      <c r="F3359" s="1">
        <v>1927.07</v>
      </c>
      <c r="G3359" s="1">
        <v>118.99</v>
      </c>
      <c r="H3359" s="1">
        <v>2.1040000000000001</v>
      </c>
      <c r="I3359" s="1">
        <v>7013.51</v>
      </c>
      <c r="J3359" s="1">
        <v>439.5</v>
      </c>
      <c r="K3359" s="1">
        <v>62.33</v>
      </c>
      <c r="L3359" s="1">
        <v>6908</v>
      </c>
      <c r="M3359">
        <v>1329.55</v>
      </c>
      <c r="N3359">
        <v>70.725999999999999</v>
      </c>
    </row>
    <row r="3360" spans="1:14" ht="14.25" customHeight="1" x14ac:dyDescent="0.2">
      <c r="A3360" s="2">
        <v>43145</v>
      </c>
      <c r="B3360" s="13">
        <v>89.120999999999995</v>
      </c>
      <c r="C3360" s="1">
        <v>111.63</v>
      </c>
      <c r="D3360" s="1">
        <v>2698.63</v>
      </c>
      <c r="E3360" s="1">
        <v>116.75</v>
      </c>
      <c r="F3360" s="1">
        <v>1927.05</v>
      </c>
      <c r="G3360" s="1">
        <v>117.67</v>
      </c>
      <c r="H3360" s="1">
        <v>2.1636000000000002</v>
      </c>
      <c r="I3360" s="1">
        <v>7143.62</v>
      </c>
      <c r="J3360" s="1">
        <v>441.07</v>
      </c>
      <c r="K3360" s="1">
        <v>64.209999999999994</v>
      </c>
      <c r="L3360" s="1">
        <v>6962</v>
      </c>
      <c r="M3360">
        <v>1350.73</v>
      </c>
      <c r="N3360">
        <v>72.552999999999997</v>
      </c>
    </row>
    <row r="3361" spans="1:14" ht="14.25" customHeight="1" x14ac:dyDescent="0.2">
      <c r="A3361" s="2">
        <v>43146</v>
      </c>
      <c r="B3361" s="13">
        <v>88.593000000000004</v>
      </c>
      <c r="C3361" s="1">
        <v>112.08</v>
      </c>
      <c r="D3361" s="1">
        <v>2731.2</v>
      </c>
      <c r="E3361" s="1">
        <v>117.3</v>
      </c>
      <c r="F3361" s="1">
        <v>1934.58</v>
      </c>
      <c r="G3361" s="1">
        <v>118.07</v>
      </c>
      <c r="H3361" s="1">
        <v>2.1844000000000001</v>
      </c>
      <c r="I3361" s="1">
        <v>7256.43</v>
      </c>
      <c r="J3361" s="1">
        <v>440.89</v>
      </c>
      <c r="K3361" s="1">
        <v>64.3</v>
      </c>
      <c r="L3361" s="1">
        <v>7098</v>
      </c>
      <c r="M3361">
        <v>1353.67</v>
      </c>
      <c r="N3361">
        <v>73.087999999999994</v>
      </c>
    </row>
    <row r="3362" spans="1:14" ht="14.25" customHeight="1" x14ac:dyDescent="0.2">
      <c r="A3362" s="2">
        <v>43147</v>
      </c>
      <c r="B3362" s="13">
        <v>89.1</v>
      </c>
      <c r="C3362" s="1">
        <v>111.82</v>
      </c>
      <c r="D3362" s="1">
        <v>2732.22</v>
      </c>
      <c r="E3362" s="1">
        <v>117.65</v>
      </c>
      <c r="F3362" s="1">
        <v>1940.65</v>
      </c>
      <c r="G3362" s="1">
        <v>118.71</v>
      </c>
      <c r="H3362" s="1">
        <v>2.1894999999999998</v>
      </c>
      <c r="I3362" s="1">
        <v>7239.47</v>
      </c>
      <c r="J3362" s="1">
        <v>441.92</v>
      </c>
      <c r="K3362" s="1">
        <v>64.8</v>
      </c>
      <c r="L3362" s="1">
        <v>7159</v>
      </c>
      <c r="M3362">
        <v>1346.96</v>
      </c>
      <c r="N3362">
        <v>72.435000000000002</v>
      </c>
    </row>
    <row r="3363" spans="1:14" ht="14.25" customHeight="1" x14ac:dyDescent="0.2">
      <c r="A3363" s="2">
        <v>43150</v>
      </c>
      <c r="B3363" s="13">
        <v>89.1</v>
      </c>
      <c r="C3363" s="1">
        <v>111.72</v>
      </c>
      <c r="D3363" s="1">
        <v>2732.22</v>
      </c>
      <c r="E3363" s="1">
        <v>117.65</v>
      </c>
      <c r="F3363" s="1">
        <v>1940.65</v>
      </c>
      <c r="G3363" s="1">
        <v>118.71</v>
      </c>
      <c r="H3363" s="1">
        <v>2.1894999999999998</v>
      </c>
      <c r="I3363" s="1">
        <v>7239.47</v>
      </c>
      <c r="J3363" s="1">
        <v>441.92</v>
      </c>
      <c r="K3363" s="1">
        <v>65.39</v>
      </c>
      <c r="L3363" s="1">
        <v>7093</v>
      </c>
      <c r="M3363">
        <v>1346.46</v>
      </c>
      <c r="N3363">
        <v>72.435000000000002</v>
      </c>
    </row>
    <row r="3364" spans="1:14" ht="14.25" customHeight="1" x14ac:dyDescent="0.2">
      <c r="A3364" s="2">
        <v>43151</v>
      </c>
      <c r="B3364" s="13">
        <v>89.715999999999994</v>
      </c>
      <c r="C3364" s="1">
        <v>111.19</v>
      </c>
      <c r="D3364" s="1">
        <v>2716.26</v>
      </c>
      <c r="E3364" s="1">
        <v>117.15</v>
      </c>
      <c r="F3364" s="1">
        <v>1943.14</v>
      </c>
      <c r="G3364" s="1">
        <v>118.19</v>
      </c>
      <c r="H3364" s="1">
        <v>2.2187000000000001</v>
      </c>
      <c r="I3364" s="1">
        <v>7234.31</v>
      </c>
      <c r="J3364" s="1">
        <v>441.18</v>
      </c>
      <c r="K3364" s="1">
        <v>64.86</v>
      </c>
      <c r="L3364" s="1">
        <v>7027</v>
      </c>
      <c r="M3364">
        <v>1329.19</v>
      </c>
      <c r="N3364">
        <v>73.417000000000002</v>
      </c>
    </row>
    <row r="3365" spans="1:14" ht="14.25" customHeight="1" x14ac:dyDescent="0.2">
      <c r="A3365" s="2">
        <v>43152</v>
      </c>
      <c r="B3365" s="13">
        <v>90</v>
      </c>
      <c r="C3365" s="1">
        <v>111.05</v>
      </c>
      <c r="D3365" s="1">
        <v>2701.33</v>
      </c>
      <c r="E3365" s="1">
        <v>116.51</v>
      </c>
      <c r="F3365" s="1">
        <v>1942.84</v>
      </c>
      <c r="G3365" s="1">
        <v>116.74</v>
      </c>
      <c r="H3365" s="1">
        <v>2.2660999999999998</v>
      </c>
      <c r="I3365" s="1">
        <v>7218.23</v>
      </c>
      <c r="J3365" s="1">
        <v>442.13</v>
      </c>
      <c r="K3365" s="1">
        <v>64.92</v>
      </c>
      <c r="L3365" s="1">
        <v>7003</v>
      </c>
      <c r="M3365">
        <v>1324.63</v>
      </c>
      <c r="N3365">
        <v>74.146000000000001</v>
      </c>
    </row>
    <row r="3366" spans="1:14" ht="14.25" customHeight="1" x14ac:dyDescent="0.2">
      <c r="A3366" s="2">
        <v>43153</v>
      </c>
      <c r="B3366" s="13">
        <v>89.736000000000004</v>
      </c>
      <c r="C3366" s="1">
        <v>111.05</v>
      </c>
      <c r="D3366" s="1">
        <v>2703.96</v>
      </c>
      <c r="E3366" s="1">
        <v>116.67</v>
      </c>
      <c r="F3366" s="1">
        <v>1939.69</v>
      </c>
      <c r="G3366" s="1">
        <v>117.09</v>
      </c>
      <c r="H3366" s="1">
        <v>2.246</v>
      </c>
      <c r="I3366" s="1">
        <v>7210.09</v>
      </c>
      <c r="J3366" s="1">
        <v>442.46</v>
      </c>
      <c r="K3366" s="1">
        <v>66.05</v>
      </c>
      <c r="L3366" s="1">
        <v>7032</v>
      </c>
      <c r="M3366">
        <v>1332.05</v>
      </c>
      <c r="N3366">
        <v>74.266999999999996</v>
      </c>
    </row>
    <row r="3367" spans="1:14" ht="14.25" customHeight="1" x14ac:dyDescent="0.2">
      <c r="A3367" s="2">
        <v>43154</v>
      </c>
      <c r="B3367" s="13">
        <v>89.882999999999996</v>
      </c>
      <c r="C3367" s="1">
        <v>111.29</v>
      </c>
      <c r="D3367" s="1">
        <v>2747.3</v>
      </c>
      <c r="E3367" s="1">
        <v>117.21</v>
      </c>
      <c r="F3367" s="1">
        <v>1939.34</v>
      </c>
      <c r="G3367" s="1">
        <v>118.13</v>
      </c>
      <c r="H3367" s="1">
        <v>2.238</v>
      </c>
      <c r="I3367" s="1">
        <v>7337.39</v>
      </c>
      <c r="J3367" s="1">
        <v>442.97</v>
      </c>
      <c r="K3367" s="1">
        <v>67.099999999999994</v>
      </c>
      <c r="L3367" s="1">
        <v>7073.5</v>
      </c>
      <c r="M3367">
        <v>1328.71</v>
      </c>
      <c r="N3367">
        <v>75</v>
      </c>
    </row>
    <row r="3368" spans="1:14" ht="14.25" customHeight="1" x14ac:dyDescent="0.2">
      <c r="A3368" s="2">
        <v>43157</v>
      </c>
      <c r="B3368" s="13">
        <v>89.852999999999994</v>
      </c>
      <c r="C3368" s="1">
        <v>111.61</v>
      </c>
      <c r="D3368" s="1">
        <v>2779.6</v>
      </c>
      <c r="E3368" s="1">
        <v>117.36</v>
      </c>
      <c r="F3368" s="1">
        <v>1945.09</v>
      </c>
      <c r="G3368" s="1">
        <v>118.17</v>
      </c>
      <c r="H3368" s="1">
        <v>2.2219000000000002</v>
      </c>
      <c r="I3368" s="1">
        <v>7421.46</v>
      </c>
      <c r="J3368" s="1">
        <v>444.32</v>
      </c>
      <c r="K3368" s="1">
        <v>67.31</v>
      </c>
      <c r="L3368" s="1">
        <v>7111</v>
      </c>
      <c r="M3368">
        <v>1333.68</v>
      </c>
      <c r="N3368">
        <v>76.097999999999999</v>
      </c>
    </row>
    <row r="3369" spans="1:14" ht="14.25" customHeight="1" x14ac:dyDescent="0.2">
      <c r="A3369" s="2">
        <v>43158</v>
      </c>
      <c r="B3369" s="13">
        <v>90.355000000000004</v>
      </c>
      <c r="C3369" s="1">
        <v>111.25</v>
      </c>
      <c r="D3369" s="1">
        <v>2744.28</v>
      </c>
      <c r="E3369" s="1">
        <v>116.85</v>
      </c>
      <c r="F3369" s="1">
        <v>1944.57</v>
      </c>
      <c r="G3369" s="1">
        <v>118</v>
      </c>
      <c r="H3369" s="1">
        <v>2.2599999999999998</v>
      </c>
      <c r="I3369" s="1">
        <v>7330.35</v>
      </c>
      <c r="J3369" s="1">
        <v>443.28</v>
      </c>
      <c r="K3369" s="1">
        <v>66.36</v>
      </c>
      <c r="L3369" s="1">
        <v>7028</v>
      </c>
      <c r="M3369">
        <v>1318.36</v>
      </c>
      <c r="N3369">
        <v>75.599000000000004</v>
      </c>
    </row>
    <row r="3370" spans="1:14" ht="14.25" customHeight="1" x14ac:dyDescent="0.2">
      <c r="A3370" s="2">
        <v>43159</v>
      </c>
      <c r="B3370" s="13">
        <v>90.613</v>
      </c>
      <c r="C3370" s="1">
        <v>110.96</v>
      </c>
      <c r="D3370" s="1">
        <v>2713.83</v>
      </c>
      <c r="E3370" s="1">
        <v>117.07</v>
      </c>
      <c r="F3370" s="1">
        <v>1944.99</v>
      </c>
      <c r="G3370" s="1">
        <v>118.75</v>
      </c>
      <c r="H3370" s="1">
        <v>2.25</v>
      </c>
      <c r="I3370" s="1">
        <v>7273.01</v>
      </c>
      <c r="J3370" s="1">
        <v>443.89</v>
      </c>
      <c r="K3370" s="1">
        <v>64.459999999999994</v>
      </c>
      <c r="L3370" s="1">
        <v>6953</v>
      </c>
      <c r="M3370">
        <v>1318.31</v>
      </c>
      <c r="N3370">
        <v>75.623000000000005</v>
      </c>
    </row>
    <row r="3371" spans="1:14" ht="14.25" customHeight="1" x14ac:dyDescent="0.2">
      <c r="A3371" s="2">
        <v>43160</v>
      </c>
      <c r="B3371" s="13">
        <v>90.323999999999998</v>
      </c>
      <c r="C3371" s="1">
        <v>110.91</v>
      </c>
      <c r="D3371" s="1">
        <v>2677.67</v>
      </c>
      <c r="E3371" s="1">
        <v>116.62</v>
      </c>
      <c r="F3371" s="1">
        <v>1941.51</v>
      </c>
      <c r="G3371" s="1">
        <v>119.32</v>
      </c>
      <c r="H3371" s="1">
        <v>2.2117</v>
      </c>
      <c r="I3371" s="1">
        <v>7180.56</v>
      </c>
      <c r="J3371" s="1">
        <v>444.22</v>
      </c>
      <c r="K3371" s="1">
        <v>64.02</v>
      </c>
      <c r="L3371" s="1">
        <v>6852</v>
      </c>
      <c r="M3371">
        <v>1317.03</v>
      </c>
      <c r="N3371">
        <v>74.673000000000002</v>
      </c>
    </row>
    <row r="3372" spans="1:14" ht="14.25" customHeight="1" x14ac:dyDescent="0.2">
      <c r="A3372" s="2">
        <v>43161</v>
      </c>
      <c r="B3372" s="13">
        <v>89.935000000000002</v>
      </c>
      <c r="C3372" s="1">
        <v>111.02</v>
      </c>
      <c r="D3372" s="1">
        <v>2691.25</v>
      </c>
      <c r="E3372" s="1">
        <v>116.25</v>
      </c>
      <c r="F3372" s="1">
        <v>1935.45</v>
      </c>
      <c r="G3372" s="1">
        <v>118.35</v>
      </c>
      <c r="H3372" s="1">
        <v>2.2418</v>
      </c>
      <c r="I3372" s="1">
        <v>7257.87</v>
      </c>
      <c r="J3372" s="1">
        <v>444.11</v>
      </c>
      <c r="K3372" s="1">
        <v>64.42</v>
      </c>
      <c r="L3372" s="1">
        <v>6883</v>
      </c>
      <c r="M3372">
        <v>1322.75</v>
      </c>
      <c r="N3372">
        <v>75.013000000000005</v>
      </c>
    </row>
    <row r="3373" spans="1:14" ht="14.25" customHeight="1" x14ac:dyDescent="0.2">
      <c r="A3373" s="2">
        <v>43164</v>
      </c>
      <c r="B3373" s="13">
        <v>90.08</v>
      </c>
      <c r="C3373" s="1">
        <v>111.18</v>
      </c>
      <c r="D3373" s="1">
        <v>2720.94</v>
      </c>
      <c r="E3373" s="1">
        <v>116.21</v>
      </c>
      <c r="F3373" s="1">
        <v>1938.56</v>
      </c>
      <c r="G3373" s="1">
        <v>118.03</v>
      </c>
      <c r="H3373" s="1">
        <v>2.2378</v>
      </c>
      <c r="I3373" s="1">
        <v>7330.71</v>
      </c>
      <c r="J3373" s="1">
        <v>445.59</v>
      </c>
      <c r="K3373" s="1">
        <v>65.430000000000007</v>
      </c>
      <c r="L3373" s="1">
        <v>6850</v>
      </c>
      <c r="M3373">
        <v>1320.11</v>
      </c>
      <c r="N3373">
        <v>76.180999999999997</v>
      </c>
    </row>
    <row r="3374" spans="1:14" ht="14.25" customHeight="1" x14ac:dyDescent="0.2">
      <c r="A3374" s="2">
        <v>43165</v>
      </c>
      <c r="B3374" s="13">
        <v>89.617999999999995</v>
      </c>
      <c r="C3374" s="1">
        <v>111.54</v>
      </c>
      <c r="D3374" s="1">
        <v>2728.12</v>
      </c>
      <c r="E3374" s="1">
        <v>116.31</v>
      </c>
      <c r="F3374" s="1">
        <v>1941.98</v>
      </c>
      <c r="G3374" s="1">
        <v>118.14</v>
      </c>
      <c r="H3374" s="1">
        <v>2.2498999999999998</v>
      </c>
      <c r="I3374" s="1">
        <v>7372.01</v>
      </c>
      <c r="J3374" s="1">
        <v>445.12</v>
      </c>
      <c r="K3374" s="1">
        <v>65.41</v>
      </c>
      <c r="L3374" s="1">
        <v>6968.5</v>
      </c>
      <c r="M3374">
        <v>1334.56</v>
      </c>
      <c r="N3374">
        <v>76.882000000000005</v>
      </c>
    </row>
    <row r="3375" spans="1:14" ht="14.25" customHeight="1" x14ac:dyDescent="0.2">
      <c r="A3375" s="2">
        <v>43166</v>
      </c>
      <c r="B3375" s="13">
        <v>89.637</v>
      </c>
      <c r="C3375" s="1">
        <v>111.45</v>
      </c>
      <c r="D3375" s="1">
        <v>2726.8</v>
      </c>
      <c r="E3375" s="1">
        <v>116.27</v>
      </c>
      <c r="F3375" s="1">
        <v>1940.01</v>
      </c>
      <c r="G3375" s="1">
        <v>118.01</v>
      </c>
      <c r="H3375" s="1">
        <v>2.2519</v>
      </c>
      <c r="I3375" s="1">
        <v>7396.65</v>
      </c>
      <c r="J3375" s="1">
        <v>444.58</v>
      </c>
      <c r="K3375" s="1">
        <v>64.39</v>
      </c>
      <c r="L3375" s="1">
        <v>6873</v>
      </c>
      <c r="M3375">
        <v>1325.57</v>
      </c>
      <c r="N3375">
        <v>77.25</v>
      </c>
    </row>
    <row r="3376" spans="1:14" ht="14.25" customHeight="1" x14ac:dyDescent="0.2">
      <c r="A3376" s="2">
        <v>43167</v>
      </c>
      <c r="B3376" s="13">
        <v>90.179000000000002</v>
      </c>
      <c r="C3376" s="1">
        <v>111.09</v>
      </c>
      <c r="D3376" s="1">
        <v>2738.97</v>
      </c>
      <c r="E3376" s="1">
        <v>116.5</v>
      </c>
      <c r="F3376" s="1">
        <v>1940.6</v>
      </c>
      <c r="G3376" s="1">
        <v>118.69</v>
      </c>
      <c r="H3376" s="1">
        <v>2.2498</v>
      </c>
      <c r="I3376" s="1">
        <v>7427.95</v>
      </c>
      <c r="J3376" s="1">
        <v>447.07</v>
      </c>
      <c r="K3376" s="1">
        <v>63.59</v>
      </c>
      <c r="L3376" s="1">
        <v>6830</v>
      </c>
      <c r="M3376">
        <v>1321.99</v>
      </c>
      <c r="N3376">
        <v>77.593000000000004</v>
      </c>
    </row>
    <row r="3377" spans="1:14" ht="14.25" customHeight="1" x14ac:dyDescent="0.2">
      <c r="A3377" s="2">
        <v>43168</v>
      </c>
      <c r="B3377" s="13">
        <v>90.093000000000004</v>
      </c>
      <c r="C3377" s="1">
        <v>111.4</v>
      </c>
      <c r="D3377" s="1">
        <v>2786.57</v>
      </c>
      <c r="E3377" s="1">
        <v>116.09</v>
      </c>
      <c r="F3377" s="1">
        <v>1942.16</v>
      </c>
      <c r="G3377" s="1">
        <v>117.91</v>
      </c>
      <c r="H3377" s="1">
        <v>2.258</v>
      </c>
      <c r="I3377" s="1">
        <v>7560.81</v>
      </c>
      <c r="J3377" s="1">
        <v>445.18</v>
      </c>
      <c r="K3377" s="1">
        <v>65.28</v>
      </c>
      <c r="L3377" s="1">
        <v>6808</v>
      </c>
      <c r="M3377">
        <v>1323.93</v>
      </c>
      <c r="N3377">
        <v>78.944999999999993</v>
      </c>
    </row>
    <row r="3378" spans="1:14" ht="14.25" customHeight="1" x14ac:dyDescent="0.2">
      <c r="A3378" s="2">
        <v>43171</v>
      </c>
      <c r="B3378" s="13">
        <v>89.894999999999996</v>
      </c>
      <c r="C3378" s="1">
        <v>111.43</v>
      </c>
      <c r="D3378" s="1">
        <v>2783.02</v>
      </c>
      <c r="E3378" s="1">
        <v>116.24</v>
      </c>
      <c r="F3378" s="1">
        <v>1942.73</v>
      </c>
      <c r="G3378" s="1">
        <v>118.59</v>
      </c>
      <c r="H3378" s="1">
        <v>2.262</v>
      </c>
      <c r="I3378" s="1">
        <v>7588.33</v>
      </c>
      <c r="J3378" s="1">
        <v>445.49</v>
      </c>
      <c r="K3378" s="1">
        <v>64.739999999999995</v>
      </c>
      <c r="L3378" s="1">
        <v>6857</v>
      </c>
      <c r="M3378">
        <v>1323.1</v>
      </c>
      <c r="N3378">
        <v>79.92</v>
      </c>
    </row>
    <row r="3379" spans="1:14" ht="14.25" customHeight="1" x14ac:dyDescent="0.2">
      <c r="A3379" s="2">
        <v>43172</v>
      </c>
      <c r="B3379" s="13">
        <v>89.664000000000001</v>
      </c>
      <c r="C3379" s="1">
        <v>111.45</v>
      </c>
      <c r="D3379" s="1">
        <v>2765.31</v>
      </c>
      <c r="E3379" s="1">
        <v>116.25</v>
      </c>
      <c r="F3379" s="1">
        <v>1941.9</v>
      </c>
      <c r="G3379" s="1">
        <v>119.19</v>
      </c>
      <c r="H3379" s="1">
        <v>2.2538999999999998</v>
      </c>
      <c r="I3379" s="1">
        <v>7511.01</v>
      </c>
      <c r="J3379" s="1">
        <v>446.61</v>
      </c>
      <c r="K3379" s="1">
        <v>64.5</v>
      </c>
      <c r="L3379" s="1">
        <v>6883</v>
      </c>
      <c r="M3379">
        <v>1326.51</v>
      </c>
      <c r="N3379">
        <v>79.409000000000006</v>
      </c>
    </row>
    <row r="3380" spans="1:14" ht="14.25" customHeight="1" x14ac:dyDescent="0.2">
      <c r="A3380" s="2">
        <v>43173</v>
      </c>
      <c r="B3380" s="13">
        <v>89.703999999999994</v>
      </c>
      <c r="C3380" s="1">
        <v>111.59</v>
      </c>
      <c r="D3380" s="1">
        <v>2749.48</v>
      </c>
      <c r="E3380" s="1">
        <v>116.51</v>
      </c>
      <c r="F3380" s="1">
        <v>1939.87</v>
      </c>
      <c r="G3380" s="1">
        <v>120.24</v>
      </c>
      <c r="H3380" s="1">
        <v>2.258</v>
      </c>
      <c r="I3380" s="1">
        <v>7496.81</v>
      </c>
      <c r="J3380" s="1">
        <v>446.2</v>
      </c>
      <c r="K3380" s="1">
        <v>64.5</v>
      </c>
      <c r="L3380" s="1">
        <v>7015</v>
      </c>
      <c r="M3380">
        <v>1324.85</v>
      </c>
      <c r="N3380">
        <v>79.55</v>
      </c>
    </row>
    <row r="3381" spans="1:14" ht="14.25" customHeight="1" x14ac:dyDescent="0.2">
      <c r="A3381" s="2">
        <v>43174</v>
      </c>
      <c r="B3381" s="13">
        <v>90.138999999999996</v>
      </c>
      <c r="C3381" s="1">
        <v>111.32</v>
      </c>
      <c r="D3381" s="1">
        <v>2747.33</v>
      </c>
      <c r="E3381" s="1">
        <v>116.63</v>
      </c>
      <c r="F3381" s="1">
        <v>1938.41</v>
      </c>
      <c r="G3381" s="1">
        <v>120.24</v>
      </c>
      <c r="H3381" s="1">
        <v>2.2846000000000002</v>
      </c>
      <c r="I3381" s="1">
        <v>7481.74</v>
      </c>
      <c r="J3381" s="1">
        <v>445.49</v>
      </c>
      <c r="K3381" s="1">
        <v>64.52</v>
      </c>
      <c r="L3381" s="1">
        <v>6885.5</v>
      </c>
      <c r="M3381">
        <v>1316.1</v>
      </c>
      <c r="N3381">
        <v>79.116</v>
      </c>
    </row>
    <row r="3382" spans="1:14" ht="14.25" customHeight="1" x14ac:dyDescent="0.2">
      <c r="A3382" s="2">
        <v>43175</v>
      </c>
      <c r="B3382" s="13">
        <v>90.233000000000004</v>
      </c>
      <c r="C3382" s="1">
        <v>111.34</v>
      </c>
      <c r="D3382" s="1">
        <v>2752.01</v>
      </c>
      <c r="E3382" s="1">
        <v>116.76</v>
      </c>
      <c r="F3382" s="1">
        <v>1938.47</v>
      </c>
      <c r="G3382" s="1">
        <v>119.81</v>
      </c>
      <c r="H3382" s="1">
        <v>2.2909000000000002</v>
      </c>
      <c r="I3382" s="1">
        <v>7481.99</v>
      </c>
      <c r="J3382" s="1">
        <v>443.61</v>
      </c>
      <c r="K3382" s="1">
        <v>65.48</v>
      </c>
      <c r="L3382" s="1">
        <v>6923</v>
      </c>
      <c r="M3382">
        <v>1314.24</v>
      </c>
      <c r="N3382">
        <v>78.584000000000003</v>
      </c>
    </row>
    <row r="3383" spans="1:14" ht="14.25" customHeight="1" x14ac:dyDescent="0.2">
      <c r="A3383" s="2">
        <v>43178</v>
      </c>
      <c r="B3383" s="13">
        <v>89.765000000000001</v>
      </c>
      <c r="C3383" s="1">
        <v>111.29</v>
      </c>
      <c r="D3383" s="1">
        <v>2712.92</v>
      </c>
      <c r="E3383" s="1">
        <v>116.37</v>
      </c>
      <c r="F3383" s="1">
        <v>1936.19</v>
      </c>
      <c r="G3383" s="1">
        <v>119.43</v>
      </c>
      <c r="H3383" s="1">
        <v>2.3075000000000001</v>
      </c>
      <c r="I3383" s="1">
        <v>7344.24</v>
      </c>
      <c r="J3383" s="1">
        <v>441.07</v>
      </c>
      <c r="K3383" s="1">
        <v>65.489999999999995</v>
      </c>
      <c r="L3383" s="1">
        <v>6791.5</v>
      </c>
      <c r="M3383">
        <v>1316.85</v>
      </c>
      <c r="N3383">
        <v>77.247</v>
      </c>
    </row>
    <row r="3384" spans="1:14" ht="14.25" customHeight="1" x14ac:dyDescent="0.2">
      <c r="A3384" s="2">
        <v>43179</v>
      </c>
      <c r="B3384" s="13">
        <v>90.370999999999995</v>
      </c>
      <c r="C3384" s="1">
        <v>111.22</v>
      </c>
      <c r="D3384" s="1">
        <v>2716.94</v>
      </c>
      <c r="E3384" s="1">
        <v>115.96</v>
      </c>
      <c r="F3384" s="1">
        <v>1935.07</v>
      </c>
      <c r="G3384" s="1">
        <v>118.95</v>
      </c>
      <c r="H3384" s="1">
        <v>2.3448000000000002</v>
      </c>
      <c r="I3384" s="1">
        <v>7364.3</v>
      </c>
      <c r="J3384" s="1">
        <v>440.16</v>
      </c>
      <c r="K3384" s="1">
        <v>66.89</v>
      </c>
      <c r="L3384" s="1">
        <v>6784</v>
      </c>
      <c r="M3384">
        <v>1311.31</v>
      </c>
      <c r="N3384">
        <v>79.325999999999993</v>
      </c>
    </row>
    <row r="3385" spans="1:14" ht="14.25" customHeight="1" x14ac:dyDescent="0.2">
      <c r="A3385" s="2">
        <v>43180</v>
      </c>
      <c r="B3385" s="13">
        <v>89.783000000000001</v>
      </c>
      <c r="C3385" s="1">
        <v>111.58</v>
      </c>
      <c r="D3385" s="1">
        <v>2711.93</v>
      </c>
      <c r="E3385" s="1">
        <v>115.89</v>
      </c>
      <c r="F3385" s="1">
        <v>1935.57</v>
      </c>
      <c r="G3385" s="1">
        <v>119.08</v>
      </c>
      <c r="H3385" s="1">
        <v>2.3054999999999999</v>
      </c>
      <c r="I3385" s="1">
        <v>7345.29</v>
      </c>
      <c r="J3385" s="1">
        <v>440.42</v>
      </c>
      <c r="K3385" s="1">
        <v>69.239999999999995</v>
      </c>
      <c r="L3385" s="1">
        <v>6675</v>
      </c>
      <c r="M3385">
        <v>1332.24</v>
      </c>
      <c r="N3385">
        <v>79.093000000000004</v>
      </c>
    </row>
    <row r="3386" spans="1:14" ht="14.25" customHeight="1" x14ac:dyDescent="0.2">
      <c r="A3386" s="2">
        <v>43181</v>
      </c>
      <c r="B3386" s="13">
        <v>89.856999999999999</v>
      </c>
      <c r="C3386" s="1">
        <v>111.05</v>
      </c>
      <c r="D3386" s="1">
        <v>2643.69</v>
      </c>
      <c r="E3386" s="1">
        <v>116.09</v>
      </c>
      <c r="F3386" s="1">
        <v>1933.39</v>
      </c>
      <c r="G3386" s="1">
        <v>120.26</v>
      </c>
      <c r="H3386" s="1">
        <v>2.2786</v>
      </c>
      <c r="I3386" s="1">
        <v>7166.68</v>
      </c>
      <c r="J3386" s="1">
        <v>439.3</v>
      </c>
      <c r="K3386" s="1">
        <v>68.41</v>
      </c>
      <c r="L3386" s="1">
        <v>6746.5</v>
      </c>
      <c r="M3386">
        <v>1329.03</v>
      </c>
      <c r="N3386">
        <v>77.245999999999995</v>
      </c>
    </row>
    <row r="3387" spans="1:14" ht="14.25" customHeight="1" x14ac:dyDescent="0.2">
      <c r="A3387" s="2">
        <v>43182</v>
      </c>
      <c r="B3387" s="13">
        <v>89.436000000000007</v>
      </c>
      <c r="C3387" s="1">
        <v>111.21</v>
      </c>
      <c r="D3387" s="1">
        <v>2588.2600000000002</v>
      </c>
      <c r="E3387" s="1">
        <v>115.72</v>
      </c>
      <c r="F3387" s="1">
        <v>1931.08</v>
      </c>
      <c r="G3387" s="1">
        <v>120.17</v>
      </c>
      <c r="H3387" s="1">
        <v>2.2538</v>
      </c>
      <c r="I3387" s="1">
        <v>6992.67</v>
      </c>
      <c r="J3387" s="1">
        <v>439.02</v>
      </c>
      <c r="K3387" s="1">
        <v>69.86</v>
      </c>
      <c r="L3387" s="1">
        <v>6658</v>
      </c>
      <c r="M3387">
        <v>1347.33</v>
      </c>
      <c r="N3387">
        <v>74.778000000000006</v>
      </c>
    </row>
    <row r="3388" spans="1:14" ht="14.25" customHeight="1" x14ac:dyDescent="0.2">
      <c r="A3388" s="2">
        <v>43185</v>
      </c>
      <c r="B3388" s="13">
        <v>89.027000000000001</v>
      </c>
      <c r="C3388" s="1">
        <v>111.76</v>
      </c>
      <c r="D3388" s="1">
        <v>2658.55</v>
      </c>
      <c r="E3388" s="1">
        <v>116.13</v>
      </c>
      <c r="F3388" s="1">
        <v>1931.3</v>
      </c>
      <c r="G3388" s="1">
        <v>119.71</v>
      </c>
      <c r="H3388" s="1">
        <v>2.2704</v>
      </c>
      <c r="I3388" s="1">
        <v>7220.54</v>
      </c>
      <c r="J3388" s="1">
        <v>437.22</v>
      </c>
      <c r="K3388" s="1">
        <v>69.540000000000006</v>
      </c>
      <c r="L3388" s="1">
        <v>6500</v>
      </c>
      <c r="M3388">
        <v>1353.5</v>
      </c>
      <c r="N3388">
        <v>77.793000000000006</v>
      </c>
    </row>
    <row r="3389" spans="1:14" ht="14.25" customHeight="1" x14ac:dyDescent="0.2">
      <c r="A3389" s="2">
        <v>43186</v>
      </c>
      <c r="B3389" s="13">
        <v>89.372</v>
      </c>
      <c r="C3389" s="1">
        <v>111.76</v>
      </c>
      <c r="D3389" s="1">
        <v>2612.62</v>
      </c>
      <c r="E3389" s="1">
        <v>116.55</v>
      </c>
      <c r="F3389" s="1">
        <v>1933.36</v>
      </c>
      <c r="G3389" s="1">
        <v>120.99</v>
      </c>
      <c r="H3389" s="1">
        <v>2.2641</v>
      </c>
      <c r="I3389" s="1">
        <v>7008.81</v>
      </c>
      <c r="J3389" s="1">
        <v>436.14</v>
      </c>
      <c r="K3389" s="1">
        <v>68.91</v>
      </c>
      <c r="L3389" s="1">
        <v>6641.5</v>
      </c>
      <c r="M3389">
        <v>1345.05</v>
      </c>
      <c r="N3389">
        <v>74.852000000000004</v>
      </c>
    </row>
    <row r="3390" spans="1:14" ht="14.25" customHeight="1" x14ac:dyDescent="0.2">
      <c r="A3390" s="2">
        <v>43187</v>
      </c>
      <c r="B3390" s="13">
        <v>90.058000000000007</v>
      </c>
      <c r="C3390" s="1">
        <v>111.71</v>
      </c>
      <c r="D3390" s="1">
        <v>2605</v>
      </c>
      <c r="E3390" s="1">
        <v>116.86</v>
      </c>
      <c r="F3390" s="1">
        <v>1932.16</v>
      </c>
      <c r="G3390" s="1">
        <v>121.31</v>
      </c>
      <c r="H3390" s="1">
        <v>2.2841999999999998</v>
      </c>
      <c r="I3390" s="1">
        <v>6949.23</v>
      </c>
      <c r="J3390" s="1">
        <v>436.09</v>
      </c>
      <c r="K3390" s="1">
        <v>68.83</v>
      </c>
      <c r="L3390" s="1">
        <v>6601.5</v>
      </c>
      <c r="M3390">
        <v>1325.01</v>
      </c>
      <c r="N3390">
        <v>71.570999999999998</v>
      </c>
    </row>
    <row r="3391" spans="1:14" ht="14.25" customHeight="1" x14ac:dyDescent="0.2">
      <c r="A3391" s="2">
        <v>43188</v>
      </c>
      <c r="B3391" s="13">
        <v>90.150999999999996</v>
      </c>
      <c r="C3391" s="1">
        <v>111.83</v>
      </c>
      <c r="D3391" s="1">
        <v>2640.87</v>
      </c>
      <c r="E3391" s="1">
        <v>117.39</v>
      </c>
      <c r="F3391" s="1">
        <v>1933.24</v>
      </c>
      <c r="G3391" s="1">
        <v>121.9</v>
      </c>
      <c r="H3391" s="1">
        <v>2.2660999999999998</v>
      </c>
      <c r="I3391" s="1">
        <v>7063.45</v>
      </c>
      <c r="J3391" s="1">
        <v>436.88</v>
      </c>
      <c r="K3391" s="1">
        <v>69.22</v>
      </c>
      <c r="L3391" s="1">
        <v>6685</v>
      </c>
      <c r="M3391">
        <v>1325.5</v>
      </c>
      <c r="N3391">
        <v>72.367000000000004</v>
      </c>
    </row>
    <row r="3392" spans="1:14" ht="14.25" customHeight="1" x14ac:dyDescent="0.2">
      <c r="A3392" s="2">
        <v>43189</v>
      </c>
      <c r="B3392" s="13">
        <v>89.974000000000004</v>
      </c>
      <c r="C3392" s="1">
        <v>111.84</v>
      </c>
      <c r="D3392" s="1">
        <v>2640.87</v>
      </c>
      <c r="E3392" s="1">
        <v>117.39</v>
      </c>
      <c r="F3392" s="1">
        <v>1933.24</v>
      </c>
      <c r="G3392" s="1">
        <v>121.9</v>
      </c>
      <c r="H3392" s="1">
        <v>2.2660999999999998</v>
      </c>
      <c r="I3392" s="1">
        <v>7063.45</v>
      </c>
      <c r="J3392" s="1">
        <v>436.88</v>
      </c>
      <c r="K3392" s="1">
        <v>69.13</v>
      </c>
      <c r="L3392" s="1">
        <v>6685</v>
      </c>
      <c r="M3392">
        <v>1325.48</v>
      </c>
      <c r="N3392">
        <v>72.367000000000004</v>
      </c>
    </row>
    <row r="3393" spans="1:14" ht="14.25" customHeight="1" x14ac:dyDescent="0.2">
      <c r="A3393" s="2">
        <v>43192</v>
      </c>
      <c r="B3393" s="13">
        <v>90.052000000000007</v>
      </c>
      <c r="C3393" s="1">
        <v>111.96</v>
      </c>
      <c r="D3393" s="1">
        <v>2581.88</v>
      </c>
      <c r="E3393" s="1">
        <v>116.99</v>
      </c>
      <c r="F3393" s="1">
        <v>1931.5</v>
      </c>
      <c r="G3393" s="1">
        <v>121.88</v>
      </c>
      <c r="H3393" s="1">
        <v>2.2458999999999998</v>
      </c>
      <c r="I3393" s="1">
        <v>6870.12</v>
      </c>
      <c r="J3393" s="1">
        <v>436.29</v>
      </c>
      <c r="K3393" s="1">
        <v>67.14</v>
      </c>
      <c r="L3393" s="1">
        <v>6685</v>
      </c>
      <c r="M3393">
        <v>1341.29</v>
      </c>
      <c r="N3393">
        <v>68.599999999999994</v>
      </c>
    </row>
    <row r="3394" spans="1:14" ht="14.25" customHeight="1" x14ac:dyDescent="0.2">
      <c r="A3394" s="2">
        <v>43193</v>
      </c>
      <c r="B3394" s="13">
        <v>90.2</v>
      </c>
      <c r="C3394" s="1">
        <v>111.96</v>
      </c>
      <c r="D3394" s="1">
        <v>2614.4499999999998</v>
      </c>
      <c r="E3394" s="1">
        <v>116.68</v>
      </c>
      <c r="F3394" s="1">
        <v>1931.86</v>
      </c>
      <c r="G3394" s="1">
        <v>120.94</v>
      </c>
      <c r="H3394" s="1">
        <v>2.2782</v>
      </c>
      <c r="I3394" s="1">
        <v>6941.28</v>
      </c>
      <c r="J3394" s="1">
        <v>437.25</v>
      </c>
      <c r="K3394" s="1">
        <v>67.97</v>
      </c>
      <c r="L3394" s="1">
        <v>6756</v>
      </c>
      <c r="M3394">
        <v>1332.74</v>
      </c>
      <c r="N3394">
        <v>69.602000000000004</v>
      </c>
    </row>
    <row r="3395" spans="1:14" ht="14.25" customHeight="1" x14ac:dyDescent="0.2">
      <c r="A3395" s="2">
        <v>43194</v>
      </c>
      <c r="B3395" s="13">
        <v>90.141999999999996</v>
      </c>
      <c r="C3395" s="1">
        <v>111.83</v>
      </c>
      <c r="D3395" s="1">
        <v>2644.69</v>
      </c>
      <c r="E3395" s="1">
        <v>116.68</v>
      </c>
      <c r="F3395" s="1">
        <v>1932.41</v>
      </c>
      <c r="G3395" s="1">
        <v>120.69</v>
      </c>
      <c r="H3395" s="1">
        <v>2.2924000000000002</v>
      </c>
      <c r="I3395" s="1">
        <v>7042.11</v>
      </c>
      <c r="J3395" s="1">
        <v>434.96</v>
      </c>
      <c r="K3395" s="1">
        <v>67.97</v>
      </c>
      <c r="L3395" s="1">
        <v>6625</v>
      </c>
      <c r="M3395">
        <v>1333.19</v>
      </c>
      <c r="N3395">
        <v>70.528999999999996</v>
      </c>
    </row>
    <row r="3396" spans="1:14" ht="14.25" customHeight="1" x14ac:dyDescent="0.2">
      <c r="A3396" s="2">
        <v>43195</v>
      </c>
      <c r="B3396" s="13">
        <v>90.46</v>
      </c>
      <c r="C3396" s="1">
        <v>111.69</v>
      </c>
      <c r="D3396" s="1">
        <v>2662.84</v>
      </c>
      <c r="E3396" s="1">
        <v>116.72</v>
      </c>
      <c r="F3396" s="1">
        <v>1938.05</v>
      </c>
      <c r="G3396" s="1">
        <v>119.79</v>
      </c>
      <c r="H3396" s="1">
        <v>2.3026</v>
      </c>
      <c r="I3396" s="1">
        <v>7076.55</v>
      </c>
      <c r="J3396" s="1">
        <v>436.63</v>
      </c>
      <c r="K3396" s="1">
        <v>68.36</v>
      </c>
      <c r="L3396" s="1">
        <v>6767</v>
      </c>
      <c r="M3396">
        <v>1326.57</v>
      </c>
      <c r="N3396">
        <v>72.587999999999994</v>
      </c>
    </row>
    <row r="3397" spans="1:14" ht="14.25" customHeight="1" x14ac:dyDescent="0.2">
      <c r="A3397" s="2">
        <v>43196</v>
      </c>
      <c r="B3397" s="13">
        <v>90.108000000000004</v>
      </c>
      <c r="C3397" s="1">
        <v>111.4</v>
      </c>
      <c r="D3397" s="1">
        <v>2604.4699999999998</v>
      </c>
      <c r="E3397" s="1">
        <v>117.07</v>
      </c>
      <c r="F3397" s="1">
        <v>1938.86</v>
      </c>
      <c r="G3397" s="1">
        <v>121.1</v>
      </c>
      <c r="H3397" s="1">
        <v>2.2660999999999998</v>
      </c>
      <c r="I3397" s="1">
        <v>6915.11</v>
      </c>
      <c r="J3397" s="1">
        <v>436.43</v>
      </c>
      <c r="K3397" s="1">
        <v>66.78</v>
      </c>
      <c r="L3397" s="1">
        <v>6703</v>
      </c>
      <c r="M3397">
        <v>1333.03</v>
      </c>
      <c r="N3397">
        <v>70.262</v>
      </c>
    </row>
    <row r="3398" spans="1:14" ht="14.25" customHeight="1" x14ac:dyDescent="0.2">
      <c r="A3398" s="2">
        <v>43199</v>
      </c>
      <c r="B3398" s="13">
        <v>89.837999999999994</v>
      </c>
      <c r="C3398" s="1">
        <v>111.55</v>
      </c>
      <c r="D3398" s="1">
        <v>2613.16</v>
      </c>
      <c r="E3398" s="1">
        <v>117.13</v>
      </c>
      <c r="F3398" s="1">
        <v>1941.2</v>
      </c>
      <c r="G3398" s="1">
        <v>121.3</v>
      </c>
      <c r="H3398" s="1">
        <v>2.2783000000000002</v>
      </c>
      <c r="I3398" s="1">
        <v>6950.34</v>
      </c>
      <c r="J3398" s="1">
        <v>439.3</v>
      </c>
      <c r="K3398" s="1">
        <v>68.53</v>
      </c>
      <c r="L3398" s="1">
        <v>6767</v>
      </c>
      <c r="M3398">
        <v>1336.35</v>
      </c>
      <c r="N3398">
        <v>70.304000000000002</v>
      </c>
    </row>
    <row r="3399" spans="1:14" ht="14.25" customHeight="1" x14ac:dyDescent="0.2">
      <c r="A3399" s="2">
        <v>43200</v>
      </c>
      <c r="B3399" s="13">
        <v>89.587000000000003</v>
      </c>
      <c r="C3399" s="1">
        <v>111.84</v>
      </c>
      <c r="D3399" s="1">
        <v>2656.87</v>
      </c>
      <c r="E3399" s="1">
        <v>117.16</v>
      </c>
      <c r="F3399" s="1">
        <v>1946.45</v>
      </c>
      <c r="G3399" s="1">
        <v>121.08</v>
      </c>
      <c r="H3399" s="1">
        <v>2.3069000000000002</v>
      </c>
      <c r="I3399" s="1">
        <v>7094.3</v>
      </c>
      <c r="J3399" s="1">
        <v>440.13</v>
      </c>
      <c r="K3399" s="1">
        <v>71.010000000000005</v>
      </c>
      <c r="L3399" s="1">
        <v>6888</v>
      </c>
      <c r="M3399">
        <v>1339.64</v>
      </c>
      <c r="N3399">
        <v>71.811000000000007</v>
      </c>
    </row>
    <row r="3400" spans="1:14" ht="14.25" customHeight="1" x14ac:dyDescent="0.2">
      <c r="A3400" s="2">
        <v>43201</v>
      </c>
      <c r="B3400" s="13">
        <v>89.567999999999998</v>
      </c>
      <c r="C3400" s="1">
        <v>111.83</v>
      </c>
      <c r="D3400" s="1">
        <v>2642.19</v>
      </c>
      <c r="E3400" s="1">
        <v>117.24</v>
      </c>
      <c r="F3400" s="1">
        <v>1947.94</v>
      </c>
      <c r="G3400" s="1">
        <v>121.51</v>
      </c>
      <c r="H3400" s="1">
        <v>2.3069999999999999</v>
      </c>
      <c r="I3400" s="1">
        <v>7069.03</v>
      </c>
      <c r="J3400" s="1">
        <v>440.65</v>
      </c>
      <c r="K3400" s="1">
        <v>72.040000000000006</v>
      </c>
      <c r="L3400" s="1">
        <v>6930.5</v>
      </c>
      <c r="M3400">
        <v>1353.38</v>
      </c>
      <c r="N3400">
        <v>71.352000000000004</v>
      </c>
    </row>
    <row r="3401" spans="1:14" ht="14.25" customHeight="1" x14ac:dyDescent="0.2">
      <c r="A3401" s="2">
        <v>43202</v>
      </c>
      <c r="B3401" s="13">
        <v>89.751000000000005</v>
      </c>
      <c r="C3401" s="1">
        <v>111.67</v>
      </c>
      <c r="D3401" s="1">
        <v>2663.99</v>
      </c>
      <c r="E3401" s="1">
        <v>116.92</v>
      </c>
      <c r="F3401" s="1">
        <v>1951.02</v>
      </c>
      <c r="G3401" s="1">
        <v>120.62</v>
      </c>
      <c r="H3401" s="1">
        <v>2.3479999999999999</v>
      </c>
      <c r="I3401" s="1">
        <v>7140.25</v>
      </c>
      <c r="J3401" s="1">
        <v>440.63</v>
      </c>
      <c r="K3401" s="1">
        <v>72.33</v>
      </c>
      <c r="L3401" s="1">
        <v>6756</v>
      </c>
      <c r="M3401">
        <v>1334.94</v>
      </c>
      <c r="N3401">
        <v>72.424999999999997</v>
      </c>
    </row>
    <row r="3402" spans="1:14" ht="14.25" customHeight="1" x14ac:dyDescent="0.2">
      <c r="A3402" s="2">
        <v>43203</v>
      </c>
      <c r="B3402" s="13">
        <v>89.8</v>
      </c>
      <c r="C3402" s="1">
        <v>111.66</v>
      </c>
      <c r="D3402" s="1">
        <v>2656.3</v>
      </c>
      <c r="E3402" s="1">
        <v>116.96</v>
      </c>
      <c r="F3402" s="1">
        <v>1954.24</v>
      </c>
      <c r="G3402" s="1">
        <v>120.9</v>
      </c>
      <c r="H3402" s="1">
        <v>2.3565999999999998</v>
      </c>
      <c r="I3402" s="1">
        <v>7106.65</v>
      </c>
      <c r="J3402" s="1">
        <v>439.73</v>
      </c>
      <c r="K3402" s="1">
        <v>72.849999999999994</v>
      </c>
      <c r="L3402" s="1">
        <v>6830</v>
      </c>
      <c r="M3402">
        <v>1346.2</v>
      </c>
      <c r="N3402">
        <v>71.540000000000006</v>
      </c>
    </row>
    <row r="3403" spans="1:14" ht="14.25" customHeight="1" x14ac:dyDescent="0.2">
      <c r="A3403" s="2">
        <v>43206</v>
      </c>
      <c r="B3403" s="13">
        <v>89.424999999999997</v>
      </c>
      <c r="C3403" s="1">
        <v>111.7</v>
      </c>
      <c r="D3403" s="1">
        <v>2677.84</v>
      </c>
      <c r="E3403" s="1">
        <v>116.97</v>
      </c>
      <c r="F3403" s="1">
        <v>1957.46</v>
      </c>
      <c r="G3403" s="1">
        <v>120.94</v>
      </c>
      <c r="H3403" s="1">
        <v>2.3773</v>
      </c>
      <c r="I3403" s="1">
        <v>7156.29</v>
      </c>
      <c r="J3403" s="1">
        <v>439.93</v>
      </c>
      <c r="K3403" s="1">
        <v>71.819999999999993</v>
      </c>
      <c r="L3403" s="1">
        <v>6811.5</v>
      </c>
      <c r="M3403">
        <v>1345.93</v>
      </c>
      <c r="N3403">
        <v>72.075000000000003</v>
      </c>
    </row>
    <row r="3404" spans="1:14" ht="14.25" customHeight="1" x14ac:dyDescent="0.2">
      <c r="A3404" s="2">
        <v>43207</v>
      </c>
      <c r="B3404" s="13">
        <v>89.516000000000005</v>
      </c>
      <c r="C3404" s="1">
        <v>111.66</v>
      </c>
      <c r="D3404" s="1">
        <v>2706.39</v>
      </c>
      <c r="E3404" s="1">
        <v>116.98</v>
      </c>
      <c r="F3404" s="1">
        <v>1960.59</v>
      </c>
      <c r="G3404" s="1">
        <v>121.27</v>
      </c>
      <c r="H3404" s="1">
        <v>2.3940000000000001</v>
      </c>
      <c r="I3404" s="1">
        <v>7281.1</v>
      </c>
      <c r="J3404" s="1">
        <v>440.79</v>
      </c>
      <c r="K3404" s="1">
        <v>71.849999999999994</v>
      </c>
      <c r="L3404" s="1">
        <v>6784</v>
      </c>
      <c r="M3404">
        <v>1347.52</v>
      </c>
      <c r="N3404">
        <v>75.191000000000003</v>
      </c>
    </row>
    <row r="3405" spans="1:14" ht="14.25" customHeight="1" x14ac:dyDescent="0.2">
      <c r="A3405" s="2">
        <v>43208</v>
      </c>
      <c r="B3405" s="13">
        <v>89.623000000000005</v>
      </c>
      <c r="C3405" s="1">
        <v>111.74</v>
      </c>
      <c r="D3405" s="1">
        <v>2708.64</v>
      </c>
      <c r="E3405" s="1">
        <v>116.38</v>
      </c>
      <c r="F3405" s="1">
        <v>1961.43</v>
      </c>
      <c r="G3405" s="1">
        <v>120.3</v>
      </c>
      <c r="H3405" s="1">
        <v>2.4293</v>
      </c>
      <c r="I3405" s="1">
        <v>7295.24</v>
      </c>
      <c r="J3405" s="1">
        <v>444.35</v>
      </c>
      <c r="K3405" s="1">
        <v>73.91</v>
      </c>
      <c r="L3405" s="1">
        <v>6936</v>
      </c>
      <c r="M3405">
        <v>1349.41</v>
      </c>
      <c r="N3405">
        <v>76.391999999999996</v>
      </c>
    </row>
    <row r="3406" spans="1:14" ht="14.25" customHeight="1" x14ac:dyDescent="0.2">
      <c r="A3406" s="2">
        <v>43209</v>
      </c>
      <c r="B3406" s="13">
        <v>89.94</v>
      </c>
      <c r="C3406" s="1">
        <v>111.53</v>
      </c>
      <c r="D3406" s="1">
        <v>2693.13</v>
      </c>
      <c r="E3406" s="1">
        <v>115.94</v>
      </c>
      <c r="F3406" s="1">
        <v>1954.63</v>
      </c>
      <c r="G3406" s="1">
        <v>119.32</v>
      </c>
      <c r="H3406" s="1">
        <v>2.4275000000000002</v>
      </c>
      <c r="I3406" s="1">
        <v>7238.06</v>
      </c>
      <c r="J3406" s="1">
        <v>445.53</v>
      </c>
      <c r="K3406" s="1">
        <v>73.67</v>
      </c>
      <c r="L3406" s="1">
        <v>6942</v>
      </c>
      <c r="M3406">
        <v>1345.53</v>
      </c>
      <c r="N3406">
        <v>77.846000000000004</v>
      </c>
    </row>
    <row r="3407" spans="1:14" ht="14.25" customHeight="1" x14ac:dyDescent="0.2">
      <c r="A3407" s="2">
        <v>43210</v>
      </c>
      <c r="B3407" s="13">
        <v>90.316000000000003</v>
      </c>
      <c r="C3407" s="1">
        <v>111.34</v>
      </c>
      <c r="D3407" s="1">
        <v>2670.14</v>
      </c>
      <c r="E3407" s="1">
        <v>115.47</v>
      </c>
      <c r="F3407" s="1">
        <v>1953.16</v>
      </c>
      <c r="G3407" s="1">
        <v>118.46</v>
      </c>
      <c r="H3407" s="1">
        <v>2.4573</v>
      </c>
      <c r="I3407" s="1">
        <v>7146.13</v>
      </c>
      <c r="J3407" s="1">
        <v>445.63</v>
      </c>
      <c r="K3407" s="1">
        <v>73.63</v>
      </c>
      <c r="L3407" s="1">
        <v>6939</v>
      </c>
      <c r="M3407">
        <v>1336.36</v>
      </c>
      <c r="N3407">
        <v>76.375</v>
      </c>
    </row>
    <row r="3408" spans="1:14" ht="14.25" customHeight="1" x14ac:dyDescent="0.2">
      <c r="A3408" s="2">
        <v>43213</v>
      </c>
      <c r="B3408" s="13">
        <v>90.945999999999998</v>
      </c>
      <c r="C3408" s="1">
        <v>110.77</v>
      </c>
      <c r="D3408" s="1">
        <v>2670.29</v>
      </c>
      <c r="E3408" s="1">
        <v>115.42</v>
      </c>
      <c r="F3408" s="1">
        <v>1950.19</v>
      </c>
      <c r="G3408" s="1">
        <v>118.49</v>
      </c>
      <c r="H3408" s="1">
        <v>2.4763999999999999</v>
      </c>
      <c r="I3408" s="1">
        <v>7128.6</v>
      </c>
      <c r="J3408" s="1">
        <v>444.41</v>
      </c>
      <c r="K3408" s="1">
        <v>74.58</v>
      </c>
      <c r="L3408" s="1">
        <v>6923</v>
      </c>
      <c r="M3408">
        <v>1324.83</v>
      </c>
      <c r="N3408">
        <v>75.893000000000001</v>
      </c>
    </row>
    <row r="3409" spans="1:14" ht="14.25" customHeight="1" x14ac:dyDescent="0.2">
      <c r="A3409" s="2">
        <v>43214</v>
      </c>
      <c r="B3409" s="13">
        <v>90.766000000000005</v>
      </c>
      <c r="C3409" s="1">
        <v>111.03</v>
      </c>
      <c r="D3409" s="1">
        <v>2634.56</v>
      </c>
      <c r="E3409" s="1">
        <v>115.08</v>
      </c>
      <c r="F3409" s="1">
        <v>1945.81</v>
      </c>
      <c r="G3409" s="1">
        <v>117.95</v>
      </c>
      <c r="H3409" s="1">
        <v>2.4746000000000001</v>
      </c>
      <c r="I3409" s="1">
        <v>7007.35</v>
      </c>
      <c r="J3409" s="1">
        <v>444.9</v>
      </c>
      <c r="K3409" s="1">
        <v>73.45</v>
      </c>
      <c r="L3409" s="1">
        <v>6987</v>
      </c>
      <c r="M3409">
        <v>1330.35</v>
      </c>
      <c r="N3409">
        <v>73.004999999999995</v>
      </c>
    </row>
    <row r="3410" spans="1:14" ht="14.25" customHeight="1" x14ac:dyDescent="0.2">
      <c r="A3410" s="2">
        <v>43215</v>
      </c>
      <c r="B3410" s="13">
        <v>91.171999999999997</v>
      </c>
      <c r="C3410" s="1">
        <v>110.66</v>
      </c>
      <c r="D3410" s="1">
        <v>2639.4</v>
      </c>
      <c r="E3410" s="1">
        <v>114.72</v>
      </c>
      <c r="F3410" s="1">
        <v>1940.87</v>
      </c>
      <c r="G3410" s="1">
        <v>117.16</v>
      </c>
      <c r="H3410" s="1">
        <v>2.4878</v>
      </c>
      <c r="I3410" s="1">
        <v>7003.74</v>
      </c>
      <c r="J3410" s="1">
        <v>447.17</v>
      </c>
      <c r="K3410" s="1">
        <v>73.47</v>
      </c>
      <c r="L3410" s="1">
        <v>6960.5</v>
      </c>
      <c r="M3410">
        <v>1323.13</v>
      </c>
      <c r="N3410">
        <v>73.009</v>
      </c>
    </row>
    <row r="3411" spans="1:14" ht="14.25" customHeight="1" x14ac:dyDescent="0.2">
      <c r="A3411" s="2">
        <v>43216</v>
      </c>
      <c r="B3411" s="13">
        <v>91.561000000000007</v>
      </c>
      <c r="C3411" s="1">
        <v>110.71</v>
      </c>
      <c r="D3411" s="1">
        <v>2666.94</v>
      </c>
      <c r="E3411" s="1">
        <v>115.06</v>
      </c>
      <c r="F3411" s="1">
        <v>1944.52</v>
      </c>
      <c r="G3411" s="1">
        <v>117.98</v>
      </c>
      <c r="H3411" s="1">
        <v>2.4817</v>
      </c>
      <c r="I3411" s="1">
        <v>7118.68</v>
      </c>
      <c r="J3411" s="1">
        <v>446.29</v>
      </c>
      <c r="K3411" s="1">
        <v>74.099999999999994</v>
      </c>
      <c r="L3411" s="1">
        <v>6885.5</v>
      </c>
      <c r="M3411">
        <v>1316.8</v>
      </c>
      <c r="N3411">
        <v>75.897999999999996</v>
      </c>
    </row>
    <row r="3412" spans="1:14" ht="14.25" customHeight="1" x14ac:dyDescent="0.2">
      <c r="A3412" s="2">
        <v>43217</v>
      </c>
      <c r="B3412" s="13">
        <v>91.542000000000002</v>
      </c>
      <c r="C3412" s="1">
        <v>111.02</v>
      </c>
      <c r="D3412" s="1">
        <v>2669.91</v>
      </c>
      <c r="E3412" s="1">
        <v>115.32</v>
      </c>
      <c r="F3412" s="1">
        <v>1945.51</v>
      </c>
      <c r="G3412" s="1">
        <v>118.89</v>
      </c>
      <c r="H3412" s="1">
        <v>2.4838</v>
      </c>
      <c r="I3412" s="1">
        <v>7119.8</v>
      </c>
      <c r="J3412" s="1">
        <v>441.74</v>
      </c>
      <c r="K3412" s="1">
        <v>73.849999999999994</v>
      </c>
      <c r="L3412" s="1">
        <v>6797</v>
      </c>
      <c r="M3412">
        <v>1324</v>
      </c>
      <c r="N3412">
        <v>78.631</v>
      </c>
    </row>
    <row r="3413" spans="1:14" ht="14.25" customHeight="1" x14ac:dyDescent="0.2">
      <c r="A3413" s="2">
        <v>43220</v>
      </c>
      <c r="B3413" s="13">
        <v>91.840999999999994</v>
      </c>
      <c r="C3413" s="1">
        <v>110.87</v>
      </c>
      <c r="D3413" s="1">
        <v>2648.05</v>
      </c>
      <c r="E3413" s="1">
        <v>115.22</v>
      </c>
      <c r="F3413" s="1">
        <v>1945.82</v>
      </c>
      <c r="G3413" s="1">
        <v>119.1</v>
      </c>
      <c r="H3413" s="1">
        <v>2.4878999999999998</v>
      </c>
      <c r="I3413" s="1">
        <v>7066.27</v>
      </c>
      <c r="J3413" s="1">
        <v>445.1</v>
      </c>
      <c r="K3413" s="1">
        <v>74.87</v>
      </c>
      <c r="L3413" s="1">
        <v>6783</v>
      </c>
      <c r="M3413">
        <v>1315.39</v>
      </c>
      <c r="N3413">
        <v>78.307000000000002</v>
      </c>
    </row>
    <row r="3414" spans="1:14" ht="14.25" customHeight="1" x14ac:dyDescent="0.2">
      <c r="A3414" s="2">
        <v>43221</v>
      </c>
      <c r="B3414" s="13">
        <v>92.448999999999998</v>
      </c>
      <c r="C3414" s="1">
        <v>110.55</v>
      </c>
      <c r="D3414" s="1">
        <v>2654.8</v>
      </c>
      <c r="E3414" s="1">
        <v>114.58</v>
      </c>
      <c r="F3414" s="1">
        <v>1943.78</v>
      </c>
      <c r="G3414" s="1">
        <v>118.41</v>
      </c>
      <c r="H3414" s="1">
        <v>2.5042</v>
      </c>
      <c r="I3414" s="1">
        <v>7130.7</v>
      </c>
      <c r="J3414" s="1">
        <v>446.5</v>
      </c>
      <c r="K3414" s="1">
        <v>73.47</v>
      </c>
      <c r="L3414" s="1">
        <v>6777.5</v>
      </c>
      <c r="M3414">
        <v>1303.8499999999999</v>
      </c>
      <c r="N3414">
        <v>79.113</v>
      </c>
    </row>
    <row r="3415" spans="1:14" ht="14.25" customHeight="1" x14ac:dyDescent="0.2">
      <c r="A3415" s="2">
        <v>43222</v>
      </c>
      <c r="B3415" s="13">
        <v>92.512</v>
      </c>
      <c r="C3415" s="1">
        <v>110.21</v>
      </c>
      <c r="D3415" s="1">
        <v>2635.67</v>
      </c>
      <c r="E3415" s="1">
        <v>114.49</v>
      </c>
      <c r="F3415" s="1">
        <v>1945.42</v>
      </c>
      <c r="G3415" s="1">
        <v>118.28</v>
      </c>
      <c r="H3415" s="1">
        <v>2.4882</v>
      </c>
      <c r="I3415" s="1">
        <v>7100.9</v>
      </c>
      <c r="J3415" s="1">
        <v>445.94</v>
      </c>
      <c r="K3415" s="1">
        <v>73.069999999999993</v>
      </c>
      <c r="L3415" s="1">
        <v>6785</v>
      </c>
      <c r="M3415">
        <v>1304.96</v>
      </c>
      <c r="N3415">
        <v>78.483999999999995</v>
      </c>
    </row>
    <row r="3416" spans="1:14" ht="14.25" customHeight="1" x14ac:dyDescent="0.2">
      <c r="A3416" s="2">
        <v>43223</v>
      </c>
      <c r="B3416" s="13">
        <v>92.414000000000001</v>
      </c>
      <c r="C3416" s="1">
        <v>110.54</v>
      </c>
      <c r="D3416" s="1">
        <v>2629.73</v>
      </c>
      <c r="E3416" s="1">
        <v>114.51</v>
      </c>
      <c r="F3416" s="1">
        <v>1943.3</v>
      </c>
      <c r="G3416" s="1">
        <v>118.81</v>
      </c>
      <c r="H3416" s="1">
        <v>2.4762</v>
      </c>
      <c r="I3416" s="1">
        <v>7088.15</v>
      </c>
      <c r="J3416" s="1">
        <v>446.49</v>
      </c>
      <c r="K3416" s="1">
        <v>73.62</v>
      </c>
      <c r="L3416" s="1">
        <v>6837</v>
      </c>
      <c r="M3416">
        <v>1312.06</v>
      </c>
      <c r="N3416">
        <v>78.603999999999999</v>
      </c>
    </row>
    <row r="3417" spans="1:14" ht="14.25" customHeight="1" x14ac:dyDescent="0.2">
      <c r="A3417" s="2">
        <v>43224</v>
      </c>
      <c r="B3417" s="13">
        <v>92.566000000000003</v>
      </c>
      <c r="C3417" s="1">
        <v>110.42</v>
      </c>
      <c r="D3417" s="1">
        <v>2663.42</v>
      </c>
      <c r="E3417" s="1">
        <v>114.67</v>
      </c>
      <c r="F3417" s="1">
        <v>1944.24</v>
      </c>
      <c r="G3417" s="1">
        <v>118.99</v>
      </c>
      <c r="H3417" s="1">
        <v>2.4969000000000001</v>
      </c>
      <c r="I3417" s="1">
        <v>7209.62</v>
      </c>
      <c r="J3417" s="1">
        <v>446.43</v>
      </c>
      <c r="K3417" s="1">
        <v>74.900000000000006</v>
      </c>
      <c r="L3417" s="1">
        <v>6783</v>
      </c>
      <c r="M3417">
        <v>1314.5</v>
      </c>
      <c r="N3417">
        <v>79.048000000000002</v>
      </c>
    </row>
    <row r="3418" spans="1:14" ht="14.25" customHeight="1" x14ac:dyDescent="0.2">
      <c r="A3418" s="2">
        <v>43227</v>
      </c>
      <c r="B3418" s="13">
        <v>92.748999999999995</v>
      </c>
      <c r="C3418" s="1">
        <v>110.18</v>
      </c>
      <c r="D3418" s="1">
        <v>2672.63</v>
      </c>
      <c r="E3418" s="1">
        <v>114.54</v>
      </c>
      <c r="F3418" s="1">
        <v>1946.78</v>
      </c>
      <c r="G3418" s="1">
        <v>118.8</v>
      </c>
      <c r="H3418" s="1">
        <v>2.4969999999999999</v>
      </c>
      <c r="I3418" s="1">
        <v>7265.21</v>
      </c>
      <c r="J3418" s="1">
        <v>445.45</v>
      </c>
      <c r="K3418" s="1">
        <v>75.47</v>
      </c>
      <c r="L3418" s="1">
        <v>6783</v>
      </c>
      <c r="M3418">
        <v>1314.21</v>
      </c>
      <c r="N3418">
        <v>80.007000000000005</v>
      </c>
    </row>
    <row r="3419" spans="1:14" ht="14.25" customHeight="1" x14ac:dyDescent="0.2">
      <c r="A3419" s="2">
        <v>43228</v>
      </c>
      <c r="B3419" s="13">
        <v>93.12</v>
      </c>
      <c r="C3419" s="1">
        <v>110.02</v>
      </c>
      <c r="D3419" s="1">
        <v>2671.92</v>
      </c>
      <c r="E3419" s="1">
        <v>114.5</v>
      </c>
      <c r="F3419" s="1">
        <v>1946.57</v>
      </c>
      <c r="G3419" s="1">
        <v>118.69</v>
      </c>
      <c r="H3419" s="1">
        <v>2.5093999999999999</v>
      </c>
      <c r="I3419" s="1">
        <v>7266.9</v>
      </c>
      <c r="J3419" s="1">
        <v>444.07</v>
      </c>
      <c r="K3419" s="1">
        <v>75.86</v>
      </c>
      <c r="L3419" s="1">
        <v>6722</v>
      </c>
      <c r="M3419">
        <v>1314.63</v>
      </c>
      <c r="N3419">
        <v>79.62</v>
      </c>
    </row>
    <row r="3420" spans="1:14" ht="14.25" customHeight="1" x14ac:dyDescent="0.2">
      <c r="A3420" s="2">
        <v>43229</v>
      </c>
      <c r="B3420" s="13">
        <v>93.04</v>
      </c>
      <c r="C3420" s="1">
        <v>109.81</v>
      </c>
      <c r="D3420" s="1">
        <v>2697.79</v>
      </c>
      <c r="E3420" s="1">
        <v>114.48</v>
      </c>
      <c r="F3420" s="1">
        <v>1947.05</v>
      </c>
      <c r="G3420" s="1">
        <v>117.98</v>
      </c>
      <c r="H3420" s="1">
        <v>2.5299999999999998</v>
      </c>
      <c r="I3420" s="1">
        <v>7339.91</v>
      </c>
      <c r="J3420" s="1">
        <v>445.11</v>
      </c>
      <c r="K3420" s="1">
        <v>77.010000000000005</v>
      </c>
      <c r="L3420" s="1">
        <v>6786</v>
      </c>
      <c r="M3420">
        <v>1312.72</v>
      </c>
      <c r="N3420">
        <v>80.400000000000006</v>
      </c>
    </row>
    <row r="3421" spans="1:14" ht="14.25" customHeight="1" x14ac:dyDescent="0.2">
      <c r="A3421" s="2">
        <v>43230</v>
      </c>
      <c r="B3421" s="13">
        <v>92.65</v>
      </c>
      <c r="C3421" s="1">
        <v>110.43</v>
      </c>
      <c r="D3421" s="1">
        <v>2723.07</v>
      </c>
      <c r="E3421" s="1">
        <v>115.06</v>
      </c>
      <c r="F3421" s="1">
        <v>1948.77</v>
      </c>
      <c r="G3421" s="1">
        <v>118.93</v>
      </c>
      <c r="H3421" s="1">
        <v>2.5301999999999998</v>
      </c>
      <c r="I3421" s="1">
        <v>7404.98</v>
      </c>
      <c r="J3421" s="1">
        <v>444.07</v>
      </c>
      <c r="K3421" s="1">
        <v>77.040000000000006</v>
      </c>
      <c r="L3421" s="1">
        <v>6862</v>
      </c>
      <c r="M3421">
        <v>1321.6</v>
      </c>
      <c r="N3421">
        <v>80.453999999999994</v>
      </c>
    </row>
    <row r="3422" spans="1:14" ht="14.25" customHeight="1" x14ac:dyDescent="0.2">
      <c r="A3422" s="2">
        <v>43231</v>
      </c>
      <c r="B3422" s="13">
        <v>92.537000000000006</v>
      </c>
      <c r="C3422" s="1">
        <v>110.34</v>
      </c>
      <c r="D3422" s="1">
        <v>2727.72</v>
      </c>
      <c r="E3422" s="1">
        <v>115.26</v>
      </c>
      <c r="F3422" s="1">
        <v>1949.67</v>
      </c>
      <c r="G3422" s="1">
        <v>119.23</v>
      </c>
      <c r="H3422" s="1">
        <v>2.5348999999999999</v>
      </c>
      <c r="I3422" s="1">
        <v>7402.88</v>
      </c>
      <c r="J3422" s="1">
        <v>443.64</v>
      </c>
      <c r="K3422" s="1">
        <v>76.53</v>
      </c>
      <c r="L3422" s="1">
        <v>6869</v>
      </c>
      <c r="M3422">
        <v>1319.3</v>
      </c>
      <c r="N3422">
        <v>80.146000000000001</v>
      </c>
    </row>
    <row r="3423" spans="1:14" ht="14.25" customHeight="1" x14ac:dyDescent="0.2">
      <c r="A3423" s="2">
        <v>43234</v>
      </c>
      <c r="B3423" s="13">
        <v>92.587000000000003</v>
      </c>
      <c r="C3423" s="1">
        <v>110.35</v>
      </c>
      <c r="D3423" s="1">
        <v>2730.13</v>
      </c>
      <c r="E3423" s="1">
        <v>115.05</v>
      </c>
      <c r="F3423" s="1">
        <v>1951.05</v>
      </c>
      <c r="G3423" s="1">
        <v>118.6</v>
      </c>
      <c r="H3423" s="1">
        <v>2.5474999999999999</v>
      </c>
      <c r="I3423" s="1">
        <v>7411.32</v>
      </c>
      <c r="J3423" s="1">
        <v>443.62</v>
      </c>
      <c r="K3423" s="1">
        <v>77.77</v>
      </c>
      <c r="L3423" s="1">
        <v>6828</v>
      </c>
      <c r="M3423">
        <v>1313.5</v>
      </c>
      <c r="N3423">
        <v>80.076999999999998</v>
      </c>
    </row>
    <row r="3424" spans="1:14" ht="14.25" customHeight="1" x14ac:dyDescent="0.2">
      <c r="A3424" s="2">
        <v>43235</v>
      </c>
      <c r="B3424" s="13">
        <v>93.218999999999994</v>
      </c>
      <c r="C3424" s="1">
        <v>109.93</v>
      </c>
      <c r="D3424" s="1">
        <v>2711.45</v>
      </c>
      <c r="E3424" s="1">
        <v>114.18</v>
      </c>
      <c r="F3424" s="1">
        <v>1948</v>
      </c>
      <c r="G3424" s="1">
        <v>117.25</v>
      </c>
      <c r="H3424" s="1">
        <v>2.5745</v>
      </c>
      <c r="I3424" s="1">
        <v>7351.63</v>
      </c>
      <c r="J3424" s="1">
        <v>442.25</v>
      </c>
      <c r="K3424" s="1">
        <v>77.61</v>
      </c>
      <c r="L3424" s="1">
        <v>6822.5</v>
      </c>
      <c r="M3424">
        <v>1290.53</v>
      </c>
      <c r="N3424">
        <v>78.805999999999997</v>
      </c>
    </row>
    <row r="3425" spans="1:14" ht="14.25" customHeight="1" x14ac:dyDescent="0.2">
      <c r="A3425" s="2">
        <v>43236</v>
      </c>
      <c r="B3425" s="13">
        <v>93.391999999999996</v>
      </c>
      <c r="C3425" s="1">
        <v>110.05</v>
      </c>
      <c r="D3425" s="1">
        <v>2722.46</v>
      </c>
      <c r="E3425" s="1">
        <v>114.03</v>
      </c>
      <c r="F3425" s="1">
        <v>1947.38</v>
      </c>
      <c r="G3425" s="1">
        <v>116.8</v>
      </c>
      <c r="H3425" s="1">
        <v>2.5851000000000002</v>
      </c>
      <c r="I3425" s="1">
        <v>7398.3</v>
      </c>
      <c r="J3425" s="1">
        <v>443.55</v>
      </c>
      <c r="K3425" s="1">
        <v>78.510000000000005</v>
      </c>
      <c r="L3425" s="1">
        <v>6773.5</v>
      </c>
      <c r="M3425">
        <v>1290.73</v>
      </c>
      <c r="N3425">
        <v>79.364000000000004</v>
      </c>
    </row>
    <row r="3426" spans="1:14" ht="14.25" customHeight="1" x14ac:dyDescent="0.2">
      <c r="A3426" s="2">
        <v>43237</v>
      </c>
      <c r="B3426" s="13">
        <v>93.468999999999994</v>
      </c>
      <c r="C3426" s="1">
        <v>109.86</v>
      </c>
      <c r="D3426" s="1">
        <v>2720.13</v>
      </c>
      <c r="E3426" s="1">
        <v>113.81</v>
      </c>
      <c r="F3426" s="1">
        <v>1947.03</v>
      </c>
      <c r="G3426" s="1">
        <v>116.21</v>
      </c>
      <c r="H3426" s="1">
        <v>2.5647000000000002</v>
      </c>
      <c r="I3426" s="1">
        <v>7382.47</v>
      </c>
      <c r="J3426" s="1">
        <v>443.39</v>
      </c>
      <c r="K3426" s="1">
        <v>78.87</v>
      </c>
      <c r="L3426" s="1">
        <v>6838</v>
      </c>
      <c r="M3426">
        <v>1290.79</v>
      </c>
      <c r="N3426">
        <v>79.087999999999994</v>
      </c>
    </row>
    <row r="3427" spans="1:14" ht="14.25" customHeight="1" x14ac:dyDescent="0.2">
      <c r="A3427" s="2">
        <v>43238</v>
      </c>
      <c r="B3427" s="13">
        <v>93.637</v>
      </c>
      <c r="C3427" s="1">
        <v>109.76</v>
      </c>
      <c r="D3427" s="1">
        <v>2712.97</v>
      </c>
      <c r="E3427" s="1">
        <v>114.28</v>
      </c>
      <c r="F3427" s="1">
        <v>1945.93</v>
      </c>
      <c r="G3427" s="1">
        <v>117.21</v>
      </c>
      <c r="H3427" s="1">
        <v>2.5467</v>
      </c>
      <c r="I3427" s="1">
        <v>7354.34</v>
      </c>
      <c r="J3427" s="1">
        <v>444.84</v>
      </c>
      <c r="K3427" s="1">
        <v>78.09</v>
      </c>
      <c r="L3427" s="1">
        <v>6783.5</v>
      </c>
      <c r="M3427">
        <v>1293.04</v>
      </c>
      <c r="N3427">
        <v>78.718000000000004</v>
      </c>
    </row>
    <row r="3428" spans="1:14" ht="14.25" customHeight="1" x14ac:dyDescent="0.2">
      <c r="A3428" s="2">
        <v>43241</v>
      </c>
      <c r="B3428" s="13">
        <v>93.677000000000007</v>
      </c>
      <c r="C3428" s="1">
        <v>109.65</v>
      </c>
      <c r="D3428" s="1">
        <v>2733.01</v>
      </c>
      <c r="E3428" s="1">
        <v>114.35</v>
      </c>
      <c r="F3428" s="1">
        <v>1946.66</v>
      </c>
      <c r="G3428" s="1">
        <v>117.27</v>
      </c>
      <c r="H3428" s="1">
        <v>2.5655999999999999</v>
      </c>
      <c r="I3428" s="1">
        <v>7394.04</v>
      </c>
      <c r="J3428" s="1">
        <v>445.3</v>
      </c>
      <c r="K3428" s="1">
        <v>78.95</v>
      </c>
      <c r="L3428" s="1">
        <v>6861</v>
      </c>
      <c r="M3428">
        <v>1292.5999999999999</v>
      </c>
      <c r="N3428">
        <v>79.272999999999996</v>
      </c>
    </row>
    <row r="3429" spans="1:14" ht="14.25" customHeight="1" x14ac:dyDescent="0.2">
      <c r="A3429" s="2">
        <v>43242</v>
      </c>
      <c r="B3429" s="13">
        <v>93.608999999999995</v>
      </c>
      <c r="C3429" s="1">
        <v>109.98</v>
      </c>
      <c r="D3429" s="1">
        <v>2724.44</v>
      </c>
      <c r="E3429" s="1">
        <v>114.23</v>
      </c>
      <c r="F3429" s="1">
        <v>1947.44</v>
      </c>
      <c r="G3429" s="1">
        <v>117.09</v>
      </c>
      <c r="H3429" s="1">
        <v>2.5680000000000001</v>
      </c>
      <c r="I3429" s="1">
        <v>7378.46</v>
      </c>
      <c r="J3429" s="1">
        <v>445.98</v>
      </c>
      <c r="K3429" s="1">
        <v>78.87</v>
      </c>
      <c r="L3429" s="1">
        <v>6931.5</v>
      </c>
      <c r="M3429">
        <v>1291.1400000000001</v>
      </c>
      <c r="N3429">
        <v>79.069999999999993</v>
      </c>
    </row>
    <row r="3430" spans="1:14" ht="14.25" customHeight="1" x14ac:dyDescent="0.2">
      <c r="A3430" s="2">
        <v>43243</v>
      </c>
      <c r="B3430" s="13">
        <v>94.003</v>
      </c>
      <c r="C3430" s="1">
        <v>109.68</v>
      </c>
      <c r="D3430" s="1">
        <v>2733.29</v>
      </c>
      <c r="E3430" s="1">
        <v>114.72</v>
      </c>
      <c r="F3430" s="1">
        <v>1945.93</v>
      </c>
      <c r="G3430" s="1">
        <v>117.94</v>
      </c>
      <c r="H3430" s="1">
        <v>2.5282</v>
      </c>
      <c r="I3430" s="1">
        <v>7425.96</v>
      </c>
      <c r="J3430" s="1">
        <v>445.23</v>
      </c>
      <c r="K3430" s="1">
        <v>79.180000000000007</v>
      </c>
      <c r="L3430" s="1">
        <v>6800</v>
      </c>
      <c r="M3430">
        <v>1293.4100000000001</v>
      </c>
      <c r="N3430">
        <v>80.093000000000004</v>
      </c>
    </row>
    <row r="3431" spans="1:14" ht="14.25" customHeight="1" x14ac:dyDescent="0.2">
      <c r="A3431" s="2">
        <v>43244</v>
      </c>
      <c r="B3431" s="13">
        <v>93.775000000000006</v>
      </c>
      <c r="C3431" s="1">
        <v>109.73</v>
      </c>
      <c r="D3431" s="1">
        <v>2727.76</v>
      </c>
      <c r="E3431" s="1">
        <v>115.04</v>
      </c>
      <c r="F3431" s="1">
        <v>1946.39</v>
      </c>
      <c r="G3431" s="1">
        <v>118.88</v>
      </c>
      <c r="H3431" s="1">
        <v>2.5081000000000002</v>
      </c>
      <c r="I3431" s="1">
        <v>7424.43</v>
      </c>
      <c r="J3431" s="1">
        <v>444.76</v>
      </c>
      <c r="K3431" s="1">
        <v>78.31</v>
      </c>
      <c r="L3431" s="1">
        <v>6835</v>
      </c>
      <c r="M3431">
        <v>1304.6300000000001</v>
      </c>
      <c r="N3431">
        <v>80.153999999999996</v>
      </c>
    </row>
    <row r="3432" spans="1:14" ht="14.25" customHeight="1" x14ac:dyDescent="0.2">
      <c r="A3432" s="2">
        <v>43245</v>
      </c>
      <c r="B3432" s="13">
        <v>94.253</v>
      </c>
      <c r="C3432" s="1">
        <v>109.73</v>
      </c>
      <c r="D3432" s="1">
        <v>2721.33</v>
      </c>
      <c r="E3432" s="1">
        <v>115.38</v>
      </c>
      <c r="F3432" s="1">
        <v>1945.72</v>
      </c>
      <c r="G3432" s="1">
        <v>119.62</v>
      </c>
      <c r="H3432" s="1">
        <v>2.4758</v>
      </c>
      <c r="I3432" s="1">
        <v>7433.85</v>
      </c>
      <c r="J3432" s="1">
        <v>444.76</v>
      </c>
      <c r="K3432" s="1">
        <v>75.849999999999994</v>
      </c>
      <c r="L3432" s="1">
        <v>6886</v>
      </c>
      <c r="M3432">
        <v>1302.25</v>
      </c>
      <c r="N3432">
        <v>80.507999999999996</v>
      </c>
    </row>
    <row r="3433" spans="1:14" ht="14.25" customHeight="1" x14ac:dyDescent="0.2">
      <c r="A3433" s="2">
        <v>43248</v>
      </c>
      <c r="B3433" s="13">
        <v>94.418000000000006</v>
      </c>
      <c r="C3433" s="1">
        <v>109.8</v>
      </c>
      <c r="D3433" s="1">
        <v>2721.33</v>
      </c>
      <c r="E3433" s="1">
        <v>115.38</v>
      </c>
      <c r="F3433" s="1">
        <v>1945.72</v>
      </c>
      <c r="G3433" s="1">
        <v>119.62</v>
      </c>
      <c r="H3433" s="1">
        <v>2.4758</v>
      </c>
      <c r="I3433" s="1">
        <v>7433.85</v>
      </c>
      <c r="J3433" s="1">
        <v>444.76</v>
      </c>
      <c r="K3433" s="1">
        <v>74.69</v>
      </c>
      <c r="L3433" s="1">
        <v>6886</v>
      </c>
      <c r="M3433">
        <v>1299.04</v>
      </c>
      <c r="N3433">
        <v>80.507999999999996</v>
      </c>
    </row>
    <row r="3434" spans="1:14" ht="14.25" customHeight="1" x14ac:dyDescent="0.2">
      <c r="A3434" s="2">
        <v>43249</v>
      </c>
      <c r="B3434" s="13">
        <v>94.82</v>
      </c>
      <c r="C3434" s="1">
        <v>109.36</v>
      </c>
      <c r="D3434" s="1">
        <v>2689.86</v>
      </c>
      <c r="E3434" s="1">
        <v>115.99</v>
      </c>
      <c r="F3434" s="1">
        <v>1941.8</v>
      </c>
      <c r="G3434" s="1">
        <v>122.24</v>
      </c>
      <c r="H3434" s="1">
        <v>2.3191000000000002</v>
      </c>
      <c r="I3434" s="1">
        <v>7396.59</v>
      </c>
      <c r="J3434" s="1">
        <v>445.48</v>
      </c>
      <c r="K3434" s="1">
        <v>74.959999999999994</v>
      </c>
      <c r="L3434" s="1">
        <v>6841.5</v>
      </c>
      <c r="M3434">
        <v>1298.77</v>
      </c>
      <c r="N3434">
        <v>80.643000000000001</v>
      </c>
    </row>
    <row r="3435" spans="1:14" ht="14.25" customHeight="1" x14ac:dyDescent="0.2">
      <c r="A3435" s="2">
        <v>43250</v>
      </c>
      <c r="B3435" s="13">
        <v>94.069000000000003</v>
      </c>
      <c r="C3435" s="1">
        <v>109.64</v>
      </c>
      <c r="D3435" s="1">
        <v>2724.01</v>
      </c>
      <c r="E3435" s="1">
        <v>115.54</v>
      </c>
      <c r="F3435" s="1">
        <v>1943.79</v>
      </c>
      <c r="G3435" s="1">
        <v>121.42</v>
      </c>
      <c r="H3435" s="1">
        <v>2.4115000000000002</v>
      </c>
      <c r="I3435" s="1">
        <v>7462.45</v>
      </c>
      <c r="J3435" s="1">
        <v>445.87</v>
      </c>
      <c r="K3435" s="1">
        <v>77.12</v>
      </c>
      <c r="L3435" s="1">
        <v>6810</v>
      </c>
      <c r="M3435">
        <v>1301.3800000000001</v>
      </c>
      <c r="N3435">
        <v>81.245000000000005</v>
      </c>
    </row>
    <row r="3436" spans="1:14" ht="14.25" customHeight="1" x14ac:dyDescent="0.2">
      <c r="A3436" s="2">
        <v>43251</v>
      </c>
      <c r="B3436" s="13">
        <v>93.978999999999999</v>
      </c>
      <c r="C3436" s="1">
        <v>109.73</v>
      </c>
      <c r="D3436" s="1">
        <v>2705.27</v>
      </c>
      <c r="E3436" s="1">
        <v>115.49</v>
      </c>
      <c r="F3436" s="1">
        <v>1945.28</v>
      </c>
      <c r="G3436" s="1">
        <v>121.22</v>
      </c>
      <c r="H3436" s="1">
        <v>2.4274</v>
      </c>
      <c r="I3436" s="1">
        <v>7442.12</v>
      </c>
      <c r="J3436" s="1">
        <v>446.27</v>
      </c>
      <c r="K3436" s="1">
        <v>77.13</v>
      </c>
      <c r="L3436" s="1">
        <v>6825</v>
      </c>
      <c r="M3436">
        <v>1298.51</v>
      </c>
      <c r="N3436">
        <v>81.480999999999995</v>
      </c>
    </row>
    <row r="3437" spans="1:14" ht="14.25" customHeight="1" x14ac:dyDescent="0.2">
      <c r="A3437" s="2">
        <v>43252</v>
      </c>
      <c r="B3437" s="13">
        <v>94.156000000000006</v>
      </c>
      <c r="C3437" s="1">
        <v>109.88</v>
      </c>
      <c r="D3437" s="1">
        <v>2734.62</v>
      </c>
      <c r="E3437" s="1">
        <v>114.91</v>
      </c>
      <c r="F3437" s="1">
        <v>1946.99</v>
      </c>
      <c r="G3437" s="1">
        <v>120.3</v>
      </c>
      <c r="H3437" s="1">
        <v>2.4716</v>
      </c>
      <c r="I3437" s="1">
        <v>7554.33</v>
      </c>
      <c r="J3437" s="1">
        <v>445.63</v>
      </c>
      <c r="K3437" s="1">
        <v>76.209999999999994</v>
      </c>
      <c r="L3437" s="1">
        <v>6814</v>
      </c>
      <c r="M3437">
        <v>1293.4000000000001</v>
      </c>
      <c r="N3437">
        <v>82.076999999999998</v>
      </c>
    </row>
    <row r="3438" spans="1:14" ht="14.25" customHeight="1" x14ac:dyDescent="0.2">
      <c r="A3438" s="2">
        <v>43255</v>
      </c>
      <c r="B3438" s="13">
        <v>94.037999999999997</v>
      </c>
      <c r="C3438" s="1">
        <v>109.96</v>
      </c>
      <c r="D3438" s="1">
        <v>2746.87</v>
      </c>
      <c r="E3438" s="1">
        <v>114.65</v>
      </c>
      <c r="F3438" s="1">
        <v>1949.45</v>
      </c>
      <c r="G3438" s="1">
        <v>119.43</v>
      </c>
      <c r="H3438" s="1">
        <v>2.5160999999999998</v>
      </c>
      <c r="I3438" s="1">
        <v>7606.46</v>
      </c>
      <c r="J3438" s="1">
        <v>443.49</v>
      </c>
      <c r="K3438" s="1">
        <v>74.67</v>
      </c>
      <c r="L3438" s="1">
        <v>6935</v>
      </c>
      <c r="M3438">
        <v>1292.02</v>
      </c>
      <c r="N3438">
        <v>83.263999999999996</v>
      </c>
    </row>
    <row r="3439" spans="1:14" ht="14.25" customHeight="1" x14ac:dyDescent="0.2">
      <c r="A3439" s="2">
        <v>43256</v>
      </c>
      <c r="B3439" s="13">
        <v>93.876000000000005</v>
      </c>
      <c r="C3439" s="1">
        <v>109.98</v>
      </c>
      <c r="D3439" s="1">
        <v>2748.8</v>
      </c>
      <c r="E3439" s="1">
        <v>114.73</v>
      </c>
      <c r="F3439" s="1">
        <v>1951.18</v>
      </c>
      <c r="G3439" s="1">
        <v>119.71</v>
      </c>
      <c r="H3439" s="1">
        <v>2.4918</v>
      </c>
      <c r="I3439" s="1">
        <v>7637.86</v>
      </c>
      <c r="J3439" s="1">
        <v>443.97</v>
      </c>
      <c r="K3439" s="1">
        <v>74.349999999999994</v>
      </c>
      <c r="L3439" s="1">
        <v>6971</v>
      </c>
      <c r="M3439">
        <v>1296.4000000000001</v>
      </c>
      <c r="N3439">
        <v>84.817999999999998</v>
      </c>
    </row>
    <row r="3440" spans="1:14" ht="14.25" customHeight="1" x14ac:dyDescent="0.2">
      <c r="A3440" s="2">
        <v>43257</v>
      </c>
      <c r="B3440" s="13">
        <v>93.614000000000004</v>
      </c>
      <c r="C3440" s="1">
        <v>110.26</v>
      </c>
      <c r="D3440" s="1">
        <v>2772.35</v>
      </c>
      <c r="E3440" s="1">
        <v>114.31</v>
      </c>
      <c r="F3440" s="1">
        <v>1953.06</v>
      </c>
      <c r="G3440" s="1">
        <v>118.74</v>
      </c>
      <c r="H3440" s="1">
        <v>2.5160999999999998</v>
      </c>
      <c r="I3440" s="1">
        <v>7689.24</v>
      </c>
      <c r="J3440" s="1">
        <v>446.27</v>
      </c>
      <c r="K3440" s="1">
        <v>75.02</v>
      </c>
      <c r="L3440" s="1">
        <v>7147</v>
      </c>
      <c r="M3440">
        <v>1296.4000000000001</v>
      </c>
      <c r="N3440">
        <v>84.787999999999997</v>
      </c>
    </row>
    <row r="3441" spans="1:14" ht="14.25" customHeight="1" x14ac:dyDescent="0.2">
      <c r="A3441" s="2">
        <v>43258</v>
      </c>
      <c r="B3441" s="13">
        <v>93.435000000000002</v>
      </c>
      <c r="C3441" s="1">
        <v>109.95</v>
      </c>
      <c r="D3441" s="1">
        <v>2770.37</v>
      </c>
      <c r="E3441" s="1">
        <v>114.69</v>
      </c>
      <c r="F3441" s="1">
        <v>1955.51</v>
      </c>
      <c r="G3441" s="1">
        <v>119.89</v>
      </c>
      <c r="H3441" s="1">
        <v>2.4876</v>
      </c>
      <c r="I3441" s="1">
        <v>7635.07</v>
      </c>
      <c r="J3441" s="1">
        <v>447.02</v>
      </c>
      <c r="K3441" s="1">
        <v>76.739999999999995</v>
      </c>
      <c r="L3441" s="1">
        <v>7245.5</v>
      </c>
      <c r="M3441">
        <v>1297.18</v>
      </c>
      <c r="N3441">
        <v>84.465000000000003</v>
      </c>
    </row>
    <row r="3442" spans="1:14" ht="14.25" customHeight="1" x14ac:dyDescent="0.2">
      <c r="A3442" s="2">
        <v>43259</v>
      </c>
      <c r="B3442" s="13">
        <v>93.534999999999997</v>
      </c>
      <c r="C3442" s="1">
        <v>109.84</v>
      </c>
      <c r="D3442" s="1">
        <v>2779.03</v>
      </c>
      <c r="E3442" s="1">
        <v>114.5</v>
      </c>
      <c r="F3442" s="1">
        <v>1955.51</v>
      </c>
      <c r="G3442" s="1">
        <v>119.53</v>
      </c>
      <c r="H3442" s="1">
        <v>2.4977</v>
      </c>
      <c r="I3442" s="1">
        <v>7645.51</v>
      </c>
      <c r="J3442" s="1">
        <v>450.3</v>
      </c>
      <c r="K3442" s="1">
        <v>75.77</v>
      </c>
      <c r="L3442" s="1">
        <v>7262.5</v>
      </c>
      <c r="M3442">
        <v>1298.17</v>
      </c>
      <c r="N3442">
        <v>84.2</v>
      </c>
    </row>
    <row r="3443" spans="1:14" ht="14.25" customHeight="1" x14ac:dyDescent="0.2">
      <c r="A3443" s="2">
        <v>43262</v>
      </c>
      <c r="B3443" s="13">
        <v>93.608000000000004</v>
      </c>
      <c r="C3443" s="1">
        <v>109.8</v>
      </c>
      <c r="D3443" s="1">
        <v>2782</v>
      </c>
      <c r="E3443" s="1">
        <v>114.39</v>
      </c>
      <c r="F3443" s="1">
        <v>1957.9</v>
      </c>
      <c r="G3443" s="1">
        <v>119.31</v>
      </c>
      <c r="H3443" s="1">
        <v>2.5202</v>
      </c>
      <c r="I3443" s="1">
        <v>7659.93</v>
      </c>
      <c r="J3443" s="1">
        <v>450.01</v>
      </c>
      <c r="K3443" s="1">
        <v>75.650000000000006</v>
      </c>
      <c r="L3443" s="1">
        <v>7223.5</v>
      </c>
      <c r="M3443">
        <v>1300.49</v>
      </c>
      <c r="N3443">
        <v>84.456000000000003</v>
      </c>
    </row>
    <row r="3444" spans="1:14" ht="14.25" customHeight="1" x14ac:dyDescent="0.2">
      <c r="A3444" s="2">
        <v>43263</v>
      </c>
      <c r="B3444" s="13">
        <v>93.817999999999998</v>
      </c>
      <c r="C3444" s="1">
        <v>109.65</v>
      </c>
      <c r="D3444" s="1">
        <v>2786.85</v>
      </c>
      <c r="E3444" s="1">
        <v>114.4</v>
      </c>
      <c r="F3444" s="1">
        <v>1959.73</v>
      </c>
      <c r="G3444" s="1">
        <v>119.34</v>
      </c>
      <c r="H3444" s="1">
        <v>2.5387</v>
      </c>
      <c r="I3444" s="1">
        <v>7703.79</v>
      </c>
      <c r="J3444" s="1">
        <v>451.96</v>
      </c>
      <c r="K3444" s="1">
        <v>74.790000000000006</v>
      </c>
      <c r="L3444" s="1">
        <v>7200.5</v>
      </c>
      <c r="M3444">
        <v>1295.97</v>
      </c>
      <c r="N3444">
        <v>84.938000000000002</v>
      </c>
    </row>
    <row r="3445" spans="1:14" ht="14.25" customHeight="1" x14ac:dyDescent="0.2">
      <c r="A3445" s="2">
        <v>43264</v>
      </c>
      <c r="B3445" s="13">
        <v>93.543999999999997</v>
      </c>
      <c r="C3445" s="1">
        <v>109.74</v>
      </c>
      <c r="D3445" s="1">
        <v>2775.63</v>
      </c>
      <c r="E3445" s="1">
        <v>114.29</v>
      </c>
      <c r="F3445" s="1">
        <v>1961.88</v>
      </c>
      <c r="G3445" s="1">
        <v>119.28</v>
      </c>
      <c r="H3445" s="1">
        <v>2.5674999999999999</v>
      </c>
      <c r="I3445" s="1">
        <v>7695.7</v>
      </c>
      <c r="J3445" s="1">
        <v>451.35</v>
      </c>
      <c r="K3445" s="1">
        <v>75.75</v>
      </c>
      <c r="L3445" s="1">
        <v>7201.5</v>
      </c>
      <c r="M3445">
        <v>1299.31</v>
      </c>
      <c r="N3445">
        <v>85.242999999999995</v>
      </c>
    </row>
    <row r="3446" spans="1:14" ht="14.25" customHeight="1" x14ac:dyDescent="0.2">
      <c r="A3446" s="2">
        <v>43265</v>
      </c>
      <c r="B3446" s="13">
        <v>94.879000000000005</v>
      </c>
      <c r="C3446" s="1">
        <v>109.28</v>
      </c>
      <c r="D3446" s="1">
        <v>2782.49</v>
      </c>
      <c r="E3446" s="1">
        <v>114.81</v>
      </c>
      <c r="F3446" s="1">
        <v>1963.87</v>
      </c>
      <c r="G3446" s="1">
        <v>120.27</v>
      </c>
      <c r="H3446" s="1">
        <v>2.5634999999999999</v>
      </c>
      <c r="I3446" s="1">
        <v>7761.04</v>
      </c>
      <c r="J3446" s="1">
        <v>450.94</v>
      </c>
      <c r="K3446" s="1">
        <v>75.209999999999994</v>
      </c>
      <c r="L3446" s="1">
        <v>7197</v>
      </c>
      <c r="M3446">
        <v>1302.25</v>
      </c>
      <c r="N3446">
        <v>86.192999999999998</v>
      </c>
    </row>
    <row r="3447" spans="1:14" ht="14.25" customHeight="1" x14ac:dyDescent="0.2">
      <c r="A3447" s="2">
        <v>43266</v>
      </c>
      <c r="B3447" s="13">
        <v>94.787999999999997</v>
      </c>
      <c r="C3447" s="1">
        <v>108.87</v>
      </c>
      <c r="D3447" s="1">
        <v>2779.66</v>
      </c>
      <c r="E3447" s="1">
        <v>114.65</v>
      </c>
      <c r="F3447" s="1">
        <v>1964.29</v>
      </c>
      <c r="G3447" s="1">
        <v>120.38</v>
      </c>
      <c r="H3447" s="1">
        <v>2.5470999999999999</v>
      </c>
      <c r="I3447" s="1">
        <v>7746.38</v>
      </c>
      <c r="J3447" s="1">
        <v>449.96</v>
      </c>
      <c r="K3447" s="1">
        <v>72.53</v>
      </c>
      <c r="L3447" s="1">
        <v>7136</v>
      </c>
      <c r="M3447">
        <v>1278.94</v>
      </c>
      <c r="N3447">
        <v>85.799000000000007</v>
      </c>
    </row>
    <row r="3448" spans="1:14" ht="14.25" customHeight="1" x14ac:dyDescent="0.2">
      <c r="A3448" s="2">
        <v>43269</v>
      </c>
      <c r="B3448" s="13">
        <v>94.756</v>
      </c>
      <c r="C3448" s="1">
        <v>108.87</v>
      </c>
      <c r="D3448" s="1">
        <v>2773.75</v>
      </c>
      <c r="E3448" s="1">
        <v>114.53</v>
      </c>
      <c r="F3448" s="1">
        <v>1964.29</v>
      </c>
      <c r="G3448" s="1">
        <v>120.27</v>
      </c>
      <c r="H3448" s="1">
        <v>2.5491999999999999</v>
      </c>
      <c r="I3448" s="1">
        <v>7747.03</v>
      </c>
      <c r="J3448" s="1">
        <v>446.95</v>
      </c>
      <c r="K3448" s="1">
        <v>74.680000000000007</v>
      </c>
      <c r="L3448" s="1">
        <v>6987</v>
      </c>
      <c r="M3448">
        <v>1278.32</v>
      </c>
      <c r="N3448">
        <v>86.19</v>
      </c>
    </row>
    <row r="3449" spans="1:14" ht="14.25" customHeight="1" x14ac:dyDescent="0.2">
      <c r="A3449" s="2">
        <v>43270</v>
      </c>
      <c r="B3449" s="13">
        <v>95.013000000000005</v>
      </c>
      <c r="C3449" s="1">
        <v>108.48</v>
      </c>
      <c r="D3449" s="1">
        <v>2762.59</v>
      </c>
      <c r="E3449" s="1">
        <v>114.59</v>
      </c>
      <c r="F3449" s="1">
        <v>1962.69</v>
      </c>
      <c r="G3449" s="1">
        <v>120.97</v>
      </c>
      <c r="H3449" s="1">
        <v>2.5451999999999999</v>
      </c>
      <c r="I3449" s="1">
        <v>7725.59</v>
      </c>
      <c r="J3449" s="1">
        <v>443.83</v>
      </c>
      <c r="K3449" s="1">
        <v>74.290000000000006</v>
      </c>
      <c r="L3449" s="1">
        <v>6820</v>
      </c>
      <c r="M3449">
        <v>1274.6600000000001</v>
      </c>
      <c r="N3449">
        <v>86.739000000000004</v>
      </c>
    </row>
    <row r="3450" spans="1:14" ht="14.25" customHeight="1" x14ac:dyDescent="0.2">
      <c r="A3450" s="2">
        <v>43271</v>
      </c>
      <c r="B3450" s="13">
        <v>95.123999999999995</v>
      </c>
      <c r="C3450" s="1">
        <v>108.45</v>
      </c>
      <c r="D3450" s="1">
        <v>2767.32</v>
      </c>
      <c r="E3450" s="1">
        <v>113.95</v>
      </c>
      <c r="F3450" s="1">
        <v>1964.33</v>
      </c>
      <c r="G3450" s="1">
        <v>119.91</v>
      </c>
      <c r="H3450" s="1">
        <v>2.5659000000000001</v>
      </c>
      <c r="I3450" s="1">
        <v>7781.52</v>
      </c>
      <c r="J3450" s="1">
        <v>445.16</v>
      </c>
      <c r="K3450" s="1">
        <v>73.569999999999993</v>
      </c>
      <c r="L3450" s="1">
        <v>6819</v>
      </c>
      <c r="M3450">
        <v>1267.8599999999999</v>
      </c>
      <c r="N3450">
        <v>87.504000000000005</v>
      </c>
    </row>
    <row r="3451" spans="1:14" ht="14.25" customHeight="1" x14ac:dyDescent="0.2">
      <c r="A3451" s="2">
        <v>43272</v>
      </c>
      <c r="B3451" s="13">
        <v>94.861999999999995</v>
      </c>
      <c r="C3451" s="1">
        <v>108.39</v>
      </c>
      <c r="D3451" s="1">
        <v>2749.76</v>
      </c>
      <c r="E3451" s="1">
        <v>113.86</v>
      </c>
      <c r="F3451" s="1">
        <v>1963.37</v>
      </c>
      <c r="G3451" s="1">
        <v>120.54</v>
      </c>
      <c r="H3451" s="1">
        <v>2.5369000000000002</v>
      </c>
      <c r="I3451" s="1">
        <v>7712.95</v>
      </c>
      <c r="J3451" s="1">
        <v>444.11</v>
      </c>
      <c r="K3451" s="1">
        <v>72.489999999999995</v>
      </c>
      <c r="L3451" s="1">
        <v>6801</v>
      </c>
      <c r="M3451">
        <v>1267.19</v>
      </c>
      <c r="N3451">
        <v>86.510999999999996</v>
      </c>
    </row>
    <row r="3452" spans="1:14" ht="14.25" customHeight="1" x14ac:dyDescent="0.2">
      <c r="A3452" s="2">
        <v>43273</v>
      </c>
      <c r="B3452" s="13">
        <v>94.52</v>
      </c>
      <c r="C3452" s="1">
        <v>108.2</v>
      </c>
      <c r="D3452" s="1">
        <v>2754.88</v>
      </c>
      <c r="E3452" s="1">
        <v>114</v>
      </c>
      <c r="F3452" s="1">
        <v>1963.49</v>
      </c>
      <c r="G3452" s="1">
        <v>120.53</v>
      </c>
      <c r="H3452" s="1">
        <v>2.5411999999999999</v>
      </c>
      <c r="I3452" s="1">
        <v>7692.82</v>
      </c>
      <c r="J3452" s="1">
        <v>443.21</v>
      </c>
      <c r="K3452" s="1">
        <v>75.03</v>
      </c>
      <c r="L3452" s="1">
        <v>6811</v>
      </c>
      <c r="M3452">
        <v>1270.56</v>
      </c>
      <c r="N3452">
        <v>85.784000000000006</v>
      </c>
    </row>
    <row r="3453" spans="1:14" ht="14.25" customHeight="1" x14ac:dyDescent="0.2">
      <c r="A3453" s="2">
        <v>43276</v>
      </c>
      <c r="B3453" s="13">
        <v>94.289000000000001</v>
      </c>
      <c r="C3453" s="1">
        <v>107.95</v>
      </c>
      <c r="D3453" s="1">
        <v>2717.07</v>
      </c>
      <c r="E3453" s="1">
        <v>113.89</v>
      </c>
      <c r="F3453" s="1">
        <v>1961.16</v>
      </c>
      <c r="G3453" s="1">
        <v>120.8</v>
      </c>
      <c r="H3453" s="1">
        <v>2.5329000000000002</v>
      </c>
      <c r="I3453" s="1">
        <v>7532.01</v>
      </c>
      <c r="J3453" s="1">
        <v>440.3</v>
      </c>
      <c r="K3453" s="1">
        <v>74.25</v>
      </c>
      <c r="L3453" s="1">
        <v>6783</v>
      </c>
      <c r="M3453">
        <v>1265.6400000000001</v>
      </c>
      <c r="N3453">
        <v>83.158000000000001</v>
      </c>
    </row>
    <row r="3454" spans="1:14" ht="14.25" customHeight="1" x14ac:dyDescent="0.2">
      <c r="A3454" s="2">
        <v>43277</v>
      </c>
      <c r="B3454" s="13">
        <v>94.676000000000002</v>
      </c>
      <c r="C3454" s="1">
        <v>107.58</v>
      </c>
      <c r="D3454" s="1">
        <v>2723.06</v>
      </c>
      <c r="E3454" s="1">
        <v>114.27</v>
      </c>
      <c r="F3454" s="1">
        <v>1959.95</v>
      </c>
      <c r="G3454" s="1">
        <v>120.97</v>
      </c>
      <c r="H3454" s="1">
        <v>2.5329000000000002</v>
      </c>
      <c r="I3454" s="1">
        <v>7561.63</v>
      </c>
      <c r="J3454" s="1">
        <v>439.42</v>
      </c>
      <c r="K3454" s="1">
        <v>75.900000000000006</v>
      </c>
      <c r="L3454" s="1">
        <v>6712</v>
      </c>
      <c r="M3454">
        <v>1259.04</v>
      </c>
      <c r="N3454">
        <v>84.554000000000002</v>
      </c>
    </row>
    <row r="3455" spans="1:14" ht="14.25" customHeight="1" x14ac:dyDescent="0.2">
      <c r="A3455" s="2">
        <v>43278</v>
      </c>
      <c r="B3455" s="13">
        <v>95.29</v>
      </c>
      <c r="C3455" s="1">
        <v>106.99</v>
      </c>
      <c r="D3455" s="1">
        <v>2699.63</v>
      </c>
      <c r="E3455" s="1">
        <v>114.66</v>
      </c>
      <c r="F3455" s="1">
        <v>1957.85</v>
      </c>
      <c r="G3455" s="1">
        <v>122.11</v>
      </c>
      <c r="H3455" s="1">
        <v>2.504</v>
      </c>
      <c r="I3455" s="1">
        <v>7445.09</v>
      </c>
      <c r="J3455" s="1">
        <v>438.33</v>
      </c>
      <c r="K3455" s="1">
        <v>76.569999999999993</v>
      </c>
      <c r="L3455" s="1">
        <v>6688</v>
      </c>
      <c r="M3455">
        <v>1252.3499999999999</v>
      </c>
      <c r="N3455">
        <v>83.025999999999996</v>
      </c>
    </row>
    <row r="3456" spans="1:14" ht="14.25" customHeight="1" x14ac:dyDescent="0.2">
      <c r="A3456" s="2">
        <v>43279</v>
      </c>
      <c r="B3456" s="13">
        <v>95.311999999999998</v>
      </c>
      <c r="C3456" s="1">
        <v>106.94</v>
      </c>
      <c r="D3456" s="1">
        <v>2716.31</v>
      </c>
      <c r="E3456" s="1">
        <v>114.51</v>
      </c>
      <c r="F3456" s="1">
        <v>1952.13</v>
      </c>
      <c r="G3456" s="1">
        <v>122.14</v>
      </c>
      <c r="H3456" s="1">
        <v>2.5101</v>
      </c>
      <c r="I3456" s="1">
        <v>7503.68</v>
      </c>
      <c r="J3456" s="1">
        <v>437.2</v>
      </c>
      <c r="K3456" s="1">
        <v>76.95</v>
      </c>
      <c r="L3456" s="1">
        <v>6650</v>
      </c>
      <c r="M3456">
        <v>1248.25</v>
      </c>
      <c r="N3456">
        <v>85.072999999999993</v>
      </c>
    </row>
    <row r="3457" spans="1:14" ht="14.25" customHeight="1" x14ac:dyDescent="0.2">
      <c r="A3457" s="2">
        <v>43280</v>
      </c>
      <c r="B3457" s="13">
        <v>94.47</v>
      </c>
      <c r="C3457" s="1">
        <v>107.11</v>
      </c>
      <c r="D3457" s="1">
        <v>2718.37</v>
      </c>
      <c r="E3457" s="1">
        <v>114.57</v>
      </c>
      <c r="F3457" s="1">
        <v>1953.09</v>
      </c>
      <c r="G3457" s="1">
        <v>121.72</v>
      </c>
      <c r="H3457" s="1">
        <v>2.5282</v>
      </c>
      <c r="I3457" s="1">
        <v>7510.3</v>
      </c>
      <c r="J3457" s="1">
        <v>439.11</v>
      </c>
      <c r="K3457" s="1">
        <v>78.599999999999994</v>
      </c>
      <c r="L3457" s="1">
        <v>6646</v>
      </c>
      <c r="M3457">
        <v>1252.5999999999999</v>
      </c>
      <c r="N3457">
        <v>84.99</v>
      </c>
    </row>
    <row r="3458" spans="1:14" ht="14.25" customHeight="1" x14ac:dyDescent="0.2">
      <c r="A3458" s="2">
        <v>43283</v>
      </c>
      <c r="B3458" s="13">
        <v>94.870999999999995</v>
      </c>
      <c r="C3458" s="1">
        <v>106.8</v>
      </c>
      <c r="D3458" s="1">
        <v>2726.71</v>
      </c>
      <c r="E3458" s="1">
        <v>114.24</v>
      </c>
      <c r="F3458" s="1">
        <v>1948.51</v>
      </c>
      <c r="G3458" s="1">
        <v>121.35</v>
      </c>
      <c r="H3458" s="1">
        <v>2.5485000000000002</v>
      </c>
      <c r="I3458" s="1">
        <v>7567.69</v>
      </c>
      <c r="J3458" s="1">
        <v>437.86</v>
      </c>
      <c r="K3458" s="1">
        <v>76.94</v>
      </c>
      <c r="L3458" s="1">
        <v>6595</v>
      </c>
      <c r="M3458">
        <v>1242.04</v>
      </c>
      <c r="N3458">
        <v>85.688999999999993</v>
      </c>
    </row>
    <row r="3459" spans="1:14" ht="14.25" customHeight="1" x14ac:dyDescent="0.2">
      <c r="A3459" s="2">
        <v>43284</v>
      </c>
      <c r="B3459" s="13">
        <v>94.590999999999994</v>
      </c>
      <c r="C3459" s="1">
        <v>106.79</v>
      </c>
      <c r="D3459" s="1">
        <v>2713.22</v>
      </c>
      <c r="E3459" s="1">
        <v>114.66</v>
      </c>
      <c r="F3459" s="1">
        <v>1950.4</v>
      </c>
      <c r="G3459" s="1">
        <v>122</v>
      </c>
      <c r="H3459" s="1">
        <v>2.5242</v>
      </c>
      <c r="I3459" s="1">
        <v>7502.67</v>
      </c>
      <c r="J3459" s="1">
        <v>437.34</v>
      </c>
      <c r="K3459" s="1">
        <v>77.34</v>
      </c>
      <c r="L3459" s="1">
        <v>6584.5</v>
      </c>
      <c r="M3459">
        <v>1252.73</v>
      </c>
      <c r="N3459">
        <v>84.697999999999993</v>
      </c>
    </row>
    <row r="3460" spans="1:14" ht="14.25" customHeight="1" x14ac:dyDescent="0.2">
      <c r="A3460" s="2">
        <v>43285</v>
      </c>
      <c r="B3460" s="13">
        <v>94.531000000000006</v>
      </c>
      <c r="C3460" s="1">
        <v>106.85</v>
      </c>
      <c r="D3460" s="1">
        <v>2713.22</v>
      </c>
      <c r="E3460" s="1">
        <v>114.66</v>
      </c>
      <c r="F3460" s="1">
        <v>1950.4</v>
      </c>
      <c r="G3460" s="1">
        <v>122</v>
      </c>
      <c r="H3460" s="1">
        <v>2.5242</v>
      </c>
      <c r="I3460" s="1">
        <v>7502.67</v>
      </c>
      <c r="J3460" s="1">
        <v>437.34</v>
      </c>
      <c r="K3460" s="1">
        <v>77.63</v>
      </c>
      <c r="L3460" s="1">
        <v>6459</v>
      </c>
      <c r="M3460">
        <v>1254.99</v>
      </c>
      <c r="N3460">
        <v>84.697999999999993</v>
      </c>
    </row>
    <row r="3461" spans="1:14" ht="14.25" customHeight="1" x14ac:dyDescent="0.2">
      <c r="A3461" s="2">
        <v>43286</v>
      </c>
      <c r="B3461" s="13">
        <v>94.394999999999996</v>
      </c>
      <c r="C3461" s="1">
        <v>106.78</v>
      </c>
      <c r="D3461" s="1">
        <v>2736.61</v>
      </c>
      <c r="E3461" s="1">
        <v>115.02</v>
      </c>
      <c r="F3461" s="1">
        <v>1951.4</v>
      </c>
      <c r="G3461" s="1">
        <v>122.35</v>
      </c>
      <c r="H3461" s="1">
        <v>2.5507</v>
      </c>
      <c r="I3461" s="1">
        <v>7586.43</v>
      </c>
      <c r="J3461" s="1">
        <v>436.22</v>
      </c>
      <c r="K3461" s="1">
        <v>76.92</v>
      </c>
      <c r="L3461" s="1">
        <v>6399.5</v>
      </c>
      <c r="M3461">
        <v>1257.9100000000001</v>
      </c>
      <c r="N3461">
        <v>84.986999999999995</v>
      </c>
    </row>
    <row r="3462" spans="1:14" ht="14.25" customHeight="1" x14ac:dyDescent="0.2">
      <c r="A3462" s="2">
        <v>43287</v>
      </c>
      <c r="B3462" s="13">
        <v>93.962999999999994</v>
      </c>
      <c r="C3462" s="1">
        <v>106.94</v>
      </c>
      <c r="D3462" s="1">
        <v>2759.82</v>
      </c>
      <c r="E3462" s="1">
        <v>115.18</v>
      </c>
      <c r="F3462" s="1">
        <v>1953.33</v>
      </c>
      <c r="G3462" s="1">
        <v>122.75</v>
      </c>
      <c r="H3462" s="1">
        <v>2.5365000000000002</v>
      </c>
      <c r="I3462" s="1">
        <v>7688.39</v>
      </c>
      <c r="J3462" s="1">
        <v>436.81</v>
      </c>
      <c r="K3462" s="1">
        <v>76.52</v>
      </c>
      <c r="L3462" s="1">
        <v>6326</v>
      </c>
      <c r="M3462">
        <v>1255.48</v>
      </c>
      <c r="N3462">
        <v>85.531999999999996</v>
      </c>
    </row>
    <row r="3463" spans="1:14" ht="14.25" customHeight="1" x14ac:dyDescent="0.2">
      <c r="A3463" s="2">
        <v>43290</v>
      </c>
      <c r="B3463" s="13">
        <v>94.076999999999998</v>
      </c>
      <c r="C3463" s="1">
        <v>107.18</v>
      </c>
      <c r="D3463" s="1">
        <v>2784.17</v>
      </c>
      <c r="E3463" s="1">
        <v>115.26</v>
      </c>
      <c r="F3463" s="1">
        <v>1957.67</v>
      </c>
      <c r="G3463" s="1">
        <v>121.96</v>
      </c>
      <c r="H3463" s="1">
        <v>2.5590000000000002</v>
      </c>
      <c r="I3463" s="1">
        <v>7756.2</v>
      </c>
      <c r="J3463" s="1">
        <v>438.05</v>
      </c>
      <c r="K3463" s="1">
        <v>77.489999999999995</v>
      </c>
      <c r="L3463" s="1">
        <v>6383</v>
      </c>
      <c r="M3463">
        <v>1257.68</v>
      </c>
      <c r="N3463">
        <v>86.950999999999993</v>
      </c>
    </row>
    <row r="3464" spans="1:14" ht="14.25" customHeight="1" x14ac:dyDescent="0.2">
      <c r="A3464" s="2">
        <v>43291</v>
      </c>
      <c r="B3464" s="13">
        <v>94.158000000000001</v>
      </c>
      <c r="C3464" s="1">
        <v>107.05</v>
      </c>
      <c r="D3464" s="1">
        <v>2793.84</v>
      </c>
      <c r="E3464" s="1">
        <v>115.13</v>
      </c>
      <c r="F3464" s="1">
        <v>1960.52</v>
      </c>
      <c r="G3464" s="1">
        <v>121.95</v>
      </c>
      <c r="H3464" s="1">
        <v>2.5693000000000001</v>
      </c>
      <c r="I3464" s="1">
        <v>7759.2</v>
      </c>
      <c r="J3464" s="1">
        <v>438.66</v>
      </c>
      <c r="K3464" s="1">
        <v>78.209999999999994</v>
      </c>
      <c r="L3464" s="1">
        <v>6308</v>
      </c>
      <c r="M3464">
        <v>1255.54</v>
      </c>
      <c r="N3464">
        <v>87.153999999999996</v>
      </c>
    </row>
    <row r="3465" spans="1:14" ht="14.25" customHeight="1" x14ac:dyDescent="0.2">
      <c r="A3465" s="2">
        <v>43292</v>
      </c>
      <c r="B3465" s="13">
        <v>94.718999999999994</v>
      </c>
      <c r="C3465" s="1">
        <v>106.23</v>
      </c>
      <c r="D3465" s="1">
        <v>2774.02</v>
      </c>
      <c r="E3465" s="1">
        <v>115.36</v>
      </c>
      <c r="F3465" s="1">
        <v>1959.22</v>
      </c>
      <c r="G3465" s="1">
        <v>122.42</v>
      </c>
      <c r="H3465" s="1">
        <v>2.5775999999999999</v>
      </c>
      <c r="I3465" s="1">
        <v>7716.61</v>
      </c>
      <c r="J3465" s="1">
        <v>434.89</v>
      </c>
      <c r="K3465" s="1">
        <v>73.42</v>
      </c>
      <c r="L3465" s="1">
        <v>6182</v>
      </c>
      <c r="M3465">
        <v>1241.96</v>
      </c>
      <c r="N3465">
        <v>87.75</v>
      </c>
    </row>
    <row r="3466" spans="1:14" ht="14.25" customHeight="1" x14ac:dyDescent="0.2">
      <c r="A3466" s="2">
        <v>43293</v>
      </c>
      <c r="B3466" s="13">
        <v>94.826999999999998</v>
      </c>
      <c r="C3466" s="1">
        <v>106.55</v>
      </c>
      <c r="D3466" s="1">
        <v>2798.29</v>
      </c>
      <c r="E3466" s="1">
        <v>115.61</v>
      </c>
      <c r="F3466" s="1">
        <v>1961.54</v>
      </c>
      <c r="G3466" s="1">
        <v>122.41</v>
      </c>
      <c r="H3466" s="1">
        <v>2.5859000000000001</v>
      </c>
      <c r="I3466" s="1">
        <v>7823.92</v>
      </c>
      <c r="J3466" s="1">
        <v>436.1</v>
      </c>
      <c r="K3466" s="1">
        <v>73.760000000000005</v>
      </c>
      <c r="L3466" s="1">
        <v>6173</v>
      </c>
      <c r="M3466">
        <v>1247.3900000000001</v>
      </c>
      <c r="N3466">
        <v>89.831000000000003</v>
      </c>
    </row>
    <row r="3467" spans="1:14" ht="14.25" customHeight="1" x14ac:dyDescent="0.2">
      <c r="A3467" s="2">
        <v>43294</v>
      </c>
      <c r="B3467" s="13">
        <v>94.677000000000007</v>
      </c>
      <c r="C3467" s="1">
        <v>106.42</v>
      </c>
      <c r="D3467" s="1">
        <v>2801.31</v>
      </c>
      <c r="E3467" s="1">
        <v>115.7</v>
      </c>
      <c r="F3467" s="1">
        <v>1963</v>
      </c>
      <c r="G3467" s="1">
        <v>122.72</v>
      </c>
      <c r="H3467" s="1">
        <v>2.5779999999999998</v>
      </c>
      <c r="I3467" s="1">
        <v>7825.98</v>
      </c>
      <c r="J3467" s="1">
        <v>435.05</v>
      </c>
      <c r="K3467" s="1">
        <v>74.25</v>
      </c>
      <c r="L3467" s="1">
        <v>6166</v>
      </c>
      <c r="M3467">
        <v>1244.32</v>
      </c>
      <c r="N3467">
        <v>90.652000000000001</v>
      </c>
    </row>
    <row r="3468" spans="1:14" ht="14.25" customHeight="1" x14ac:dyDescent="0.2">
      <c r="A3468" s="2">
        <v>43297</v>
      </c>
      <c r="B3468" s="13">
        <v>94.510999999999996</v>
      </c>
      <c r="C3468" s="1">
        <v>106.41</v>
      </c>
      <c r="D3468" s="1">
        <v>2798.43</v>
      </c>
      <c r="E3468" s="1">
        <v>115.51</v>
      </c>
      <c r="F3468" s="1">
        <v>1963.35</v>
      </c>
      <c r="G3468" s="1">
        <v>122.21</v>
      </c>
      <c r="H3468" s="1">
        <v>2.5966</v>
      </c>
      <c r="I3468" s="1">
        <v>7805.72</v>
      </c>
      <c r="J3468" s="1">
        <v>432.95</v>
      </c>
      <c r="K3468" s="1">
        <v>71.430000000000007</v>
      </c>
      <c r="L3468" s="1">
        <v>6143</v>
      </c>
      <c r="M3468">
        <v>1240.93</v>
      </c>
      <c r="N3468">
        <v>91.125</v>
      </c>
    </row>
    <row r="3469" spans="1:14" ht="14.25" customHeight="1" x14ac:dyDescent="0.2">
      <c r="A3469" s="2">
        <v>43298</v>
      </c>
      <c r="B3469" s="13">
        <v>94.984999999999999</v>
      </c>
      <c r="C3469" s="1">
        <v>106.38</v>
      </c>
      <c r="D3469" s="1">
        <v>2809.55</v>
      </c>
      <c r="E3469" s="1">
        <v>115.43</v>
      </c>
      <c r="F3469" s="1">
        <v>1963.56</v>
      </c>
      <c r="G3469" s="1">
        <v>121.98</v>
      </c>
      <c r="H3469" s="1">
        <v>2.6154000000000002</v>
      </c>
      <c r="I3469" s="1">
        <v>7855.12</v>
      </c>
      <c r="J3469" s="1">
        <v>432.46</v>
      </c>
      <c r="K3469" s="1">
        <v>71.17</v>
      </c>
      <c r="L3469" s="1">
        <v>6141.5</v>
      </c>
      <c r="M3469">
        <v>1227.54</v>
      </c>
      <c r="N3469">
        <v>92.197000000000003</v>
      </c>
    </row>
    <row r="3470" spans="1:14" ht="14.25" customHeight="1" x14ac:dyDescent="0.2">
      <c r="A3470" s="2">
        <v>43299</v>
      </c>
      <c r="B3470" s="13">
        <v>95.084999999999994</v>
      </c>
      <c r="C3470" s="1">
        <v>106.12</v>
      </c>
      <c r="D3470" s="1">
        <v>2815.62</v>
      </c>
      <c r="E3470" s="1">
        <v>115.41</v>
      </c>
      <c r="F3470" s="1">
        <v>1964.45</v>
      </c>
      <c r="G3470" s="1">
        <v>121.49</v>
      </c>
      <c r="H3470" s="1">
        <v>2.6093000000000002</v>
      </c>
      <c r="I3470" s="1">
        <v>7854.44</v>
      </c>
      <c r="J3470" s="1">
        <v>431.77</v>
      </c>
      <c r="K3470" s="1">
        <v>72.47</v>
      </c>
      <c r="L3470" s="1">
        <v>6068</v>
      </c>
      <c r="M3470">
        <v>1227.51</v>
      </c>
      <c r="N3470">
        <v>92.146000000000001</v>
      </c>
    </row>
    <row r="3471" spans="1:14" ht="14.25" customHeight="1" x14ac:dyDescent="0.2">
      <c r="A3471" s="2">
        <v>43300</v>
      </c>
      <c r="B3471" s="13">
        <v>95.164000000000001</v>
      </c>
      <c r="C3471" s="1">
        <v>105.59</v>
      </c>
      <c r="D3471" s="1">
        <v>2804.49</v>
      </c>
      <c r="E3471" s="1">
        <v>115.59</v>
      </c>
      <c r="F3471" s="1">
        <v>1964.51</v>
      </c>
      <c r="G3471" s="1">
        <v>122.26</v>
      </c>
      <c r="H3471" s="1">
        <v>2.5907</v>
      </c>
      <c r="I3471" s="1">
        <v>7825.3</v>
      </c>
      <c r="J3471" s="1">
        <v>430.58</v>
      </c>
      <c r="K3471" s="1">
        <v>72.11</v>
      </c>
      <c r="L3471" s="1">
        <v>5982</v>
      </c>
      <c r="M3471">
        <v>1222.97</v>
      </c>
      <c r="N3471">
        <v>90.649000000000001</v>
      </c>
    </row>
    <row r="3472" spans="1:14" ht="14.25" customHeight="1" x14ac:dyDescent="0.2">
      <c r="A3472" s="2">
        <v>43301</v>
      </c>
      <c r="B3472" s="13">
        <v>94.475999999999999</v>
      </c>
      <c r="C3472" s="1">
        <v>105.82</v>
      </c>
      <c r="D3472" s="1">
        <v>2801.83</v>
      </c>
      <c r="E3472" s="1">
        <v>115.25</v>
      </c>
      <c r="F3472" s="1">
        <v>1964.7</v>
      </c>
      <c r="G3472" s="1">
        <v>120.76</v>
      </c>
      <c r="H3472" s="1">
        <v>2.5931000000000002</v>
      </c>
      <c r="I3472" s="1">
        <v>7820.2</v>
      </c>
      <c r="J3472" s="1">
        <v>432.04</v>
      </c>
      <c r="K3472" s="1">
        <v>72.709999999999994</v>
      </c>
      <c r="L3472" s="1">
        <v>6073</v>
      </c>
      <c r="M3472">
        <v>1229.53</v>
      </c>
      <c r="N3472">
        <v>90.685000000000002</v>
      </c>
    </row>
    <row r="3473" spans="1:14" ht="14.25" customHeight="1" x14ac:dyDescent="0.2">
      <c r="A3473" s="2">
        <v>43304</v>
      </c>
      <c r="B3473" s="13">
        <v>94.632000000000005</v>
      </c>
      <c r="C3473" s="1">
        <v>105.47</v>
      </c>
      <c r="D3473" s="1">
        <v>2806.98</v>
      </c>
      <c r="E3473" s="1">
        <v>114.79</v>
      </c>
      <c r="F3473" s="1">
        <v>1965.77</v>
      </c>
      <c r="G3473" s="1">
        <v>119.27</v>
      </c>
      <c r="H3473" s="1">
        <v>2.6286999999999998</v>
      </c>
      <c r="I3473" s="1">
        <v>7841.87</v>
      </c>
      <c r="J3473" s="1">
        <v>432.14</v>
      </c>
      <c r="K3473" s="1">
        <v>72.7</v>
      </c>
      <c r="L3473" s="1">
        <v>6153</v>
      </c>
      <c r="M3473">
        <v>1224.5</v>
      </c>
      <c r="N3473">
        <v>90.1</v>
      </c>
    </row>
    <row r="3474" spans="1:14" ht="14.25" customHeight="1" x14ac:dyDescent="0.2">
      <c r="A3474" s="2">
        <v>43305</v>
      </c>
      <c r="B3474" s="13">
        <v>94.613</v>
      </c>
      <c r="C3474" s="1">
        <v>105.54</v>
      </c>
      <c r="D3474" s="1">
        <v>2820.4</v>
      </c>
      <c r="E3474" s="1">
        <v>115.15</v>
      </c>
      <c r="F3474" s="1">
        <v>1967.4</v>
      </c>
      <c r="G3474" s="1">
        <v>119.68</v>
      </c>
      <c r="H3474" s="1">
        <v>2.6331000000000002</v>
      </c>
      <c r="I3474" s="1">
        <v>7840.77</v>
      </c>
      <c r="J3474" s="1">
        <v>431.48</v>
      </c>
      <c r="K3474" s="1">
        <v>73.150000000000006</v>
      </c>
      <c r="L3474" s="1">
        <v>6167</v>
      </c>
      <c r="M3474">
        <v>1224.52</v>
      </c>
      <c r="N3474">
        <v>91.462000000000003</v>
      </c>
    </row>
    <row r="3475" spans="1:14" ht="14.25" customHeight="1" x14ac:dyDescent="0.2">
      <c r="A3475" s="2">
        <v>43306</v>
      </c>
      <c r="B3475" s="13">
        <v>94.233000000000004</v>
      </c>
      <c r="C3475" s="1">
        <v>106.1</v>
      </c>
      <c r="D3475" s="1">
        <v>2846.07</v>
      </c>
      <c r="E3475" s="1">
        <v>115.3</v>
      </c>
      <c r="F3475" s="1">
        <v>1968.01</v>
      </c>
      <c r="G3475" s="1">
        <v>119.49</v>
      </c>
      <c r="H3475" s="1">
        <v>2.6694</v>
      </c>
      <c r="I3475" s="1">
        <v>7932.24</v>
      </c>
      <c r="J3475" s="1">
        <v>432.95</v>
      </c>
      <c r="K3475" s="1">
        <v>74.03</v>
      </c>
      <c r="L3475" s="1">
        <v>6252</v>
      </c>
      <c r="M3475">
        <v>1231.6300000000001</v>
      </c>
      <c r="N3475">
        <v>93.180999999999997</v>
      </c>
    </row>
    <row r="3476" spans="1:14" ht="14.25" customHeight="1" x14ac:dyDescent="0.2">
      <c r="A3476" s="2">
        <v>43307</v>
      </c>
      <c r="B3476" s="13">
        <v>94.784999999999997</v>
      </c>
      <c r="C3476" s="1">
        <v>105.45</v>
      </c>
      <c r="D3476" s="1">
        <v>2837.44</v>
      </c>
      <c r="E3476" s="1">
        <v>115.41</v>
      </c>
      <c r="F3476" s="1">
        <v>1970.18</v>
      </c>
      <c r="G3476" s="1">
        <v>119.26</v>
      </c>
      <c r="H3476" s="1">
        <v>2.6815000000000002</v>
      </c>
      <c r="I3476" s="1">
        <v>7852.19</v>
      </c>
      <c r="J3476" s="1">
        <v>433.59</v>
      </c>
      <c r="K3476" s="1">
        <v>74.03</v>
      </c>
      <c r="L3476" s="1">
        <v>6255</v>
      </c>
      <c r="M3476">
        <v>1222.69</v>
      </c>
      <c r="N3476">
        <v>90.4</v>
      </c>
    </row>
    <row r="3477" spans="1:14" ht="14.25" customHeight="1" x14ac:dyDescent="0.2">
      <c r="A3477" s="2">
        <v>43308</v>
      </c>
      <c r="B3477" s="13">
        <v>94.668999999999997</v>
      </c>
      <c r="C3477" s="1">
        <v>105.63</v>
      </c>
      <c r="D3477" s="1">
        <v>2818.82</v>
      </c>
      <c r="E3477" s="1">
        <v>115.56</v>
      </c>
      <c r="F3477" s="1">
        <v>1971.04</v>
      </c>
      <c r="G3477" s="1">
        <v>119.46</v>
      </c>
      <c r="H3477" s="1">
        <v>2.6694</v>
      </c>
      <c r="I3477" s="1">
        <v>7737.42</v>
      </c>
      <c r="J3477" s="1">
        <v>432.82</v>
      </c>
      <c r="K3477" s="1">
        <v>73.77</v>
      </c>
      <c r="L3477" s="1">
        <v>6251.5</v>
      </c>
      <c r="M3477">
        <v>1224.22</v>
      </c>
      <c r="N3477">
        <v>90.864000000000004</v>
      </c>
    </row>
    <row r="3478" spans="1:14" ht="14.25" customHeight="1" x14ac:dyDescent="0.2">
      <c r="A3478" s="2">
        <v>43311</v>
      </c>
      <c r="B3478" s="13">
        <v>94.347999999999999</v>
      </c>
      <c r="C3478" s="1">
        <v>105.61</v>
      </c>
      <c r="D3478" s="1">
        <v>2802.6</v>
      </c>
      <c r="E3478" s="1">
        <v>115.4</v>
      </c>
      <c r="F3478" s="1">
        <v>1972.41</v>
      </c>
      <c r="G3478" s="1">
        <v>119.05</v>
      </c>
      <c r="H3478" s="1">
        <v>2.6613000000000002</v>
      </c>
      <c r="I3478" s="1">
        <v>7630</v>
      </c>
      <c r="J3478" s="1">
        <v>432.49</v>
      </c>
      <c r="K3478" s="1">
        <v>74.510000000000005</v>
      </c>
      <c r="L3478" s="1">
        <v>6185</v>
      </c>
      <c r="M3478">
        <v>1221.45</v>
      </c>
      <c r="N3478">
        <v>88.960999999999999</v>
      </c>
    </row>
    <row r="3479" spans="1:14" ht="14.25" customHeight="1" x14ac:dyDescent="0.2">
      <c r="A3479" s="2">
        <v>43312</v>
      </c>
      <c r="B3479" s="13">
        <v>94.554000000000002</v>
      </c>
      <c r="C3479" s="1">
        <v>105.81</v>
      </c>
      <c r="D3479" s="1">
        <v>2816.29</v>
      </c>
      <c r="E3479" s="1">
        <v>115.76</v>
      </c>
      <c r="F3479" s="1">
        <v>1974.4</v>
      </c>
      <c r="G3479" s="1">
        <v>119.7</v>
      </c>
      <c r="H3479" s="1">
        <v>2.6694</v>
      </c>
      <c r="I3479" s="1">
        <v>7671.79</v>
      </c>
      <c r="J3479" s="1">
        <v>433.13</v>
      </c>
      <c r="K3479" s="1">
        <v>73.069999999999993</v>
      </c>
      <c r="L3479" s="1">
        <v>6213</v>
      </c>
      <c r="M3479">
        <v>1224.1500000000001</v>
      </c>
      <c r="N3479">
        <v>88.872</v>
      </c>
    </row>
    <row r="3480" spans="1:14" ht="14.25" customHeight="1" x14ac:dyDescent="0.2">
      <c r="A3480" s="2">
        <v>43313</v>
      </c>
      <c r="B3480" s="13">
        <v>94.661000000000001</v>
      </c>
      <c r="C3480" s="1">
        <v>105.66</v>
      </c>
      <c r="D3480" s="1">
        <v>2813.36</v>
      </c>
      <c r="E3480" s="1">
        <v>115.01</v>
      </c>
      <c r="F3480" s="1">
        <v>1974.99</v>
      </c>
      <c r="G3480" s="1">
        <v>118.46</v>
      </c>
      <c r="H3480" s="1">
        <v>2.6776</v>
      </c>
      <c r="I3480" s="1">
        <v>7707.29</v>
      </c>
      <c r="J3480" s="1">
        <v>429.28</v>
      </c>
      <c r="K3480" s="1">
        <v>71.8</v>
      </c>
      <c r="L3480" s="1">
        <v>6137</v>
      </c>
      <c r="M3480">
        <v>1215.96</v>
      </c>
      <c r="N3480">
        <v>89.858999999999995</v>
      </c>
    </row>
    <row r="3481" spans="1:14" ht="14.25" customHeight="1" x14ac:dyDescent="0.2">
      <c r="A3481" s="2">
        <v>43314</v>
      </c>
      <c r="B3481" s="13">
        <v>95.17</v>
      </c>
      <c r="C3481" s="1">
        <v>105.12</v>
      </c>
      <c r="D3481" s="1">
        <v>2827.22</v>
      </c>
      <c r="E3481" s="1">
        <v>115.15</v>
      </c>
      <c r="F3481" s="1">
        <v>1975.45</v>
      </c>
      <c r="G3481" s="1">
        <v>118.63</v>
      </c>
      <c r="H3481" s="1">
        <v>2.6634000000000002</v>
      </c>
      <c r="I3481" s="1">
        <v>7802.69</v>
      </c>
      <c r="J3481" s="1">
        <v>427.83</v>
      </c>
      <c r="K3481" s="1">
        <v>72.650000000000006</v>
      </c>
      <c r="L3481" s="1">
        <v>6063</v>
      </c>
      <c r="M3481">
        <v>1207.83</v>
      </c>
      <c r="N3481">
        <v>91.716999999999999</v>
      </c>
    </row>
    <row r="3482" spans="1:14" ht="14.25" customHeight="1" x14ac:dyDescent="0.2">
      <c r="A3482" s="2">
        <v>43315</v>
      </c>
      <c r="B3482" s="13">
        <v>95.161000000000001</v>
      </c>
      <c r="C3482" s="1">
        <v>105.34</v>
      </c>
      <c r="D3482" s="1">
        <v>2840.35</v>
      </c>
      <c r="E3482" s="1">
        <v>115.51</v>
      </c>
      <c r="F3482" s="1">
        <v>1977.59</v>
      </c>
      <c r="G3482" s="1">
        <v>119.22</v>
      </c>
      <c r="H3482" s="1">
        <v>2.6432000000000002</v>
      </c>
      <c r="I3482" s="1">
        <v>7812.02</v>
      </c>
      <c r="J3482" s="1">
        <v>427.37</v>
      </c>
      <c r="K3482" s="1">
        <v>72.819999999999993</v>
      </c>
      <c r="L3482" s="1">
        <v>6167</v>
      </c>
      <c r="M3482">
        <v>1214.9000000000001</v>
      </c>
      <c r="N3482">
        <v>91.165000000000006</v>
      </c>
    </row>
    <row r="3483" spans="1:14" ht="14.25" customHeight="1" x14ac:dyDescent="0.2">
      <c r="A3483" s="2">
        <v>43318</v>
      </c>
      <c r="B3483" s="13">
        <v>95.358000000000004</v>
      </c>
      <c r="C3483" s="1">
        <v>105.17</v>
      </c>
      <c r="D3483" s="1">
        <v>2850.4</v>
      </c>
      <c r="E3483" s="1">
        <v>115.62</v>
      </c>
      <c r="F3483" s="1">
        <v>1979.74</v>
      </c>
      <c r="G3483" s="1">
        <v>119.29</v>
      </c>
      <c r="H3483" s="1">
        <v>2.6452</v>
      </c>
      <c r="I3483" s="1">
        <v>7859.68</v>
      </c>
      <c r="J3483" s="1">
        <v>426.79</v>
      </c>
      <c r="K3483" s="1">
        <v>72.819999999999993</v>
      </c>
      <c r="L3483" s="1">
        <v>6040</v>
      </c>
      <c r="M3483">
        <v>1207.6400000000001</v>
      </c>
      <c r="N3483">
        <v>92.388000000000005</v>
      </c>
    </row>
    <row r="3484" spans="1:14" ht="14.25" customHeight="1" x14ac:dyDescent="0.2">
      <c r="A3484" s="2">
        <v>43319</v>
      </c>
      <c r="B3484" s="13">
        <v>95.186000000000007</v>
      </c>
      <c r="C3484" s="1">
        <v>105.61</v>
      </c>
      <c r="D3484" s="1">
        <v>2858.45</v>
      </c>
      <c r="E3484" s="1">
        <v>115.26</v>
      </c>
      <c r="F3484" s="1">
        <v>1982.41</v>
      </c>
      <c r="G3484" s="1">
        <v>118.67</v>
      </c>
      <c r="H3484" s="1">
        <v>2.6697000000000002</v>
      </c>
      <c r="I3484" s="1">
        <v>7883.66</v>
      </c>
      <c r="J3484" s="1">
        <v>425.64</v>
      </c>
      <c r="K3484" s="1">
        <v>73.489999999999995</v>
      </c>
      <c r="L3484" s="1">
        <v>6132</v>
      </c>
      <c r="M3484">
        <v>1210.97</v>
      </c>
      <c r="N3484">
        <v>93.123999999999995</v>
      </c>
    </row>
    <row r="3485" spans="1:14" ht="14.25" customHeight="1" x14ac:dyDescent="0.2">
      <c r="A3485" s="2">
        <v>43320</v>
      </c>
      <c r="B3485" s="13">
        <v>95.091999999999999</v>
      </c>
      <c r="C3485" s="1">
        <v>105.63</v>
      </c>
      <c r="D3485" s="1">
        <v>2857.7</v>
      </c>
      <c r="E3485" s="1">
        <v>115.08</v>
      </c>
      <c r="F3485" s="1">
        <v>1982.59</v>
      </c>
      <c r="G3485" s="1">
        <v>118.79</v>
      </c>
      <c r="H3485" s="1">
        <v>2.6677</v>
      </c>
      <c r="I3485" s="1">
        <v>7888.33</v>
      </c>
      <c r="J3485" s="1">
        <v>424.8</v>
      </c>
      <c r="K3485" s="1">
        <v>71.290000000000006</v>
      </c>
      <c r="L3485" s="1">
        <v>6113</v>
      </c>
      <c r="M3485">
        <v>1213.8800000000001</v>
      </c>
      <c r="N3485">
        <v>94.325999999999993</v>
      </c>
    </row>
    <row r="3486" spans="1:14" ht="14.25" customHeight="1" x14ac:dyDescent="0.2">
      <c r="A3486" s="2">
        <v>43321</v>
      </c>
      <c r="B3486" s="13">
        <v>95.504000000000005</v>
      </c>
      <c r="C3486" s="1">
        <v>105.26</v>
      </c>
      <c r="D3486" s="1">
        <v>2853.58</v>
      </c>
      <c r="E3486" s="1">
        <v>115.17</v>
      </c>
      <c r="F3486" s="1">
        <v>1982.46</v>
      </c>
      <c r="G3486" s="1">
        <v>119.79</v>
      </c>
      <c r="H3486" s="1">
        <v>2.6452</v>
      </c>
      <c r="I3486" s="1">
        <v>7891.78</v>
      </c>
      <c r="J3486" s="1">
        <v>424.12</v>
      </c>
      <c r="K3486" s="1">
        <v>71.02</v>
      </c>
      <c r="L3486" s="1">
        <v>6247</v>
      </c>
      <c r="M3486">
        <v>1212.47</v>
      </c>
      <c r="N3486">
        <v>94.926000000000002</v>
      </c>
    </row>
    <row r="3487" spans="1:14" ht="14.25" customHeight="1" x14ac:dyDescent="0.2">
      <c r="A3487" s="2">
        <v>43322</v>
      </c>
      <c r="B3487" s="13">
        <v>96.356999999999999</v>
      </c>
      <c r="C3487" s="1">
        <v>104.95</v>
      </c>
      <c r="D3487" s="1">
        <v>2833.28</v>
      </c>
      <c r="E3487" s="1">
        <v>115.36</v>
      </c>
      <c r="F3487" s="1">
        <v>1979.96</v>
      </c>
      <c r="G3487" s="1">
        <v>120.66</v>
      </c>
      <c r="H3487" s="1">
        <v>2.6042000000000001</v>
      </c>
      <c r="I3487" s="1">
        <v>7839.11</v>
      </c>
      <c r="J3487" s="1">
        <v>421.87</v>
      </c>
      <c r="K3487" s="1">
        <v>72.06</v>
      </c>
      <c r="L3487" s="1">
        <v>6120</v>
      </c>
      <c r="M3487">
        <v>1210.57</v>
      </c>
      <c r="N3487">
        <v>94.314999999999998</v>
      </c>
    </row>
    <row r="3488" spans="1:14" ht="14.25" customHeight="1" x14ac:dyDescent="0.2">
      <c r="A3488" s="2">
        <v>43325</v>
      </c>
      <c r="B3488" s="13">
        <v>96.391000000000005</v>
      </c>
      <c r="C3488" s="1">
        <v>104.54</v>
      </c>
      <c r="D3488" s="1">
        <v>2821.93</v>
      </c>
      <c r="E3488" s="1">
        <v>115.33</v>
      </c>
      <c r="F3488" s="1">
        <v>1979.42</v>
      </c>
      <c r="G3488" s="1">
        <v>120.41</v>
      </c>
      <c r="H3488" s="1">
        <v>2.6124000000000001</v>
      </c>
      <c r="I3488" s="1">
        <v>7819.71</v>
      </c>
      <c r="J3488" s="1">
        <v>418.97</v>
      </c>
      <c r="K3488" s="1">
        <v>71.92</v>
      </c>
      <c r="L3488" s="1">
        <v>6081</v>
      </c>
      <c r="M3488">
        <v>1193.5</v>
      </c>
      <c r="N3488">
        <v>94.81</v>
      </c>
    </row>
    <row r="3489" spans="1:14" ht="14.25" customHeight="1" x14ac:dyDescent="0.2">
      <c r="A3489" s="2">
        <v>43326</v>
      </c>
      <c r="B3489" s="13">
        <v>96.730999999999995</v>
      </c>
      <c r="C3489" s="1">
        <v>104.67</v>
      </c>
      <c r="D3489" s="1">
        <v>2839.96</v>
      </c>
      <c r="E3489" s="1">
        <v>115.48</v>
      </c>
      <c r="F3489" s="1">
        <v>1979.87</v>
      </c>
      <c r="G3489" s="1">
        <v>120.14</v>
      </c>
      <c r="H3489" s="1">
        <v>2.637</v>
      </c>
      <c r="I3489" s="1">
        <v>7870.9</v>
      </c>
      <c r="J3489" s="1">
        <v>418.03</v>
      </c>
      <c r="K3489" s="1">
        <v>71.37</v>
      </c>
      <c r="L3489" s="1">
        <v>6059</v>
      </c>
      <c r="M3489">
        <v>1194.0899999999999</v>
      </c>
      <c r="N3489">
        <v>95.983000000000004</v>
      </c>
    </row>
    <row r="3490" spans="1:14" ht="14.25" customHeight="1" x14ac:dyDescent="0.2">
      <c r="A3490" s="2">
        <v>43327</v>
      </c>
      <c r="B3490" s="13">
        <v>96.695999999999998</v>
      </c>
      <c r="C3490" s="1">
        <v>104.22</v>
      </c>
      <c r="D3490" s="1">
        <v>2818.37</v>
      </c>
      <c r="E3490" s="1">
        <v>115.72</v>
      </c>
      <c r="F3490" s="1">
        <v>1977.83</v>
      </c>
      <c r="G3490" s="1">
        <v>120.84</v>
      </c>
      <c r="H3490" s="1">
        <v>2.6082000000000001</v>
      </c>
      <c r="I3490" s="1">
        <v>7774.12</v>
      </c>
      <c r="J3490" s="1">
        <v>414.17</v>
      </c>
      <c r="K3490" s="1">
        <v>69.900000000000006</v>
      </c>
      <c r="L3490" s="1">
        <v>5843</v>
      </c>
      <c r="M3490">
        <v>1174.8499999999999</v>
      </c>
      <c r="N3490">
        <v>94.131</v>
      </c>
    </row>
    <row r="3491" spans="1:14" ht="14.25" customHeight="1" x14ac:dyDescent="0.2">
      <c r="A3491" s="2">
        <v>43328</v>
      </c>
      <c r="B3491" s="13">
        <v>96.644999999999996</v>
      </c>
      <c r="C3491" s="1">
        <v>104.8</v>
      </c>
      <c r="D3491" s="1">
        <v>2840.69</v>
      </c>
      <c r="E3491" s="1">
        <v>115.87</v>
      </c>
      <c r="F3491" s="1">
        <v>1979.5</v>
      </c>
      <c r="G3491" s="1">
        <v>120.83</v>
      </c>
      <c r="H3491" s="1">
        <v>2.6164000000000001</v>
      </c>
      <c r="I3491" s="1">
        <v>7806.52</v>
      </c>
      <c r="J3491" s="1">
        <v>413.84</v>
      </c>
      <c r="K3491" s="1">
        <v>70.290000000000006</v>
      </c>
      <c r="L3491" s="1">
        <v>5860</v>
      </c>
      <c r="M3491">
        <v>1174.1600000000001</v>
      </c>
      <c r="N3491">
        <v>94.325999999999993</v>
      </c>
    </row>
    <row r="3492" spans="1:14" ht="14.25" customHeight="1" x14ac:dyDescent="0.2">
      <c r="A3492" s="2">
        <v>43329</v>
      </c>
      <c r="B3492" s="13">
        <v>96.100999999999999</v>
      </c>
      <c r="C3492" s="1">
        <v>105.08</v>
      </c>
      <c r="D3492" s="1">
        <v>2850.13</v>
      </c>
      <c r="E3492" s="1">
        <v>115.97</v>
      </c>
      <c r="F3492" s="1">
        <v>1980.33</v>
      </c>
      <c r="G3492" s="1">
        <v>120.98</v>
      </c>
      <c r="H3492" s="1">
        <v>2.6059000000000001</v>
      </c>
      <c r="I3492" s="1">
        <v>7816.33</v>
      </c>
      <c r="J3492" s="1">
        <v>413.5</v>
      </c>
      <c r="K3492" s="1">
        <v>70.97</v>
      </c>
      <c r="L3492" s="1">
        <v>5844</v>
      </c>
      <c r="M3492">
        <v>1184.25</v>
      </c>
      <c r="N3492">
        <v>94.111000000000004</v>
      </c>
    </row>
    <row r="3493" spans="1:14" ht="14.25" customHeight="1" x14ac:dyDescent="0.2">
      <c r="A3493" s="2">
        <v>43332</v>
      </c>
      <c r="B3493" s="13">
        <v>95.9</v>
      </c>
      <c r="C3493" s="1">
        <v>105.19</v>
      </c>
      <c r="D3493" s="1">
        <v>2857.05</v>
      </c>
      <c r="E3493" s="1">
        <v>116.27</v>
      </c>
      <c r="F3493" s="1">
        <v>1982.34</v>
      </c>
      <c r="G3493" s="1">
        <v>121.79</v>
      </c>
      <c r="H3493" s="1">
        <v>2.5851000000000002</v>
      </c>
      <c r="I3493" s="1">
        <v>7821.01</v>
      </c>
      <c r="J3493" s="1">
        <v>414.19</v>
      </c>
      <c r="K3493" s="1">
        <v>71.48</v>
      </c>
      <c r="L3493" s="1">
        <v>5963</v>
      </c>
      <c r="M3493">
        <v>1190.48</v>
      </c>
      <c r="N3493">
        <v>93.835999999999999</v>
      </c>
    </row>
    <row r="3494" spans="1:14" ht="14.25" customHeight="1" x14ac:dyDescent="0.2">
      <c r="A3494" s="2">
        <v>43333</v>
      </c>
      <c r="B3494" s="13">
        <v>95.256</v>
      </c>
      <c r="C3494" s="1">
        <v>105.35</v>
      </c>
      <c r="D3494" s="1">
        <v>2862.96</v>
      </c>
      <c r="E3494" s="1">
        <v>115.98</v>
      </c>
      <c r="F3494" s="1">
        <v>1984.15</v>
      </c>
      <c r="G3494" s="1">
        <v>121.38</v>
      </c>
      <c r="H3494" s="1">
        <v>2.5954000000000002</v>
      </c>
      <c r="I3494" s="1">
        <v>7859.17</v>
      </c>
      <c r="J3494" s="1">
        <v>414.42</v>
      </c>
      <c r="K3494" s="1">
        <v>72.05</v>
      </c>
      <c r="L3494" s="1">
        <v>6025.5</v>
      </c>
      <c r="M3494">
        <v>1195.99</v>
      </c>
      <c r="N3494">
        <v>94.171000000000006</v>
      </c>
    </row>
    <row r="3495" spans="1:14" ht="14.25" customHeight="1" x14ac:dyDescent="0.2">
      <c r="A3495" s="2">
        <v>43334</v>
      </c>
      <c r="B3495" s="13">
        <v>95.146000000000001</v>
      </c>
      <c r="C3495" s="1">
        <v>105.23</v>
      </c>
      <c r="D3495" s="1">
        <v>2861.82</v>
      </c>
      <c r="E3495" s="1">
        <v>115.97</v>
      </c>
      <c r="F3495" s="1">
        <v>1986.14</v>
      </c>
      <c r="G3495" s="1">
        <v>121.86</v>
      </c>
      <c r="H3495" s="1">
        <v>2.5912000000000002</v>
      </c>
      <c r="I3495" s="1">
        <v>7889.1</v>
      </c>
      <c r="J3495" s="1">
        <v>413.66</v>
      </c>
      <c r="K3495" s="1">
        <v>74.28</v>
      </c>
      <c r="L3495" s="1">
        <v>6000</v>
      </c>
      <c r="M3495">
        <v>1195.8</v>
      </c>
      <c r="N3495">
        <v>95.245000000000005</v>
      </c>
    </row>
    <row r="3496" spans="1:14" ht="14.25" customHeight="1" x14ac:dyDescent="0.2">
      <c r="A3496" s="2">
        <v>43335</v>
      </c>
      <c r="B3496" s="13">
        <v>95.665999999999997</v>
      </c>
      <c r="C3496" s="1">
        <v>104.74</v>
      </c>
      <c r="D3496" s="1">
        <v>2856.98</v>
      </c>
      <c r="E3496" s="1">
        <v>116.01</v>
      </c>
      <c r="F3496" s="1">
        <v>1986.55</v>
      </c>
      <c r="G3496" s="1">
        <v>122.05</v>
      </c>
      <c r="H3496" s="1">
        <v>2.6162000000000001</v>
      </c>
      <c r="I3496" s="1">
        <v>7878.46</v>
      </c>
      <c r="J3496" s="1">
        <v>412.51</v>
      </c>
      <c r="K3496" s="1">
        <v>74.209999999999994</v>
      </c>
      <c r="L3496" s="1">
        <v>5910.5</v>
      </c>
      <c r="M3496">
        <v>1185.56</v>
      </c>
      <c r="N3496">
        <v>95.144999999999996</v>
      </c>
    </row>
    <row r="3497" spans="1:14" ht="14.25" customHeight="1" x14ac:dyDescent="0.2">
      <c r="A3497" s="2">
        <v>43336</v>
      </c>
      <c r="B3497" s="13">
        <v>95.146000000000001</v>
      </c>
      <c r="C3497" s="1">
        <v>105.56</v>
      </c>
      <c r="D3497" s="1">
        <v>2874.69</v>
      </c>
      <c r="E3497" s="1">
        <v>116.24</v>
      </c>
      <c r="F3497" s="1">
        <v>1987.43</v>
      </c>
      <c r="G3497" s="1">
        <v>122.29</v>
      </c>
      <c r="H3497" s="1">
        <v>2.6202000000000001</v>
      </c>
      <c r="I3497" s="1">
        <v>7945.98</v>
      </c>
      <c r="J3497" s="1">
        <v>412.3</v>
      </c>
      <c r="K3497" s="1">
        <v>75.010000000000005</v>
      </c>
      <c r="L3497" s="1">
        <v>6001</v>
      </c>
      <c r="M3497">
        <v>1205.3499999999999</v>
      </c>
      <c r="N3497">
        <v>95.27</v>
      </c>
    </row>
    <row r="3498" spans="1:14" ht="14.25" customHeight="1" x14ac:dyDescent="0.2">
      <c r="A3498" s="2">
        <v>43339</v>
      </c>
      <c r="B3498" s="13">
        <v>94.778999999999996</v>
      </c>
      <c r="C3498" s="1">
        <v>105.53</v>
      </c>
      <c r="D3498" s="1">
        <v>2896.74</v>
      </c>
      <c r="E3498" s="1">
        <v>116.06</v>
      </c>
      <c r="F3498" s="1">
        <v>1989.36</v>
      </c>
      <c r="G3498" s="1">
        <v>121.59</v>
      </c>
      <c r="H3498" s="1">
        <v>2.6412</v>
      </c>
      <c r="I3498" s="1">
        <v>8017.9</v>
      </c>
      <c r="J3498" s="1">
        <v>412.84</v>
      </c>
      <c r="K3498" s="1">
        <v>75.69</v>
      </c>
      <c r="L3498" s="1">
        <v>6001</v>
      </c>
      <c r="M3498">
        <v>1211.3800000000001</v>
      </c>
      <c r="N3498">
        <v>96.384</v>
      </c>
    </row>
    <row r="3499" spans="1:14" ht="14.25" customHeight="1" x14ac:dyDescent="0.2">
      <c r="A3499" s="2">
        <v>43340</v>
      </c>
      <c r="B3499" s="13">
        <v>94.72</v>
      </c>
      <c r="C3499" s="1">
        <v>105.51</v>
      </c>
      <c r="D3499" s="1">
        <v>2897.52</v>
      </c>
      <c r="E3499" s="1">
        <v>115.62</v>
      </c>
      <c r="F3499" s="1">
        <v>1989.85</v>
      </c>
      <c r="G3499" s="1">
        <v>120.86</v>
      </c>
      <c r="H3499" s="1">
        <v>2.6654</v>
      </c>
      <c r="I3499" s="1">
        <v>8030.04</v>
      </c>
      <c r="J3499" s="1">
        <v>412.23</v>
      </c>
      <c r="K3499" s="1">
        <v>75.56</v>
      </c>
      <c r="L3499" s="1">
        <v>6118</v>
      </c>
      <c r="M3499">
        <v>1201</v>
      </c>
      <c r="N3499">
        <v>96.641000000000005</v>
      </c>
    </row>
    <row r="3500" spans="1:14" ht="14.25" customHeight="1" x14ac:dyDescent="0.2">
      <c r="A3500" s="2">
        <v>43341</v>
      </c>
      <c r="B3500" s="13">
        <v>94.6</v>
      </c>
      <c r="C3500" s="1">
        <v>105.33</v>
      </c>
      <c r="D3500" s="1">
        <v>2914.04</v>
      </c>
      <c r="E3500" s="1">
        <v>115.5</v>
      </c>
      <c r="F3500" s="1">
        <v>1989.98</v>
      </c>
      <c r="G3500" s="1">
        <v>121.02</v>
      </c>
      <c r="H3500" s="1">
        <v>2.6755</v>
      </c>
      <c r="I3500" s="1">
        <v>8109.69</v>
      </c>
      <c r="J3500" s="1">
        <v>411.78</v>
      </c>
      <c r="K3500" s="1">
        <v>77.03</v>
      </c>
      <c r="L3500" s="1">
        <v>6065</v>
      </c>
      <c r="M3500">
        <v>1206.5999999999999</v>
      </c>
      <c r="N3500">
        <v>99.905000000000001</v>
      </c>
    </row>
    <row r="3501" spans="1:14" ht="14.25" customHeight="1" x14ac:dyDescent="0.2">
      <c r="A3501" s="2">
        <v>43342</v>
      </c>
      <c r="B3501" s="13">
        <v>94.722999999999999</v>
      </c>
      <c r="C3501" s="1">
        <v>104.89</v>
      </c>
      <c r="D3501" s="1">
        <v>2901.13</v>
      </c>
      <c r="E3501" s="1">
        <v>115.61</v>
      </c>
      <c r="F3501" s="1">
        <v>1989.32</v>
      </c>
      <c r="G3501" s="1">
        <v>121.28</v>
      </c>
      <c r="H3501" s="1">
        <v>2.6492</v>
      </c>
      <c r="I3501" s="1">
        <v>8088.36</v>
      </c>
      <c r="J3501" s="1">
        <v>410.96</v>
      </c>
      <c r="K3501" s="1">
        <v>77.099999999999994</v>
      </c>
      <c r="L3501" s="1">
        <v>6066.5</v>
      </c>
      <c r="M3501">
        <v>1199.98</v>
      </c>
      <c r="N3501">
        <v>100.119</v>
      </c>
    </row>
    <row r="3502" spans="1:14" ht="14.25" customHeight="1" x14ac:dyDescent="0.2">
      <c r="A3502" s="2">
        <v>43343</v>
      </c>
      <c r="B3502" s="13">
        <v>95.14</v>
      </c>
      <c r="C3502" s="1">
        <v>105.09</v>
      </c>
      <c r="D3502" s="1">
        <v>2901.52</v>
      </c>
      <c r="E3502" s="1">
        <v>115.44</v>
      </c>
      <c r="F3502" s="1">
        <v>1988.97</v>
      </c>
      <c r="G3502" s="1">
        <v>120.995</v>
      </c>
      <c r="H3502" s="1">
        <v>2.6269</v>
      </c>
      <c r="I3502" s="1">
        <v>8109.54</v>
      </c>
      <c r="J3502" s="1">
        <v>411.42</v>
      </c>
      <c r="K3502" s="1">
        <v>77.150000000000006</v>
      </c>
      <c r="L3502" s="1">
        <v>6019</v>
      </c>
      <c r="M3502">
        <v>1201.1500000000001</v>
      </c>
      <c r="N3502">
        <v>100.636</v>
      </c>
    </row>
    <row r="3503" spans="1:14" ht="14.25" customHeight="1" x14ac:dyDescent="0.2">
      <c r="A3503" s="2">
        <v>43346</v>
      </c>
      <c r="B3503" s="13">
        <v>95.14</v>
      </c>
      <c r="C3503" s="1">
        <v>105.14</v>
      </c>
      <c r="D3503" s="1">
        <v>2901.52</v>
      </c>
      <c r="E3503" s="1">
        <v>115.44</v>
      </c>
      <c r="F3503" s="1">
        <v>1988.97</v>
      </c>
      <c r="G3503" s="1">
        <v>120.995</v>
      </c>
      <c r="H3503" s="1">
        <v>2.6269</v>
      </c>
      <c r="I3503" s="1">
        <v>8109.54</v>
      </c>
      <c r="J3503" s="1">
        <v>411.42</v>
      </c>
      <c r="K3503" s="1">
        <v>77.47</v>
      </c>
      <c r="L3503" s="1">
        <v>5951</v>
      </c>
      <c r="M3503">
        <v>1201.27</v>
      </c>
      <c r="N3503">
        <v>100.636</v>
      </c>
    </row>
    <row r="3504" spans="1:14" ht="14.25" customHeight="1" x14ac:dyDescent="0.2">
      <c r="A3504" s="2">
        <v>43347</v>
      </c>
      <c r="B3504" s="13">
        <v>95.438999999999993</v>
      </c>
      <c r="C3504" s="1">
        <v>104.89</v>
      </c>
      <c r="D3504" s="1">
        <v>2896.72</v>
      </c>
      <c r="E3504" s="1">
        <v>114.88</v>
      </c>
      <c r="F3504" s="1">
        <v>1989.14</v>
      </c>
      <c r="G3504" s="1">
        <v>120.03</v>
      </c>
      <c r="H3504" s="1">
        <v>2.6533000000000002</v>
      </c>
      <c r="I3504" s="1">
        <v>8091.25</v>
      </c>
      <c r="J3504" s="1">
        <v>411.23</v>
      </c>
      <c r="K3504" s="1">
        <v>77.5</v>
      </c>
      <c r="L3504" s="1">
        <v>5823</v>
      </c>
      <c r="M3504">
        <v>1191.52</v>
      </c>
      <c r="N3504">
        <v>101.976</v>
      </c>
    </row>
    <row r="3505" spans="1:14" ht="14.25" customHeight="1" x14ac:dyDescent="0.2">
      <c r="A3505" s="2">
        <v>43348</v>
      </c>
      <c r="B3505" s="13">
        <v>95.183999999999997</v>
      </c>
      <c r="C3505" s="1">
        <v>104.88</v>
      </c>
      <c r="D3505" s="1">
        <v>2888.6</v>
      </c>
      <c r="E3505" s="1">
        <v>114.81</v>
      </c>
      <c r="F3505" s="1">
        <v>1987.29</v>
      </c>
      <c r="G3505" s="1">
        <v>119.71</v>
      </c>
      <c r="H3505" s="1">
        <v>2.6493000000000002</v>
      </c>
      <c r="I3505" s="1">
        <v>7995.17</v>
      </c>
      <c r="J3505" s="1">
        <v>409.89</v>
      </c>
      <c r="K3505" s="1">
        <v>76.569999999999993</v>
      </c>
      <c r="L3505" s="1">
        <v>5850</v>
      </c>
      <c r="M3505">
        <v>1196.73</v>
      </c>
      <c r="N3505">
        <v>99.741</v>
      </c>
    </row>
    <row r="3506" spans="1:14" ht="14.25" customHeight="1" x14ac:dyDescent="0.2">
      <c r="A3506" s="2">
        <v>43349</v>
      </c>
      <c r="B3506" s="13">
        <v>95.021000000000001</v>
      </c>
      <c r="C3506" s="1">
        <v>104.81</v>
      </c>
      <c r="D3506" s="1">
        <v>2878.05</v>
      </c>
      <c r="E3506" s="1">
        <v>115.13</v>
      </c>
      <c r="F3506" s="1">
        <v>1987.11</v>
      </c>
      <c r="G3506" s="1">
        <v>120.15</v>
      </c>
      <c r="H3506" s="1">
        <v>2.633</v>
      </c>
      <c r="I3506" s="1">
        <v>7922.73</v>
      </c>
      <c r="J3506" s="1">
        <v>410.44</v>
      </c>
      <c r="K3506" s="1">
        <v>76.34</v>
      </c>
      <c r="L3506" s="1">
        <v>5940</v>
      </c>
      <c r="M3506">
        <v>1199.98</v>
      </c>
      <c r="N3506">
        <v>97.915999999999997</v>
      </c>
    </row>
    <row r="3507" spans="1:14" ht="14.25" customHeight="1" x14ac:dyDescent="0.2">
      <c r="A3507" s="2">
        <v>43350</v>
      </c>
      <c r="B3507" s="13">
        <v>95.364999999999995</v>
      </c>
      <c r="C3507" s="1">
        <v>104.51</v>
      </c>
      <c r="D3507" s="1">
        <v>2871.68</v>
      </c>
      <c r="E3507" s="1">
        <v>114.65</v>
      </c>
      <c r="F3507" s="1">
        <v>1986.28</v>
      </c>
      <c r="G3507" s="1">
        <v>119.13</v>
      </c>
      <c r="H3507" s="1">
        <v>2.7025000000000001</v>
      </c>
      <c r="I3507" s="1">
        <v>7902.54</v>
      </c>
      <c r="J3507" s="1">
        <v>411.77</v>
      </c>
      <c r="K3507" s="1">
        <v>76.69</v>
      </c>
      <c r="L3507" s="1">
        <v>5883</v>
      </c>
      <c r="M3507">
        <v>1196.93</v>
      </c>
      <c r="N3507">
        <v>97.603999999999999</v>
      </c>
    </row>
    <row r="3508" spans="1:14" ht="14.25" customHeight="1" x14ac:dyDescent="0.2">
      <c r="A3508" s="2">
        <v>43353</v>
      </c>
      <c r="B3508" s="13">
        <v>95.15</v>
      </c>
      <c r="C3508" s="1">
        <v>104.45</v>
      </c>
      <c r="D3508" s="1">
        <v>2877.13</v>
      </c>
      <c r="E3508" s="1">
        <v>115.03</v>
      </c>
      <c r="F3508" s="1">
        <v>1988.11</v>
      </c>
      <c r="G3508" s="1">
        <v>119.57</v>
      </c>
      <c r="H3508" s="1">
        <v>2.7107999999999999</v>
      </c>
      <c r="I3508" s="1">
        <v>7924.16</v>
      </c>
      <c r="J3508" s="1">
        <v>413.6</v>
      </c>
      <c r="K3508" s="1">
        <v>77.03</v>
      </c>
      <c r="L3508" s="1">
        <v>5840.5</v>
      </c>
      <c r="M3508">
        <v>1195.8800000000001</v>
      </c>
      <c r="N3508">
        <v>96.950999999999993</v>
      </c>
    </row>
    <row r="3509" spans="1:14" ht="14.25" customHeight="1" x14ac:dyDescent="0.2">
      <c r="A3509" s="2">
        <v>43354</v>
      </c>
      <c r="B3509" s="13">
        <v>95.248999999999995</v>
      </c>
      <c r="C3509" s="1">
        <v>104.56</v>
      </c>
      <c r="D3509" s="1">
        <v>2887.89</v>
      </c>
      <c r="E3509" s="1">
        <v>114.77</v>
      </c>
      <c r="F3509" s="1">
        <v>1989.31</v>
      </c>
      <c r="G3509" s="1">
        <v>118.66</v>
      </c>
      <c r="H3509" s="1">
        <v>2.7437999999999998</v>
      </c>
      <c r="I3509" s="1">
        <v>7972.47</v>
      </c>
      <c r="J3509" s="1">
        <v>411.55</v>
      </c>
      <c r="K3509" s="1">
        <v>79.12</v>
      </c>
      <c r="L3509" s="1">
        <v>5849</v>
      </c>
      <c r="M3509">
        <v>1198.5899999999999</v>
      </c>
      <c r="N3509">
        <v>99.358000000000004</v>
      </c>
    </row>
    <row r="3510" spans="1:14" ht="14.25" customHeight="1" x14ac:dyDescent="0.2">
      <c r="A3510" s="2">
        <v>43355</v>
      </c>
      <c r="B3510" s="13">
        <v>94.799000000000007</v>
      </c>
      <c r="C3510" s="1">
        <v>104.84</v>
      </c>
      <c r="D3510" s="1">
        <v>2888.92</v>
      </c>
      <c r="E3510" s="1">
        <v>115</v>
      </c>
      <c r="F3510" s="1">
        <v>1991.72</v>
      </c>
      <c r="G3510" s="1">
        <v>118.94</v>
      </c>
      <c r="H3510" s="1">
        <v>2.7481</v>
      </c>
      <c r="I3510" s="1">
        <v>7954.23</v>
      </c>
      <c r="J3510" s="1">
        <v>409.53</v>
      </c>
      <c r="K3510" s="1">
        <v>79.81</v>
      </c>
      <c r="L3510" s="1">
        <v>5891</v>
      </c>
      <c r="M3510">
        <v>1206.24</v>
      </c>
      <c r="N3510">
        <v>99.5</v>
      </c>
    </row>
    <row r="3511" spans="1:14" ht="14.25" customHeight="1" x14ac:dyDescent="0.2">
      <c r="A3511" s="2">
        <v>43356</v>
      </c>
      <c r="B3511" s="13">
        <v>94.518000000000001</v>
      </c>
      <c r="C3511" s="1">
        <v>104.91</v>
      </c>
      <c r="D3511" s="1">
        <v>2904.18</v>
      </c>
      <c r="E3511" s="1">
        <v>115.24</v>
      </c>
      <c r="F3511" s="1">
        <v>1994.47</v>
      </c>
      <c r="G3511" s="1">
        <v>119.12</v>
      </c>
      <c r="H3511" s="1">
        <v>2.7565</v>
      </c>
      <c r="I3511" s="1">
        <v>8013.71</v>
      </c>
      <c r="J3511" s="1">
        <v>409.47</v>
      </c>
      <c r="K3511" s="1">
        <v>78.44</v>
      </c>
      <c r="L3511" s="1">
        <v>5991</v>
      </c>
      <c r="M3511">
        <v>1201.47</v>
      </c>
      <c r="N3511">
        <v>99.494</v>
      </c>
    </row>
    <row r="3512" spans="1:14" ht="14.25" customHeight="1" x14ac:dyDescent="0.2">
      <c r="A3512" s="2">
        <v>43357</v>
      </c>
      <c r="B3512" s="13">
        <v>94.927000000000007</v>
      </c>
      <c r="C3512" s="1">
        <v>104.53</v>
      </c>
      <c r="D3512" s="1">
        <v>2904.98</v>
      </c>
      <c r="E3512" s="1">
        <v>115.1</v>
      </c>
      <c r="F3512" s="1">
        <v>1995.28</v>
      </c>
      <c r="G3512" s="1">
        <v>118.55</v>
      </c>
      <c r="H3512" s="1">
        <v>2.7776999999999998</v>
      </c>
      <c r="I3512" s="1">
        <v>8010.04</v>
      </c>
      <c r="J3512" s="1">
        <v>408.7</v>
      </c>
      <c r="K3512" s="1">
        <v>78.16</v>
      </c>
      <c r="L3512" s="1">
        <v>5946.5</v>
      </c>
      <c r="M3512">
        <v>1194.8499999999999</v>
      </c>
      <c r="N3512">
        <v>98.51</v>
      </c>
    </row>
    <row r="3513" spans="1:14" ht="14.25" customHeight="1" x14ac:dyDescent="0.2">
      <c r="A3513" s="2">
        <v>43360</v>
      </c>
      <c r="B3513" s="13">
        <v>94.495999999999995</v>
      </c>
      <c r="C3513" s="1">
        <v>104.56</v>
      </c>
      <c r="D3513" s="1">
        <v>2888.8</v>
      </c>
      <c r="E3513" s="1">
        <v>115.03</v>
      </c>
      <c r="F3513" s="1">
        <v>1996.28</v>
      </c>
      <c r="G3513" s="1">
        <v>118.55</v>
      </c>
      <c r="H3513" s="1">
        <v>2.7778999999999998</v>
      </c>
      <c r="I3513" s="1">
        <v>7895.79</v>
      </c>
      <c r="J3513" s="1">
        <v>410.51</v>
      </c>
      <c r="K3513" s="1">
        <v>77.87</v>
      </c>
      <c r="L3513" s="1">
        <v>5860</v>
      </c>
      <c r="M3513">
        <v>1201.46</v>
      </c>
      <c r="N3513">
        <v>95.402000000000001</v>
      </c>
    </row>
    <row r="3514" spans="1:14" ht="14.25" customHeight="1" x14ac:dyDescent="0.2">
      <c r="A3514" s="2">
        <v>43361</v>
      </c>
      <c r="B3514" s="13">
        <v>94.64</v>
      </c>
      <c r="C3514" s="1">
        <v>104.71</v>
      </c>
      <c r="D3514" s="1">
        <v>2904.31</v>
      </c>
      <c r="E3514" s="1">
        <v>114.56</v>
      </c>
      <c r="F3514" s="1">
        <v>1997.3</v>
      </c>
      <c r="G3514" s="1">
        <v>117.31</v>
      </c>
      <c r="H3514" s="1">
        <v>2.7988</v>
      </c>
      <c r="I3514" s="1">
        <v>7956.11</v>
      </c>
      <c r="J3514" s="1">
        <v>410.2</v>
      </c>
      <c r="K3514" s="1">
        <v>78.709999999999994</v>
      </c>
      <c r="L3514" s="1">
        <v>6003</v>
      </c>
      <c r="M3514">
        <v>1198.3599999999999</v>
      </c>
      <c r="N3514">
        <v>97.052999999999997</v>
      </c>
    </row>
    <row r="3515" spans="1:14" ht="14.25" customHeight="1" x14ac:dyDescent="0.2">
      <c r="A3515" s="2">
        <v>43362</v>
      </c>
      <c r="B3515" s="13">
        <v>94.537000000000006</v>
      </c>
      <c r="C3515" s="1">
        <v>104.86</v>
      </c>
      <c r="D3515" s="1">
        <v>2907.95</v>
      </c>
      <c r="E3515" s="1">
        <v>114.39</v>
      </c>
      <c r="F3515" s="1">
        <v>1996.61</v>
      </c>
      <c r="G3515" s="1">
        <v>116.61</v>
      </c>
      <c r="H3515" s="1">
        <v>2.7907000000000002</v>
      </c>
      <c r="I3515" s="1">
        <v>7950.04</v>
      </c>
      <c r="J3515" s="1">
        <v>412.25</v>
      </c>
      <c r="K3515" s="1">
        <v>79.209999999999994</v>
      </c>
      <c r="L3515" s="1">
        <v>6057</v>
      </c>
      <c r="M3515">
        <v>1204.04</v>
      </c>
      <c r="N3515">
        <v>96.320999999999998</v>
      </c>
    </row>
    <row r="3516" spans="1:14" ht="14.25" customHeight="1" x14ac:dyDescent="0.2">
      <c r="A3516" s="2">
        <v>43363</v>
      </c>
      <c r="B3516" s="13">
        <v>93.912000000000006</v>
      </c>
      <c r="C3516" s="1">
        <v>105.02</v>
      </c>
      <c r="D3516" s="1">
        <v>2930.75</v>
      </c>
      <c r="E3516" s="1">
        <v>114.69</v>
      </c>
      <c r="F3516" s="1">
        <v>1996.37</v>
      </c>
      <c r="G3516" s="1">
        <v>117.15</v>
      </c>
      <c r="H3516" s="1">
        <v>2.8033999999999999</v>
      </c>
      <c r="I3516" s="1">
        <v>8028.23</v>
      </c>
      <c r="J3516" s="1">
        <v>413.55</v>
      </c>
      <c r="K3516" s="1">
        <v>78.45</v>
      </c>
      <c r="L3516" s="1">
        <v>6057</v>
      </c>
      <c r="M3516">
        <v>1207.18</v>
      </c>
      <c r="N3516">
        <v>97.215000000000003</v>
      </c>
    </row>
    <row r="3517" spans="1:14" ht="14.25" customHeight="1" x14ac:dyDescent="0.2">
      <c r="A3517" s="2">
        <v>43364</v>
      </c>
      <c r="B3517" s="13">
        <v>94.22</v>
      </c>
      <c r="C3517" s="1">
        <v>104.9</v>
      </c>
      <c r="D3517" s="1">
        <v>2929.67</v>
      </c>
      <c r="E3517" s="1">
        <v>114.71</v>
      </c>
      <c r="F3517" s="1">
        <v>1996.64</v>
      </c>
      <c r="G3517" s="1">
        <v>117.1</v>
      </c>
      <c r="H3517" s="1">
        <v>2.7999000000000001</v>
      </c>
      <c r="I3517" s="1">
        <v>7986.96</v>
      </c>
      <c r="J3517" s="1">
        <v>414.3</v>
      </c>
      <c r="K3517" s="1">
        <v>78.17</v>
      </c>
      <c r="L3517" s="1">
        <v>6203</v>
      </c>
      <c r="M3517">
        <v>1200.04</v>
      </c>
      <c r="N3517">
        <v>95.751000000000005</v>
      </c>
    </row>
    <row r="3518" spans="1:14" ht="14.25" customHeight="1" x14ac:dyDescent="0.2">
      <c r="A3518" s="2">
        <v>43367</v>
      </c>
      <c r="B3518" s="13">
        <v>94.185000000000002</v>
      </c>
      <c r="C3518" s="1">
        <v>104.74</v>
      </c>
      <c r="D3518" s="1">
        <v>2919.37</v>
      </c>
      <c r="E3518" s="1">
        <v>114.45</v>
      </c>
      <c r="F3518" s="1">
        <v>1996.43</v>
      </c>
      <c r="G3518" s="1">
        <v>116.8</v>
      </c>
      <c r="H3518" s="1">
        <v>2.8169</v>
      </c>
      <c r="I3518" s="1">
        <v>7993.25</v>
      </c>
      <c r="J3518" s="1">
        <v>415.67</v>
      </c>
      <c r="K3518" s="1">
        <v>80.760000000000005</v>
      </c>
      <c r="L3518" s="1">
        <v>6320</v>
      </c>
      <c r="M3518">
        <v>1199.03</v>
      </c>
      <c r="N3518">
        <v>96.718000000000004</v>
      </c>
    </row>
    <row r="3519" spans="1:14" ht="14.25" customHeight="1" x14ac:dyDescent="0.2">
      <c r="A3519" s="2">
        <v>43368</v>
      </c>
      <c r="B3519" s="13">
        <v>94.132999999999996</v>
      </c>
      <c r="C3519" s="1">
        <v>104.71</v>
      </c>
      <c r="D3519" s="1">
        <v>2915.56</v>
      </c>
      <c r="E3519" s="1">
        <v>114.45</v>
      </c>
      <c r="F3519" s="1">
        <v>1995.94</v>
      </c>
      <c r="G3519" s="1">
        <v>116.68</v>
      </c>
      <c r="H3519" s="1">
        <v>2.8391000000000002</v>
      </c>
      <c r="I3519" s="1">
        <v>8007.47</v>
      </c>
      <c r="J3519" s="1">
        <v>416.76</v>
      </c>
      <c r="K3519" s="1">
        <v>81.209999999999994</v>
      </c>
      <c r="L3519" s="1">
        <v>6276</v>
      </c>
      <c r="M3519">
        <v>1201.22</v>
      </c>
      <c r="N3519">
        <v>98.727000000000004</v>
      </c>
    </row>
    <row r="3520" spans="1:14" ht="14.25" customHeight="1" x14ac:dyDescent="0.2">
      <c r="A3520" s="2">
        <v>43369</v>
      </c>
      <c r="B3520" s="13">
        <v>94.192999999999998</v>
      </c>
      <c r="C3520" s="1">
        <v>104.76</v>
      </c>
      <c r="D3520" s="1">
        <v>2905.97</v>
      </c>
      <c r="E3520" s="1">
        <v>114.86</v>
      </c>
      <c r="F3520" s="1">
        <v>1997.12</v>
      </c>
      <c r="G3520" s="1">
        <v>117.5</v>
      </c>
      <c r="H3520" s="1">
        <v>2.8148</v>
      </c>
      <c r="I3520" s="1">
        <v>7990.37</v>
      </c>
      <c r="J3520" s="1">
        <v>416.45</v>
      </c>
      <c r="K3520" s="1">
        <v>81.28</v>
      </c>
      <c r="L3520" s="1">
        <v>6257.5</v>
      </c>
      <c r="M3520">
        <v>1194.44</v>
      </c>
      <c r="N3520">
        <v>98.742000000000004</v>
      </c>
    </row>
    <row r="3521" spans="1:14" ht="14.25" customHeight="1" x14ac:dyDescent="0.2">
      <c r="A3521" s="2">
        <v>43370</v>
      </c>
      <c r="B3521" s="13">
        <v>94.894000000000005</v>
      </c>
      <c r="C3521" s="1">
        <v>104.72</v>
      </c>
      <c r="D3521" s="1">
        <v>2914</v>
      </c>
      <c r="E3521" s="1">
        <v>115.01</v>
      </c>
      <c r="F3521" s="1">
        <v>1998.2</v>
      </c>
      <c r="G3521" s="1">
        <v>117.58</v>
      </c>
      <c r="H3521" s="1">
        <v>2.8269000000000002</v>
      </c>
      <c r="I3521" s="1">
        <v>8041.97</v>
      </c>
      <c r="J3521" s="1">
        <v>416.5</v>
      </c>
      <c r="K3521" s="1">
        <v>81.459999999999994</v>
      </c>
      <c r="L3521" s="1">
        <v>6222</v>
      </c>
      <c r="M3521">
        <v>1182.83</v>
      </c>
      <c r="N3521">
        <v>100.649</v>
      </c>
    </row>
    <row r="3522" spans="1:14" ht="14.25" customHeight="1" x14ac:dyDescent="0.2">
      <c r="A3522" s="2">
        <v>43371</v>
      </c>
      <c r="B3522" s="13">
        <v>95.132000000000005</v>
      </c>
      <c r="C3522" s="1">
        <v>104.8</v>
      </c>
      <c r="D3522" s="1">
        <v>2913.98</v>
      </c>
      <c r="E3522" s="1">
        <v>114.93</v>
      </c>
      <c r="F3522" s="1">
        <v>2000.04</v>
      </c>
      <c r="G3522" s="1">
        <v>117.27</v>
      </c>
      <c r="H3522" s="1">
        <v>2.8188</v>
      </c>
      <c r="I3522" s="1">
        <v>8046.35</v>
      </c>
      <c r="J3522" s="1">
        <v>414.95</v>
      </c>
      <c r="K3522" s="1">
        <v>82.95</v>
      </c>
      <c r="L3522" s="1">
        <v>6180</v>
      </c>
      <c r="M3522">
        <v>1190.8800000000001</v>
      </c>
      <c r="N3522">
        <v>100.15</v>
      </c>
    </row>
    <row r="3523" spans="1:14" ht="14.25" customHeight="1" x14ac:dyDescent="0.2">
      <c r="A3523" s="2">
        <v>43374</v>
      </c>
      <c r="B3523" s="13">
        <v>95.298000000000002</v>
      </c>
      <c r="C3523" s="1">
        <v>104.57</v>
      </c>
      <c r="D3523" s="1">
        <v>2924.59</v>
      </c>
      <c r="E3523" s="1">
        <v>114.42</v>
      </c>
      <c r="F3523" s="1">
        <v>2003.87</v>
      </c>
      <c r="G3523" s="1">
        <v>116.15</v>
      </c>
      <c r="H3523" s="1">
        <v>2.8189000000000002</v>
      </c>
      <c r="I3523" s="1">
        <v>8037.3</v>
      </c>
      <c r="J3523" s="1">
        <v>415.23</v>
      </c>
      <c r="K3523" s="1">
        <v>85.1</v>
      </c>
      <c r="L3523" s="1">
        <v>6172</v>
      </c>
      <c r="M3523">
        <v>1188.99</v>
      </c>
      <c r="N3523">
        <v>100.218</v>
      </c>
    </row>
    <row r="3524" spans="1:14" ht="14.25" customHeight="1" x14ac:dyDescent="0.2">
      <c r="A3524" s="2">
        <v>43375</v>
      </c>
      <c r="B3524" s="13">
        <v>95.507000000000005</v>
      </c>
      <c r="C3524" s="1">
        <v>104.47</v>
      </c>
      <c r="D3524" s="1">
        <v>2923.43</v>
      </c>
      <c r="E3524" s="1">
        <v>114.52</v>
      </c>
      <c r="F3524" s="1">
        <v>2004.71</v>
      </c>
      <c r="G3524" s="1">
        <v>116.86</v>
      </c>
      <c r="H3524" s="1">
        <v>2.8108</v>
      </c>
      <c r="I3524" s="1">
        <v>7999.55</v>
      </c>
      <c r="J3524" s="1">
        <v>417.25</v>
      </c>
      <c r="K3524" s="1">
        <v>84.73</v>
      </c>
      <c r="L3524" s="1">
        <v>6274</v>
      </c>
      <c r="M3524">
        <v>1203.32</v>
      </c>
      <c r="N3524">
        <v>98.566000000000003</v>
      </c>
    </row>
    <row r="3525" spans="1:14" ht="14.25" customHeight="1" x14ac:dyDescent="0.2">
      <c r="A3525" s="2">
        <v>43376</v>
      </c>
      <c r="B3525" s="13">
        <v>95.762</v>
      </c>
      <c r="C3525" s="1">
        <v>104.23</v>
      </c>
      <c r="D3525" s="1">
        <v>2925.51</v>
      </c>
      <c r="E3525" s="1">
        <v>113.85</v>
      </c>
      <c r="F3525" s="1">
        <v>2004.36</v>
      </c>
      <c r="G3525" s="1">
        <v>114.83</v>
      </c>
      <c r="H3525" s="1">
        <v>2.8719999999999999</v>
      </c>
      <c r="I3525" s="1">
        <v>8025.09</v>
      </c>
      <c r="J3525" s="1">
        <v>417.68</v>
      </c>
      <c r="K3525" s="1">
        <v>86.09</v>
      </c>
      <c r="L3525" s="1">
        <v>6275</v>
      </c>
      <c r="M3525">
        <v>1197.3499999999999</v>
      </c>
      <c r="N3525">
        <v>97.638000000000005</v>
      </c>
    </row>
    <row r="3526" spans="1:14" ht="14.25" customHeight="1" x14ac:dyDescent="0.2">
      <c r="A3526" s="2">
        <v>43377</v>
      </c>
      <c r="B3526" s="13">
        <v>95.751000000000005</v>
      </c>
      <c r="C3526" s="1">
        <v>103.96</v>
      </c>
      <c r="D3526" s="1">
        <v>2901.61</v>
      </c>
      <c r="E3526" s="1">
        <v>113.38</v>
      </c>
      <c r="F3526" s="1">
        <v>1995.13</v>
      </c>
      <c r="G3526" s="1">
        <v>114.02</v>
      </c>
      <c r="H3526" s="1">
        <v>2.8679999999999999</v>
      </c>
      <c r="I3526" s="1">
        <v>7879.51</v>
      </c>
      <c r="J3526" s="1">
        <v>417.27</v>
      </c>
      <c r="K3526" s="1">
        <v>85.07</v>
      </c>
      <c r="L3526" s="1">
        <v>6310</v>
      </c>
      <c r="M3526">
        <v>1199.92</v>
      </c>
      <c r="N3526">
        <v>95.471000000000004</v>
      </c>
    </row>
    <row r="3527" spans="1:14" ht="14.25" customHeight="1" x14ac:dyDescent="0.2">
      <c r="A3527" s="2">
        <v>43378</v>
      </c>
      <c r="B3527" s="13">
        <v>95.623999999999995</v>
      </c>
      <c r="C3527" s="1">
        <v>103.86</v>
      </c>
      <c r="D3527" s="1">
        <v>2885.57</v>
      </c>
      <c r="E3527" s="1">
        <v>112.94</v>
      </c>
      <c r="F3527" s="1">
        <v>1991.31</v>
      </c>
      <c r="G3527" s="1">
        <v>113.04</v>
      </c>
      <c r="H3527" s="1">
        <v>2.8849999999999998</v>
      </c>
      <c r="I3527" s="1">
        <v>7788.45</v>
      </c>
      <c r="J3527" s="1">
        <v>417.29</v>
      </c>
      <c r="K3527" s="1">
        <v>84.2</v>
      </c>
      <c r="L3527" s="1">
        <v>6182.5</v>
      </c>
      <c r="M3527">
        <v>1203.6300000000001</v>
      </c>
      <c r="N3527">
        <v>94.483000000000004</v>
      </c>
    </row>
    <row r="3528" spans="1:14" ht="14.25" customHeight="1" x14ac:dyDescent="0.2">
      <c r="A3528" s="2">
        <v>43381</v>
      </c>
      <c r="B3528" s="13">
        <v>95.760999999999996</v>
      </c>
      <c r="C3528" s="1">
        <v>103.78</v>
      </c>
      <c r="D3528" s="1">
        <v>2884.43</v>
      </c>
      <c r="E3528" s="1">
        <v>112.82</v>
      </c>
      <c r="F3528" s="1">
        <v>1991.31</v>
      </c>
      <c r="G3528" s="1">
        <v>112.66</v>
      </c>
      <c r="H3528" s="1">
        <v>2.8849999999999998</v>
      </c>
      <c r="I3528" s="1">
        <v>7735.95</v>
      </c>
      <c r="J3528" s="1">
        <v>417.43</v>
      </c>
      <c r="K3528" s="1">
        <v>83.8</v>
      </c>
      <c r="L3528" s="1">
        <v>6169</v>
      </c>
      <c r="M3528">
        <v>1188.08</v>
      </c>
      <c r="N3528">
        <v>93.221000000000004</v>
      </c>
    </row>
    <row r="3529" spans="1:14" ht="14.25" customHeight="1" x14ac:dyDescent="0.2">
      <c r="A3529" s="2">
        <v>43382</v>
      </c>
      <c r="B3529" s="13">
        <v>95.668000000000006</v>
      </c>
      <c r="C3529" s="1">
        <v>103.79</v>
      </c>
      <c r="D3529" s="1">
        <v>2880.34</v>
      </c>
      <c r="E3529" s="1">
        <v>113.14</v>
      </c>
      <c r="F3529" s="1">
        <v>1986.14</v>
      </c>
      <c r="G3529" s="1">
        <v>113.8</v>
      </c>
      <c r="H3529" s="1">
        <v>2.8851</v>
      </c>
      <c r="I3529" s="1">
        <v>7738.02</v>
      </c>
      <c r="J3529" s="1">
        <v>418.08</v>
      </c>
      <c r="K3529" s="1">
        <v>85.01</v>
      </c>
      <c r="L3529" s="1">
        <v>6219</v>
      </c>
      <c r="M3529">
        <v>1189.77</v>
      </c>
      <c r="N3529">
        <v>93.516000000000005</v>
      </c>
    </row>
    <row r="3530" spans="1:14" ht="14.25" customHeight="1" x14ac:dyDescent="0.2">
      <c r="A3530" s="2">
        <v>43383</v>
      </c>
      <c r="B3530" s="13">
        <v>95.507999999999996</v>
      </c>
      <c r="C3530" s="1">
        <v>103.48</v>
      </c>
      <c r="D3530" s="1">
        <v>2785.68</v>
      </c>
      <c r="E3530" s="1">
        <v>112.83</v>
      </c>
      <c r="F3530" s="1">
        <v>1979.22</v>
      </c>
      <c r="G3530" s="1">
        <v>113.49</v>
      </c>
      <c r="H3530" s="1">
        <v>2.8420999999999998</v>
      </c>
      <c r="I3530" s="1">
        <v>7422.05</v>
      </c>
      <c r="J3530" s="1">
        <v>416.68</v>
      </c>
      <c r="K3530" s="1">
        <v>82.82</v>
      </c>
      <c r="L3530" s="1">
        <v>6294</v>
      </c>
      <c r="M3530">
        <v>1194.79</v>
      </c>
      <c r="N3530">
        <v>87.763000000000005</v>
      </c>
    </row>
    <row r="3531" spans="1:14" ht="14.25" customHeight="1" x14ac:dyDescent="0.2">
      <c r="A3531" s="2">
        <v>43384</v>
      </c>
      <c r="B3531" s="13">
        <v>95.016999999999996</v>
      </c>
      <c r="C3531" s="1">
        <v>104.09</v>
      </c>
      <c r="D3531" s="1">
        <v>2728.37</v>
      </c>
      <c r="E3531" s="1">
        <v>113.3</v>
      </c>
      <c r="F3531" s="1">
        <v>1979.25</v>
      </c>
      <c r="G3531" s="1">
        <v>114.87</v>
      </c>
      <c r="H3531" s="1">
        <v>2.8483999999999998</v>
      </c>
      <c r="I3531" s="1">
        <v>7329.06</v>
      </c>
      <c r="J3531" s="1">
        <v>416.68</v>
      </c>
      <c r="K3531" s="1">
        <v>80.510000000000005</v>
      </c>
      <c r="L3531" s="1">
        <v>6155</v>
      </c>
      <c r="M3531">
        <v>1224.0899999999999</v>
      </c>
      <c r="N3531">
        <v>85.968000000000004</v>
      </c>
    </row>
    <row r="3532" spans="1:14" ht="14.25" customHeight="1" x14ac:dyDescent="0.2">
      <c r="A3532" s="2">
        <v>43385</v>
      </c>
      <c r="B3532" s="13">
        <v>95.221000000000004</v>
      </c>
      <c r="C3532" s="1">
        <v>103.81</v>
      </c>
      <c r="D3532" s="1">
        <v>2767.13</v>
      </c>
      <c r="E3532" s="1">
        <v>113.32</v>
      </c>
      <c r="F3532" s="1">
        <v>1982.23</v>
      </c>
      <c r="G3532" s="1">
        <v>114.47</v>
      </c>
      <c r="H3532" s="1">
        <v>2.8527999999999998</v>
      </c>
      <c r="I3532" s="1">
        <v>7496.89</v>
      </c>
      <c r="J3532" s="1">
        <v>417.66</v>
      </c>
      <c r="K3532" s="1">
        <v>80.87</v>
      </c>
      <c r="L3532" s="1">
        <v>6325</v>
      </c>
      <c r="M3532">
        <v>1217.05</v>
      </c>
      <c r="N3532">
        <v>89.430999999999997</v>
      </c>
    </row>
    <row r="3533" spans="1:14" ht="14.25" customHeight="1" x14ac:dyDescent="0.2">
      <c r="A3533" s="2">
        <v>43388</v>
      </c>
      <c r="B3533" s="13">
        <v>95.058999999999997</v>
      </c>
      <c r="C3533" s="1">
        <v>103.86</v>
      </c>
      <c r="D3533" s="1">
        <v>2750.79</v>
      </c>
      <c r="E3533" s="1">
        <v>113.11</v>
      </c>
      <c r="F3533" s="1">
        <v>1984.08</v>
      </c>
      <c r="G3533" s="1">
        <v>114.42</v>
      </c>
      <c r="H3533" s="1">
        <v>2.855</v>
      </c>
      <c r="I3533" s="1">
        <v>7430.74</v>
      </c>
      <c r="J3533" s="1">
        <v>419.02</v>
      </c>
      <c r="K3533" s="1">
        <v>81.05</v>
      </c>
      <c r="L3533" s="1">
        <v>6296</v>
      </c>
      <c r="M3533">
        <v>1227.06</v>
      </c>
      <c r="N3533">
        <v>88.048000000000002</v>
      </c>
    </row>
    <row r="3534" spans="1:14" ht="14.25" customHeight="1" x14ac:dyDescent="0.2">
      <c r="A3534" s="2">
        <v>43389</v>
      </c>
      <c r="B3534" s="13">
        <v>95.048000000000002</v>
      </c>
      <c r="C3534" s="1">
        <v>104.14</v>
      </c>
      <c r="D3534" s="1">
        <v>2809.92</v>
      </c>
      <c r="E3534" s="1">
        <v>113.4</v>
      </c>
      <c r="F3534" s="1">
        <v>1987.23</v>
      </c>
      <c r="G3534" s="1">
        <v>114.68</v>
      </c>
      <c r="H3534" s="1">
        <v>2.8654999999999999</v>
      </c>
      <c r="I3534" s="1">
        <v>7645.49</v>
      </c>
      <c r="J3534" s="1">
        <v>418.83</v>
      </c>
      <c r="K3534" s="1">
        <v>81.67</v>
      </c>
      <c r="L3534" s="1">
        <v>6202</v>
      </c>
      <c r="M3534">
        <v>1224.95</v>
      </c>
      <c r="N3534">
        <v>90.998000000000005</v>
      </c>
    </row>
    <row r="3535" spans="1:14" ht="14.25" customHeight="1" x14ac:dyDescent="0.2">
      <c r="A3535" s="2">
        <v>43390</v>
      </c>
      <c r="B3535" s="13">
        <v>95.575000000000003</v>
      </c>
      <c r="C3535" s="1">
        <v>103.89</v>
      </c>
      <c r="D3535" s="1">
        <v>2809.21</v>
      </c>
      <c r="E3535" s="1">
        <v>112.84</v>
      </c>
      <c r="F3535" s="1">
        <v>1986.77</v>
      </c>
      <c r="G3535" s="1">
        <v>114</v>
      </c>
      <c r="H3535" s="1">
        <v>2.8885000000000001</v>
      </c>
      <c r="I3535" s="1">
        <v>7642.7</v>
      </c>
      <c r="J3535" s="1">
        <v>417.73</v>
      </c>
      <c r="K3535" s="1">
        <v>80.430000000000007</v>
      </c>
      <c r="L3535" s="1">
        <v>6249</v>
      </c>
      <c r="M3535">
        <v>1222.29</v>
      </c>
      <c r="N3535">
        <v>91.587000000000003</v>
      </c>
    </row>
    <row r="3536" spans="1:14" ht="14.25" customHeight="1" x14ac:dyDescent="0.2">
      <c r="A3536" s="2">
        <v>43391</v>
      </c>
      <c r="B3536" s="13">
        <v>95.9</v>
      </c>
      <c r="C3536" s="1">
        <v>103.61</v>
      </c>
      <c r="D3536" s="1">
        <v>2768.78</v>
      </c>
      <c r="E3536" s="1">
        <v>112.84</v>
      </c>
      <c r="F3536" s="1">
        <v>1982.11</v>
      </c>
      <c r="G3536" s="1">
        <v>113.96</v>
      </c>
      <c r="H3536" s="1">
        <v>2.8740999999999999</v>
      </c>
      <c r="I3536" s="1">
        <v>7485.14</v>
      </c>
      <c r="J3536" s="1">
        <v>415.92</v>
      </c>
      <c r="K3536" s="1">
        <v>79.37</v>
      </c>
      <c r="L3536" s="1">
        <v>6147</v>
      </c>
      <c r="M3536">
        <v>1225.81</v>
      </c>
      <c r="N3536">
        <v>88.536000000000001</v>
      </c>
    </row>
    <row r="3537" spans="1:14" ht="14.25" customHeight="1" x14ac:dyDescent="0.2">
      <c r="A3537" s="2">
        <v>43392</v>
      </c>
      <c r="B3537" s="13">
        <v>95.712999999999994</v>
      </c>
      <c r="C3537" s="1">
        <v>103.84</v>
      </c>
      <c r="D3537" s="1">
        <v>2767.78</v>
      </c>
      <c r="E3537" s="1">
        <v>112.7</v>
      </c>
      <c r="F3537" s="1">
        <v>1981.2</v>
      </c>
      <c r="G3537" s="1">
        <v>113.71</v>
      </c>
      <c r="H3537" s="1">
        <v>2.9037999999999999</v>
      </c>
      <c r="I3537" s="1">
        <v>7449.03</v>
      </c>
      <c r="J3537" s="1">
        <v>416.67</v>
      </c>
      <c r="K3537" s="1">
        <v>80.12</v>
      </c>
      <c r="L3537" s="1">
        <v>6191.5</v>
      </c>
      <c r="M3537">
        <v>1226.49</v>
      </c>
      <c r="N3537">
        <v>88.201999999999998</v>
      </c>
    </row>
    <row r="3538" spans="1:14" ht="14.25" customHeight="1" x14ac:dyDescent="0.2">
      <c r="A3538" s="2">
        <v>43395</v>
      </c>
      <c r="B3538" s="13">
        <v>96.013000000000005</v>
      </c>
      <c r="C3538" s="1">
        <v>103.72</v>
      </c>
      <c r="D3538" s="1">
        <v>2755.88</v>
      </c>
      <c r="E3538" s="1">
        <v>112.56</v>
      </c>
      <c r="F3538" s="1">
        <v>1981.43</v>
      </c>
      <c r="G3538" s="1">
        <v>113.56</v>
      </c>
      <c r="H3538" s="1">
        <v>2.9081999999999999</v>
      </c>
      <c r="I3538" s="1">
        <v>7468.63</v>
      </c>
      <c r="J3538" s="1">
        <v>416.8</v>
      </c>
      <c r="K3538" s="1">
        <v>79.52</v>
      </c>
      <c r="L3538" s="1">
        <v>6284</v>
      </c>
      <c r="M3538">
        <v>1222.0999999999999</v>
      </c>
      <c r="N3538">
        <v>89.465000000000003</v>
      </c>
    </row>
    <row r="3539" spans="1:14" ht="14.25" customHeight="1" x14ac:dyDescent="0.2">
      <c r="A3539" s="2">
        <v>43396</v>
      </c>
      <c r="B3539" s="13">
        <v>95.960999999999999</v>
      </c>
      <c r="C3539" s="1">
        <v>103.75</v>
      </c>
      <c r="D3539" s="1">
        <v>2740.69</v>
      </c>
      <c r="E3539" s="1">
        <v>112.72</v>
      </c>
      <c r="F3539" s="1">
        <v>1974.82</v>
      </c>
      <c r="G3539" s="1">
        <v>113.92</v>
      </c>
      <c r="H3539" s="1">
        <v>2.879</v>
      </c>
      <c r="I3539" s="1">
        <v>7437.54</v>
      </c>
      <c r="J3539" s="1">
        <v>416.14</v>
      </c>
      <c r="K3539" s="1">
        <v>75.680000000000007</v>
      </c>
      <c r="L3539" s="1">
        <v>6167.5</v>
      </c>
      <c r="M3539">
        <v>1230.3</v>
      </c>
      <c r="N3539">
        <v>88.435000000000002</v>
      </c>
    </row>
    <row r="3540" spans="1:14" ht="14.25" customHeight="1" x14ac:dyDescent="0.2">
      <c r="A3540" s="2">
        <v>43397</v>
      </c>
      <c r="B3540" s="13">
        <v>96.433999999999997</v>
      </c>
      <c r="C3540" s="1">
        <v>103.57</v>
      </c>
      <c r="D3540" s="1">
        <v>2656.1</v>
      </c>
      <c r="E3540" s="1">
        <v>112.88</v>
      </c>
      <c r="F3540" s="1">
        <v>1975.77</v>
      </c>
      <c r="G3540" s="1">
        <v>114.78</v>
      </c>
      <c r="H3540" s="1">
        <v>2.8304999999999998</v>
      </c>
      <c r="I3540" s="1">
        <v>7108.4</v>
      </c>
      <c r="J3540" s="1">
        <v>415.42</v>
      </c>
      <c r="K3540" s="1">
        <v>75.510000000000005</v>
      </c>
      <c r="L3540" s="1">
        <v>6215</v>
      </c>
      <c r="M3540">
        <v>1233.79</v>
      </c>
      <c r="N3540">
        <v>83.21</v>
      </c>
    </row>
    <row r="3541" spans="1:14" ht="14.25" customHeight="1" x14ac:dyDescent="0.2">
      <c r="A3541" s="2">
        <v>43398</v>
      </c>
      <c r="B3541" s="13">
        <v>96.679000000000002</v>
      </c>
      <c r="C3541" s="1">
        <v>103.54</v>
      </c>
      <c r="D3541" s="1">
        <v>2705.57</v>
      </c>
      <c r="E3541" s="1">
        <v>112.74</v>
      </c>
      <c r="F3541" s="1">
        <v>1972.41</v>
      </c>
      <c r="G3541" s="1">
        <v>114.3</v>
      </c>
      <c r="H3541" s="1">
        <v>2.8466999999999998</v>
      </c>
      <c r="I3541" s="1">
        <v>7318.34</v>
      </c>
      <c r="J3541" s="1">
        <v>415.73</v>
      </c>
      <c r="K3541" s="1">
        <v>76.14</v>
      </c>
      <c r="L3541" s="1">
        <v>6210</v>
      </c>
      <c r="M3541">
        <v>1232.17</v>
      </c>
      <c r="N3541">
        <v>89.108999999999995</v>
      </c>
    </row>
    <row r="3542" spans="1:14" ht="14.25" customHeight="1" x14ac:dyDescent="0.2">
      <c r="A3542" s="2">
        <v>43399</v>
      </c>
      <c r="B3542" s="13">
        <v>96.358999999999995</v>
      </c>
      <c r="C3542" s="1">
        <v>103.53</v>
      </c>
      <c r="D3542" s="1">
        <v>2658.69</v>
      </c>
      <c r="E3542" s="1">
        <v>112.93</v>
      </c>
      <c r="F3542" s="1">
        <v>1967.28</v>
      </c>
      <c r="G3542" s="1">
        <v>114.99</v>
      </c>
      <c r="H3542" s="1">
        <v>2.8062</v>
      </c>
      <c r="I3542" s="1">
        <v>7167.21</v>
      </c>
      <c r="J3542" s="1">
        <v>416.79</v>
      </c>
      <c r="K3542" s="1">
        <v>77.260000000000005</v>
      </c>
      <c r="L3542" s="1">
        <v>6159</v>
      </c>
      <c r="M3542">
        <v>1233.53</v>
      </c>
      <c r="N3542">
        <v>82.141000000000005</v>
      </c>
    </row>
    <row r="3543" spans="1:14" ht="14.25" customHeight="1" x14ac:dyDescent="0.2">
      <c r="A3543" s="2">
        <v>43402</v>
      </c>
      <c r="B3543" s="13">
        <v>96.578999999999994</v>
      </c>
      <c r="C3543" s="1">
        <v>103.27</v>
      </c>
      <c r="D3543" s="1">
        <v>2641.25</v>
      </c>
      <c r="E3543" s="1">
        <v>112.8</v>
      </c>
      <c r="F3543" s="1">
        <v>1967.85</v>
      </c>
      <c r="G3543" s="1">
        <v>114.73</v>
      </c>
      <c r="H3543" s="1">
        <v>2.8163999999999998</v>
      </c>
      <c r="I3543" s="1">
        <v>7050.29</v>
      </c>
      <c r="J3543" s="1">
        <v>416.4</v>
      </c>
      <c r="K3543" s="1">
        <v>76.31</v>
      </c>
      <c r="L3543" s="1">
        <v>6260</v>
      </c>
      <c r="M3543">
        <v>1229.42</v>
      </c>
      <c r="N3543">
        <v>76.944000000000003</v>
      </c>
    </row>
    <row r="3544" spans="1:14" ht="14.25" customHeight="1" x14ac:dyDescent="0.2">
      <c r="A3544" s="2">
        <v>43403</v>
      </c>
      <c r="B3544" s="13">
        <v>97.010999999999996</v>
      </c>
      <c r="C3544" s="1">
        <v>103.37</v>
      </c>
      <c r="D3544" s="1">
        <v>2682.63</v>
      </c>
      <c r="E3544" s="1">
        <v>112.55</v>
      </c>
      <c r="F3544" s="1">
        <v>1963.94</v>
      </c>
      <c r="G3544" s="1">
        <v>114.16</v>
      </c>
      <c r="H3544" s="1">
        <v>2.8506999999999998</v>
      </c>
      <c r="I3544" s="1">
        <v>7161.65</v>
      </c>
      <c r="J3544" s="1">
        <v>415.57</v>
      </c>
      <c r="K3544" s="1">
        <v>75.7</v>
      </c>
      <c r="L3544" s="1">
        <v>6136</v>
      </c>
      <c r="M3544">
        <v>1222.93</v>
      </c>
      <c r="N3544">
        <v>76.521000000000001</v>
      </c>
    </row>
    <row r="3545" spans="1:14" ht="14.25" customHeight="1" x14ac:dyDescent="0.2">
      <c r="A3545" s="2">
        <v>43404</v>
      </c>
      <c r="B3545" s="13">
        <v>97.126999999999995</v>
      </c>
      <c r="C3545" s="1">
        <v>103.23</v>
      </c>
      <c r="D3545" s="1">
        <v>2711.74</v>
      </c>
      <c r="E3545" s="1">
        <v>112.23</v>
      </c>
      <c r="F3545" s="1">
        <v>1968.07</v>
      </c>
      <c r="G3545" s="1">
        <v>113.58</v>
      </c>
      <c r="H3545" s="1">
        <v>2.8668999999999998</v>
      </c>
      <c r="I3545" s="1">
        <v>7305.9</v>
      </c>
      <c r="J3545" s="1">
        <v>416.13</v>
      </c>
      <c r="K3545" s="1">
        <v>73.86</v>
      </c>
      <c r="L3545" s="1">
        <v>6073</v>
      </c>
      <c r="M3545">
        <v>1214.76</v>
      </c>
      <c r="N3545">
        <v>79.900999999999996</v>
      </c>
    </row>
    <row r="3546" spans="1:14" ht="14.25" customHeight="1" x14ac:dyDescent="0.2">
      <c r="A3546" s="2">
        <v>43405</v>
      </c>
      <c r="B3546" s="13">
        <v>96.277000000000001</v>
      </c>
      <c r="C3546" s="1">
        <v>104.03</v>
      </c>
      <c r="D3546" s="1">
        <v>2740.37</v>
      </c>
      <c r="E3546" s="1">
        <v>112.2</v>
      </c>
      <c r="F3546" s="1">
        <v>1969.71</v>
      </c>
      <c r="G3546" s="1">
        <v>113.41</v>
      </c>
      <c r="H3546" s="1">
        <v>2.8445</v>
      </c>
      <c r="I3546" s="1">
        <v>7434.06</v>
      </c>
      <c r="J3546" s="1">
        <v>417.76</v>
      </c>
      <c r="K3546" s="1">
        <v>72.069999999999993</v>
      </c>
      <c r="L3546" s="1">
        <v>6070</v>
      </c>
      <c r="M3546">
        <v>1233.43</v>
      </c>
      <c r="N3546">
        <v>83.277000000000001</v>
      </c>
    </row>
    <row r="3547" spans="1:14" ht="14.25" customHeight="1" x14ac:dyDescent="0.2">
      <c r="A3547" s="2">
        <v>43406</v>
      </c>
      <c r="B3547" s="13">
        <v>96.542000000000002</v>
      </c>
      <c r="C3547" s="1">
        <v>104.33</v>
      </c>
      <c r="D3547" s="1">
        <v>2723.06</v>
      </c>
      <c r="E3547" s="1">
        <v>111.75</v>
      </c>
      <c r="F3547" s="1">
        <v>1971.7</v>
      </c>
      <c r="G3547" s="1">
        <v>112</v>
      </c>
      <c r="H3547" s="1">
        <v>2.9034</v>
      </c>
      <c r="I3547" s="1">
        <v>7356.99</v>
      </c>
      <c r="J3547" s="1">
        <v>417.75</v>
      </c>
      <c r="K3547" s="1">
        <v>71.97</v>
      </c>
      <c r="L3547" s="1">
        <v>6255</v>
      </c>
      <c r="M3547">
        <v>1232.8900000000001</v>
      </c>
      <c r="N3547">
        <v>83.277000000000001</v>
      </c>
    </row>
    <row r="3548" spans="1:14" ht="14.25" customHeight="1" x14ac:dyDescent="0.2">
      <c r="A3548" s="2">
        <v>43409</v>
      </c>
      <c r="B3548" s="13">
        <v>96.278999999999996</v>
      </c>
      <c r="C3548" s="1">
        <v>104.23</v>
      </c>
      <c r="D3548" s="1">
        <v>2738.31</v>
      </c>
      <c r="E3548" s="1">
        <v>111.95</v>
      </c>
      <c r="F3548" s="1">
        <v>1973.22</v>
      </c>
      <c r="G3548" s="1">
        <v>112.44</v>
      </c>
      <c r="H3548" s="1">
        <v>2.9075000000000002</v>
      </c>
      <c r="I3548" s="1">
        <v>7328.85</v>
      </c>
      <c r="J3548" s="1">
        <v>418.89</v>
      </c>
      <c r="K3548" s="1">
        <v>72.14</v>
      </c>
      <c r="L3548" s="1">
        <v>6239</v>
      </c>
      <c r="M3548">
        <v>1231.49</v>
      </c>
      <c r="N3548">
        <v>81.39</v>
      </c>
    </row>
    <row r="3549" spans="1:14" ht="14.25" customHeight="1" x14ac:dyDescent="0.2">
      <c r="A3549" s="2">
        <v>43410</v>
      </c>
      <c r="B3549" s="13">
        <v>96.316999999999993</v>
      </c>
      <c r="C3549" s="1">
        <v>104.26</v>
      </c>
      <c r="D3549" s="1">
        <v>2755.45</v>
      </c>
      <c r="E3549" s="1">
        <v>112.14</v>
      </c>
      <c r="F3549" s="1">
        <v>1975.01</v>
      </c>
      <c r="G3549" s="1">
        <v>112.37</v>
      </c>
      <c r="H3549" s="1">
        <v>2.9279000000000002</v>
      </c>
      <c r="I3549" s="1">
        <v>7375.96</v>
      </c>
      <c r="J3549" s="1">
        <v>417.36</v>
      </c>
      <c r="K3549" s="1">
        <v>71.13</v>
      </c>
      <c r="L3549" s="1">
        <v>6205</v>
      </c>
      <c r="M3549">
        <v>1227.19</v>
      </c>
      <c r="N3549">
        <v>82.141000000000005</v>
      </c>
    </row>
    <row r="3550" spans="1:14" ht="14.25" customHeight="1" x14ac:dyDescent="0.2">
      <c r="A3550" s="2">
        <v>43411</v>
      </c>
      <c r="B3550" s="13">
        <v>95.997</v>
      </c>
      <c r="C3550" s="1">
        <v>104.55</v>
      </c>
      <c r="D3550" s="1">
        <v>2813.89</v>
      </c>
      <c r="E3550" s="1">
        <v>112.43</v>
      </c>
      <c r="F3550" s="1">
        <v>1980.27</v>
      </c>
      <c r="G3550" s="1">
        <v>112.52</v>
      </c>
      <c r="H3550" s="1">
        <v>2.9567000000000001</v>
      </c>
      <c r="I3550" s="1">
        <v>7570.75</v>
      </c>
      <c r="J3550" s="1">
        <v>417.36</v>
      </c>
      <c r="K3550" s="1">
        <v>71.319999999999993</v>
      </c>
      <c r="L3550" s="1">
        <v>6210</v>
      </c>
      <c r="M3550">
        <v>1226.49</v>
      </c>
      <c r="N3550">
        <v>87.775000000000006</v>
      </c>
    </row>
    <row r="3551" spans="1:14" ht="14.25" customHeight="1" x14ac:dyDescent="0.2">
      <c r="A3551" s="2">
        <v>43412</v>
      </c>
      <c r="B3551" s="13">
        <v>96.724000000000004</v>
      </c>
      <c r="C3551" s="1">
        <v>104.19</v>
      </c>
      <c r="D3551" s="1">
        <v>2806.83</v>
      </c>
      <c r="E3551" s="1">
        <v>112.1</v>
      </c>
      <c r="F3551" s="1">
        <v>1981.27</v>
      </c>
      <c r="G3551" s="1">
        <v>112.51</v>
      </c>
      <c r="H3551" s="1">
        <v>2.9649999999999999</v>
      </c>
      <c r="I3551" s="1">
        <v>7530.89</v>
      </c>
      <c r="J3551" s="1">
        <v>416.23</v>
      </c>
      <c r="K3551" s="1">
        <v>70.12</v>
      </c>
      <c r="L3551" s="1">
        <v>6137</v>
      </c>
      <c r="M3551">
        <v>1224</v>
      </c>
      <c r="N3551">
        <v>87.745999999999995</v>
      </c>
    </row>
    <row r="3552" spans="1:14" ht="14.25" customHeight="1" x14ac:dyDescent="0.2">
      <c r="A3552" s="2">
        <v>43413</v>
      </c>
      <c r="B3552" s="13">
        <v>96.905000000000001</v>
      </c>
      <c r="C3552" s="1">
        <v>103.89</v>
      </c>
      <c r="D3552" s="1">
        <v>2781.01</v>
      </c>
      <c r="E3552" s="1">
        <v>112.18</v>
      </c>
      <c r="F3552" s="1">
        <v>1973.92</v>
      </c>
      <c r="G3552" s="1">
        <v>113.35</v>
      </c>
      <c r="H3552" s="1">
        <v>2.9241000000000001</v>
      </c>
      <c r="I3552" s="1">
        <v>7406.9</v>
      </c>
      <c r="J3552" s="1">
        <v>414.26</v>
      </c>
      <c r="K3552" s="1">
        <v>68.73</v>
      </c>
      <c r="L3552" s="1">
        <v>6088</v>
      </c>
      <c r="M3552">
        <v>1209.6500000000001</v>
      </c>
      <c r="N3552">
        <v>85.622</v>
      </c>
    </row>
    <row r="3553" spans="1:14" ht="14.25" customHeight="1" x14ac:dyDescent="0.2">
      <c r="A3553" s="2">
        <v>43416</v>
      </c>
      <c r="B3553" s="13">
        <v>97.542000000000002</v>
      </c>
      <c r="C3553" s="1">
        <v>103.54</v>
      </c>
      <c r="D3553" s="1">
        <v>2726.22</v>
      </c>
      <c r="E3553" s="1">
        <v>112.17</v>
      </c>
      <c r="F3553" s="1">
        <v>1973.92</v>
      </c>
      <c r="G3553" s="1">
        <v>114.09</v>
      </c>
      <c r="H3553" s="1">
        <v>2.9241000000000001</v>
      </c>
      <c r="I3553" s="1">
        <v>7200.87</v>
      </c>
      <c r="J3553" s="1">
        <v>415.35</v>
      </c>
      <c r="K3553" s="1">
        <v>68</v>
      </c>
      <c r="L3553" s="1">
        <v>6083.5</v>
      </c>
      <c r="M3553">
        <v>1200.3699999999999</v>
      </c>
      <c r="N3553">
        <v>81.843000000000004</v>
      </c>
    </row>
    <row r="3554" spans="1:14" ht="14.25" customHeight="1" x14ac:dyDescent="0.2">
      <c r="A3554" s="2">
        <v>43417</v>
      </c>
      <c r="B3554" s="13">
        <v>97.302999999999997</v>
      </c>
      <c r="C3554" s="1">
        <v>103.89</v>
      </c>
      <c r="D3554" s="1">
        <v>2722.18</v>
      </c>
      <c r="E3554" s="1">
        <v>112.02</v>
      </c>
      <c r="F3554" s="1">
        <v>1966.07</v>
      </c>
      <c r="G3554" s="1">
        <v>114.02</v>
      </c>
      <c r="H3554" s="1">
        <v>2.8910999999999998</v>
      </c>
      <c r="I3554" s="1">
        <v>7200.88</v>
      </c>
      <c r="J3554" s="1">
        <v>413.81</v>
      </c>
      <c r="K3554" s="1">
        <v>64.180000000000007</v>
      </c>
      <c r="L3554" s="1">
        <v>6130</v>
      </c>
      <c r="M3554">
        <v>1202.23</v>
      </c>
      <c r="N3554">
        <v>81.558999999999997</v>
      </c>
    </row>
    <row r="3555" spans="1:14" ht="14.25" customHeight="1" x14ac:dyDescent="0.2">
      <c r="A3555" s="2">
        <v>43418</v>
      </c>
      <c r="B3555" s="13">
        <v>96.802999999999997</v>
      </c>
      <c r="C3555" s="1">
        <v>103.92</v>
      </c>
      <c r="D3555" s="1">
        <v>2701.58</v>
      </c>
      <c r="E3555" s="1">
        <v>111.72</v>
      </c>
      <c r="F3555" s="1">
        <v>1958.78</v>
      </c>
      <c r="G3555" s="1">
        <v>114.09</v>
      </c>
      <c r="H3555" s="1">
        <v>2.8662999999999998</v>
      </c>
      <c r="I3555" s="1">
        <v>7136.39</v>
      </c>
      <c r="J3555" s="1">
        <v>414.21</v>
      </c>
      <c r="K3555" s="1">
        <v>64.66</v>
      </c>
      <c r="L3555" s="1">
        <v>6106</v>
      </c>
      <c r="M3555">
        <v>1210.8800000000001</v>
      </c>
      <c r="N3555">
        <v>79.950999999999993</v>
      </c>
    </row>
    <row r="3556" spans="1:14" ht="14.25" customHeight="1" x14ac:dyDescent="0.2">
      <c r="A3556" s="2">
        <v>43419</v>
      </c>
      <c r="B3556" s="13">
        <v>96.927000000000007</v>
      </c>
      <c r="C3556" s="1">
        <v>104.2</v>
      </c>
      <c r="D3556" s="1">
        <v>2730.2</v>
      </c>
      <c r="E3556" s="1">
        <v>111.51</v>
      </c>
      <c r="F3556" s="1">
        <v>1951.67</v>
      </c>
      <c r="G3556" s="1">
        <v>114.04</v>
      </c>
      <c r="H3556" s="1">
        <v>2.8538999999999999</v>
      </c>
      <c r="I3556" s="1">
        <v>7259.03</v>
      </c>
      <c r="J3556" s="1">
        <v>415.93</v>
      </c>
      <c r="K3556" s="1">
        <v>65.78</v>
      </c>
      <c r="L3556" s="1">
        <v>6188</v>
      </c>
      <c r="M3556">
        <v>1213.3599999999999</v>
      </c>
      <c r="N3556">
        <v>80.971999999999994</v>
      </c>
    </row>
    <row r="3557" spans="1:14" ht="14.25" customHeight="1" x14ac:dyDescent="0.2">
      <c r="A3557" s="2">
        <v>43420</v>
      </c>
      <c r="B3557" s="13">
        <v>96.465000000000003</v>
      </c>
      <c r="C3557" s="1">
        <v>104.36</v>
      </c>
      <c r="D3557" s="1">
        <v>2736.27</v>
      </c>
      <c r="E3557" s="1">
        <v>111.73</v>
      </c>
      <c r="F3557" s="1">
        <v>1948.39</v>
      </c>
      <c r="G3557" s="1">
        <v>114.7</v>
      </c>
      <c r="H3557" s="1">
        <v>2.7997999999999998</v>
      </c>
      <c r="I3557" s="1">
        <v>7247.87</v>
      </c>
      <c r="J3557" s="1">
        <v>416.8</v>
      </c>
      <c r="K3557" s="1">
        <v>66.319999999999993</v>
      </c>
      <c r="L3557" s="1">
        <v>6181</v>
      </c>
      <c r="M3557">
        <v>1223.3599999999999</v>
      </c>
      <c r="N3557">
        <v>79.671000000000006</v>
      </c>
    </row>
    <row r="3558" spans="1:14" ht="14.25" customHeight="1" x14ac:dyDescent="0.2">
      <c r="A3558" s="2">
        <v>43423</v>
      </c>
      <c r="B3558" s="13">
        <v>96.192999999999998</v>
      </c>
      <c r="C3558" s="1">
        <v>104.23</v>
      </c>
      <c r="D3558" s="1">
        <v>2690.73</v>
      </c>
      <c r="E3558" s="1">
        <v>111.62</v>
      </c>
      <c r="F3558" s="1">
        <v>1946.5</v>
      </c>
      <c r="G3558" s="1">
        <v>115.02</v>
      </c>
      <c r="H3558" s="1">
        <v>2.7892999999999999</v>
      </c>
      <c r="I3558" s="1">
        <v>7028.48</v>
      </c>
      <c r="J3558" s="1">
        <v>418.1</v>
      </c>
      <c r="K3558" s="1">
        <v>66.319999999999993</v>
      </c>
      <c r="L3558" s="1">
        <v>6260</v>
      </c>
      <c r="M3558">
        <v>1224.17</v>
      </c>
      <c r="N3558">
        <v>75.614000000000004</v>
      </c>
    </row>
    <row r="3559" spans="1:14" ht="14.25" customHeight="1" x14ac:dyDescent="0.2">
      <c r="A3559" s="2">
        <v>43424</v>
      </c>
      <c r="B3559" s="13">
        <v>96.835999999999999</v>
      </c>
      <c r="C3559" s="1">
        <v>104.11</v>
      </c>
      <c r="D3559" s="1">
        <v>2641.89</v>
      </c>
      <c r="E3559" s="1">
        <v>111.35</v>
      </c>
      <c r="F3559" s="1">
        <v>1940.96</v>
      </c>
      <c r="G3559" s="1">
        <v>115.06</v>
      </c>
      <c r="H3559" s="1">
        <v>2.8037000000000001</v>
      </c>
      <c r="I3559" s="1">
        <v>6908.82</v>
      </c>
      <c r="J3559" s="1">
        <v>416.79</v>
      </c>
      <c r="K3559" s="1">
        <v>61.81</v>
      </c>
      <c r="L3559" s="1">
        <v>6262</v>
      </c>
      <c r="M3559">
        <v>1221.6600000000001</v>
      </c>
      <c r="N3559">
        <v>74.772999999999996</v>
      </c>
    </row>
    <row r="3560" spans="1:14" ht="14.25" customHeight="1" x14ac:dyDescent="0.2">
      <c r="A3560" s="2">
        <v>43425</v>
      </c>
      <c r="B3560" s="13">
        <v>96.712000000000003</v>
      </c>
      <c r="C3560" s="1">
        <v>104.32</v>
      </c>
      <c r="D3560" s="1">
        <v>2649.93</v>
      </c>
      <c r="E3560" s="1">
        <v>111.59</v>
      </c>
      <c r="F3560" s="1">
        <v>1945.5</v>
      </c>
      <c r="G3560" s="1">
        <v>115.02</v>
      </c>
      <c r="H3560" s="1">
        <v>2.8138999999999998</v>
      </c>
      <c r="I3560" s="1">
        <v>6972.25</v>
      </c>
      <c r="J3560" s="1">
        <v>416.45</v>
      </c>
      <c r="K3560" s="1">
        <v>62.94</v>
      </c>
      <c r="L3560" s="1">
        <v>6242</v>
      </c>
      <c r="M3560">
        <v>1226.04</v>
      </c>
      <c r="N3560">
        <v>75.837000000000003</v>
      </c>
    </row>
    <row r="3561" spans="1:14" ht="14.25" customHeight="1" x14ac:dyDescent="0.2">
      <c r="A3561" s="2">
        <v>43426</v>
      </c>
      <c r="B3561" s="13">
        <v>96.712000000000003</v>
      </c>
      <c r="C3561" s="1">
        <v>104.29</v>
      </c>
      <c r="D3561" s="1">
        <v>2649.93</v>
      </c>
      <c r="E3561" s="1">
        <v>111.59</v>
      </c>
      <c r="F3561" s="1">
        <v>1945.5</v>
      </c>
      <c r="G3561" s="1">
        <v>115.02</v>
      </c>
      <c r="H3561" s="1">
        <v>2.8138999999999998</v>
      </c>
      <c r="I3561" s="1">
        <v>6972.25</v>
      </c>
      <c r="J3561" s="1">
        <v>416.45</v>
      </c>
      <c r="K3561" s="1">
        <v>61.93</v>
      </c>
      <c r="L3561" s="1">
        <v>6246</v>
      </c>
      <c r="M3561">
        <v>1228.6400000000001</v>
      </c>
      <c r="N3561">
        <v>75.837000000000003</v>
      </c>
    </row>
    <row r="3562" spans="1:14" ht="14.25" customHeight="1" x14ac:dyDescent="0.2">
      <c r="A3562" s="2">
        <v>43427</v>
      </c>
      <c r="B3562" s="13">
        <v>96.915999999999997</v>
      </c>
      <c r="C3562" s="1">
        <v>104.17</v>
      </c>
      <c r="D3562" s="1">
        <v>2632.56</v>
      </c>
      <c r="E3562" s="1">
        <v>111.64</v>
      </c>
      <c r="F3562" s="1">
        <v>1942.68</v>
      </c>
      <c r="G3562" s="1">
        <v>115.14</v>
      </c>
      <c r="H3562" s="1">
        <v>2.8094000000000001</v>
      </c>
      <c r="I3562" s="1">
        <v>6938.98</v>
      </c>
      <c r="J3562" s="1">
        <v>415.27</v>
      </c>
      <c r="K3562" s="1">
        <v>58.57</v>
      </c>
      <c r="L3562" s="1">
        <v>6210</v>
      </c>
      <c r="M3562">
        <v>1223.05</v>
      </c>
      <c r="N3562">
        <v>75.102999999999994</v>
      </c>
    </row>
    <row r="3563" spans="1:14" ht="14.25" customHeight="1" x14ac:dyDescent="0.2">
      <c r="A3563" s="2">
        <v>43430</v>
      </c>
      <c r="B3563" s="13">
        <v>97.073999999999998</v>
      </c>
      <c r="C3563" s="1">
        <v>104.16</v>
      </c>
      <c r="D3563" s="1">
        <v>2673.45</v>
      </c>
      <c r="E3563" s="1">
        <v>111.69</v>
      </c>
      <c r="F3563" s="1">
        <v>1945.27</v>
      </c>
      <c r="G3563" s="1">
        <v>114.88</v>
      </c>
      <c r="H3563" s="1">
        <v>2.8302</v>
      </c>
      <c r="I3563" s="1">
        <v>7081.85</v>
      </c>
      <c r="J3563" s="1">
        <v>413.26</v>
      </c>
      <c r="K3563" s="1">
        <v>60</v>
      </c>
      <c r="L3563" s="1">
        <v>6246</v>
      </c>
      <c r="M3563">
        <v>1222.4000000000001</v>
      </c>
      <c r="N3563">
        <v>79.066000000000003</v>
      </c>
    </row>
    <row r="3564" spans="1:14" ht="14.25" customHeight="1" x14ac:dyDescent="0.2">
      <c r="A3564" s="2">
        <v>43431</v>
      </c>
      <c r="B3564" s="13">
        <v>97.369</v>
      </c>
      <c r="C3564" s="1">
        <v>104.09</v>
      </c>
      <c r="D3564" s="1">
        <v>2682.17</v>
      </c>
      <c r="E3564" s="1">
        <v>111.55</v>
      </c>
      <c r="F3564" s="1">
        <v>1942.31</v>
      </c>
      <c r="G3564" s="1">
        <v>115.01</v>
      </c>
      <c r="H3564" s="1">
        <v>2.8329</v>
      </c>
      <c r="I3564" s="1">
        <v>7082.7</v>
      </c>
      <c r="J3564" s="1">
        <v>411.73</v>
      </c>
      <c r="K3564" s="1">
        <v>60.4</v>
      </c>
      <c r="L3564" s="1">
        <v>6169.5</v>
      </c>
      <c r="M3564">
        <v>1215.05</v>
      </c>
      <c r="N3564">
        <v>79.070999999999998</v>
      </c>
    </row>
    <row r="3565" spans="1:14" ht="14.25" customHeight="1" x14ac:dyDescent="0.2">
      <c r="A3565" s="2">
        <v>43432</v>
      </c>
      <c r="B3565" s="13">
        <v>96.786000000000001</v>
      </c>
      <c r="C3565" s="1">
        <v>104.4</v>
      </c>
      <c r="D3565" s="1">
        <v>2743.79</v>
      </c>
      <c r="E3565" s="1">
        <v>111.85</v>
      </c>
      <c r="F3565" s="1">
        <v>1948.73</v>
      </c>
      <c r="G3565" s="1">
        <v>114.45</v>
      </c>
      <c r="H3565" s="1">
        <v>2.8086000000000002</v>
      </c>
      <c r="I3565" s="1">
        <v>7291.59</v>
      </c>
      <c r="J3565" s="1">
        <v>413.18</v>
      </c>
      <c r="K3565" s="1">
        <v>58.05</v>
      </c>
      <c r="L3565" s="1">
        <v>6198</v>
      </c>
      <c r="M3565">
        <v>1221.23</v>
      </c>
      <c r="N3565">
        <v>83.888000000000005</v>
      </c>
    </row>
    <row r="3566" spans="1:14" ht="14.25" customHeight="1" x14ac:dyDescent="0.2">
      <c r="A3566" s="2">
        <v>43433</v>
      </c>
      <c r="B3566" s="13">
        <v>96.778000000000006</v>
      </c>
      <c r="C3566" s="1">
        <v>104.67</v>
      </c>
      <c r="D3566" s="1">
        <v>2737.76</v>
      </c>
      <c r="E3566" s="1">
        <v>111.53</v>
      </c>
      <c r="F3566" s="1">
        <v>1950.58</v>
      </c>
      <c r="G3566" s="1">
        <v>114.9</v>
      </c>
      <c r="H3566" s="1">
        <v>2.8086000000000002</v>
      </c>
      <c r="I3566" s="1">
        <v>7273.08</v>
      </c>
      <c r="J3566" s="1">
        <v>414.23</v>
      </c>
      <c r="K3566" s="1">
        <v>58.94</v>
      </c>
      <c r="L3566" s="1">
        <v>6282</v>
      </c>
      <c r="M3566">
        <v>1224.21</v>
      </c>
      <c r="N3566">
        <v>83.679000000000002</v>
      </c>
    </row>
    <row r="3567" spans="1:14" ht="14.25" customHeight="1" x14ac:dyDescent="0.2">
      <c r="A3567" s="2">
        <v>43434</v>
      </c>
      <c r="B3567" s="13">
        <v>97.272000000000006</v>
      </c>
      <c r="C3567" s="1">
        <v>104.46</v>
      </c>
      <c r="D3567" s="1">
        <v>2760.17</v>
      </c>
      <c r="E3567" s="1">
        <v>111.46</v>
      </c>
      <c r="F3567" s="1">
        <v>1951.14</v>
      </c>
      <c r="G3567" s="1">
        <v>115.33</v>
      </c>
      <c r="H3567" s="1">
        <v>2.7865000000000002</v>
      </c>
      <c r="I3567" s="1">
        <v>7330.54</v>
      </c>
      <c r="J3567" s="1">
        <v>416.18</v>
      </c>
      <c r="K3567" s="1">
        <v>58.44</v>
      </c>
      <c r="L3567" s="1">
        <v>6238</v>
      </c>
      <c r="M3567">
        <v>1220.52</v>
      </c>
      <c r="N3567">
        <v>84.509</v>
      </c>
    </row>
    <row r="3568" spans="1:14" ht="14.25" customHeight="1" x14ac:dyDescent="0.2">
      <c r="A3568" s="2">
        <v>43437</v>
      </c>
      <c r="B3568" s="13">
        <v>97.04</v>
      </c>
      <c r="C3568" s="1">
        <v>105.12</v>
      </c>
      <c r="D3568" s="1">
        <v>2790.37</v>
      </c>
      <c r="E3568" s="1">
        <v>111.52</v>
      </c>
      <c r="F3568" s="1">
        <v>1959.51</v>
      </c>
      <c r="G3568" s="1">
        <v>115.88</v>
      </c>
      <c r="H3568" s="1">
        <v>2.8210999999999999</v>
      </c>
      <c r="I3568" s="1">
        <v>7441.51</v>
      </c>
      <c r="J3568" s="1">
        <v>418.3</v>
      </c>
      <c r="K3568" s="1">
        <v>61.09</v>
      </c>
      <c r="L3568" s="1">
        <v>6307</v>
      </c>
      <c r="M3568">
        <v>1230.67</v>
      </c>
      <c r="N3568">
        <v>88.617999999999995</v>
      </c>
    </row>
    <row r="3569" spans="1:14" ht="14.25" customHeight="1" x14ac:dyDescent="0.2">
      <c r="A3569" s="2">
        <v>43438</v>
      </c>
      <c r="B3569" s="13">
        <v>96.965000000000003</v>
      </c>
      <c r="C3569" s="1">
        <v>105.23</v>
      </c>
      <c r="D3569" s="1">
        <v>2700.06</v>
      </c>
      <c r="E3569" s="1">
        <v>111.54</v>
      </c>
      <c r="F3569" s="1">
        <v>1956.3</v>
      </c>
      <c r="G3569" s="1">
        <v>117.82</v>
      </c>
      <c r="H3569" s="1">
        <v>2.7947000000000002</v>
      </c>
      <c r="I3569" s="1">
        <v>7158.43</v>
      </c>
      <c r="J3569" s="1">
        <v>418.64</v>
      </c>
      <c r="K3569" s="1">
        <v>60.38</v>
      </c>
      <c r="L3569" s="1">
        <v>6278</v>
      </c>
      <c r="M3569">
        <v>1238.54</v>
      </c>
      <c r="N3569">
        <v>83.42</v>
      </c>
    </row>
    <row r="3570" spans="1:14" ht="14.25" customHeight="1" x14ac:dyDescent="0.2">
      <c r="A3570" s="2">
        <v>43439</v>
      </c>
      <c r="B3570" s="13">
        <v>97.07</v>
      </c>
      <c r="C3570" s="1">
        <v>105.13</v>
      </c>
      <c r="D3570" s="1">
        <v>2700.06</v>
      </c>
      <c r="E3570" s="1">
        <v>111.54</v>
      </c>
      <c r="F3570" s="1">
        <v>1956.3</v>
      </c>
      <c r="G3570" s="1">
        <v>117.82</v>
      </c>
      <c r="H3570" s="1">
        <v>2.7947000000000002</v>
      </c>
      <c r="I3570" s="1">
        <v>7158.43</v>
      </c>
      <c r="J3570" s="1">
        <v>417.02</v>
      </c>
      <c r="K3570" s="1">
        <v>60.58</v>
      </c>
      <c r="L3570" s="1">
        <v>6162</v>
      </c>
      <c r="M3570">
        <v>1237.29</v>
      </c>
      <c r="N3570">
        <v>83.42</v>
      </c>
    </row>
    <row r="3571" spans="1:14" ht="14.25" customHeight="1" x14ac:dyDescent="0.2">
      <c r="A3571" s="2">
        <v>43440</v>
      </c>
      <c r="B3571" s="13">
        <v>96.81</v>
      </c>
      <c r="C3571" s="1">
        <v>104.87</v>
      </c>
      <c r="D3571" s="1">
        <v>2695.95</v>
      </c>
      <c r="E3571" s="1">
        <v>111.88</v>
      </c>
      <c r="F3571" s="1">
        <v>1944.49</v>
      </c>
      <c r="G3571" s="1">
        <v>118.19</v>
      </c>
      <c r="H3571" s="1">
        <v>2.76</v>
      </c>
      <c r="I3571" s="1">
        <v>7188.26</v>
      </c>
      <c r="J3571" s="1">
        <v>416.56</v>
      </c>
      <c r="K3571" s="1">
        <v>59.22</v>
      </c>
      <c r="L3571" s="1">
        <v>6112</v>
      </c>
      <c r="M3571">
        <v>1237.78</v>
      </c>
      <c r="N3571">
        <v>84.96</v>
      </c>
    </row>
    <row r="3572" spans="1:14" ht="14.25" customHeight="1" x14ac:dyDescent="0.2">
      <c r="A3572" s="2">
        <v>43441</v>
      </c>
      <c r="B3572" s="13">
        <v>96.513999999999996</v>
      </c>
      <c r="C3572" s="1">
        <v>104.67</v>
      </c>
      <c r="D3572" s="1">
        <v>2633.08</v>
      </c>
      <c r="E3572" s="1">
        <v>111.89</v>
      </c>
      <c r="F3572" s="1">
        <v>1948.32</v>
      </c>
      <c r="G3572" s="1">
        <v>118.41</v>
      </c>
      <c r="H3572" s="1">
        <v>2.7109000000000001</v>
      </c>
      <c r="I3572" s="1">
        <v>6969.25</v>
      </c>
      <c r="J3572" s="1">
        <v>417.73</v>
      </c>
      <c r="K3572" s="1">
        <v>60.27</v>
      </c>
      <c r="L3572" s="1">
        <v>6173</v>
      </c>
      <c r="M3572">
        <v>1249.31</v>
      </c>
      <c r="N3572">
        <v>81.456999999999994</v>
      </c>
    </row>
    <row r="3573" spans="1:14" ht="14.25" customHeight="1" x14ac:dyDescent="0.2">
      <c r="A3573" s="2">
        <v>43444</v>
      </c>
      <c r="B3573" s="13">
        <v>97.218999999999994</v>
      </c>
      <c r="C3573" s="1">
        <v>104.3</v>
      </c>
      <c r="D3573" s="1">
        <v>2637.72</v>
      </c>
      <c r="E3573" s="1">
        <v>112.23</v>
      </c>
      <c r="F3573" s="1">
        <v>1944.24</v>
      </c>
      <c r="G3573" s="1">
        <v>118.9</v>
      </c>
      <c r="H3573" s="1">
        <v>2.7292000000000001</v>
      </c>
      <c r="I3573" s="1">
        <v>7020.52</v>
      </c>
      <c r="J3573" s="1">
        <v>416.78</v>
      </c>
      <c r="K3573" s="1">
        <v>58.78</v>
      </c>
      <c r="L3573" s="1">
        <v>6112</v>
      </c>
      <c r="M3573">
        <v>1244.46</v>
      </c>
      <c r="N3573">
        <v>82.052000000000007</v>
      </c>
    </row>
    <row r="3574" spans="1:14" ht="14.25" customHeight="1" x14ac:dyDescent="0.2">
      <c r="A3574" s="2">
        <v>43445</v>
      </c>
      <c r="B3574" s="13">
        <v>97.388000000000005</v>
      </c>
      <c r="C3574" s="1">
        <v>104.36</v>
      </c>
      <c r="D3574" s="1">
        <v>2636.78</v>
      </c>
      <c r="E3574" s="1">
        <v>112.43</v>
      </c>
      <c r="F3574" s="1">
        <v>1947.61</v>
      </c>
      <c r="G3574" s="1">
        <v>118.88</v>
      </c>
      <c r="H3574" s="1">
        <v>2.7641</v>
      </c>
      <c r="I3574" s="1">
        <v>7031.83</v>
      </c>
      <c r="J3574" s="1">
        <v>414.66</v>
      </c>
      <c r="K3574" s="1">
        <v>59.54</v>
      </c>
      <c r="L3574" s="1">
        <v>6163</v>
      </c>
      <c r="M3574">
        <v>1243.25</v>
      </c>
      <c r="N3574">
        <v>82.162000000000006</v>
      </c>
    </row>
    <row r="3575" spans="1:14" ht="14.25" customHeight="1" x14ac:dyDescent="0.2">
      <c r="A3575" s="2">
        <v>43446</v>
      </c>
      <c r="B3575" s="13">
        <v>97.043999999999997</v>
      </c>
      <c r="C3575" s="1">
        <v>104.73</v>
      </c>
      <c r="D3575" s="1">
        <v>2651.07</v>
      </c>
      <c r="E3575" s="1">
        <v>112.55</v>
      </c>
      <c r="F3575" s="1">
        <v>1952.79</v>
      </c>
      <c r="G3575" s="1">
        <v>118.35</v>
      </c>
      <c r="H3575" s="1">
        <v>2.7723</v>
      </c>
      <c r="I3575" s="1">
        <v>7098.31</v>
      </c>
      <c r="J3575" s="1">
        <v>415.27</v>
      </c>
      <c r="K3575" s="1">
        <v>59.15</v>
      </c>
      <c r="L3575" s="1">
        <v>6151</v>
      </c>
      <c r="M3575">
        <v>1245.6600000000001</v>
      </c>
      <c r="N3575">
        <v>83.177000000000007</v>
      </c>
    </row>
    <row r="3576" spans="1:14" ht="14.25" customHeight="1" x14ac:dyDescent="0.2">
      <c r="A3576" s="2">
        <v>43447</v>
      </c>
      <c r="B3576" s="13">
        <v>97.063999999999993</v>
      </c>
      <c r="C3576" s="1">
        <v>104.71</v>
      </c>
      <c r="D3576" s="1">
        <v>2650.54</v>
      </c>
      <c r="E3576" s="1">
        <v>112.85</v>
      </c>
      <c r="F3576" s="1">
        <v>1953.5</v>
      </c>
      <c r="G3576" s="1">
        <v>118.07</v>
      </c>
      <c r="H3576" s="1">
        <v>2.762</v>
      </c>
      <c r="I3576" s="1">
        <v>7070.33</v>
      </c>
      <c r="J3576" s="1">
        <v>416.2</v>
      </c>
      <c r="K3576" s="1">
        <v>60.66</v>
      </c>
      <c r="L3576" s="1">
        <v>6196</v>
      </c>
      <c r="M3576">
        <v>1241.99</v>
      </c>
      <c r="N3576">
        <v>82.918999999999997</v>
      </c>
    </row>
    <row r="3577" spans="1:14" ht="14.25" customHeight="1" x14ac:dyDescent="0.2">
      <c r="A3577" s="2">
        <v>43448</v>
      </c>
      <c r="B3577" s="13">
        <v>97.442999999999998</v>
      </c>
      <c r="C3577" s="1">
        <v>104.35</v>
      </c>
      <c r="D3577" s="1">
        <v>2599.9499999999998</v>
      </c>
      <c r="E3577" s="1">
        <v>112.73</v>
      </c>
      <c r="F3577" s="1">
        <v>1950.56</v>
      </c>
      <c r="G3577" s="1">
        <v>118.48</v>
      </c>
      <c r="H3577" s="1">
        <v>2.7330000000000001</v>
      </c>
      <c r="I3577" s="1">
        <v>6910.67</v>
      </c>
      <c r="J3577" s="1">
        <v>414.97</v>
      </c>
      <c r="K3577" s="1">
        <v>59.32</v>
      </c>
      <c r="L3577" s="1">
        <v>6104</v>
      </c>
      <c r="M3577">
        <v>1239.02</v>
      </c>
      <c r="N3577">
        <v>79.596000000000004</v>
      </c>
    </row>
    <row r="3578" spans="1:14" ht="14.25" customHeight="1" x14ac:dyDescent="0.2">
      <c r="A3578" s="2">
        <v>43451</v>
      </c>
      <c r="B3578" s="13">
        <v>97.1</v>
      </c>
      <c r="C3578" s="1">
        <v>104.49</v>
      </c>
      <c r="D3578" s="1">
        <v>2545.94</v>
      </c>
      <c r="E3578" s="1">
        <v>112.85</v>
      </c>
      <c r="F3578" s="1">
        <v>1946.08</v>
      </c>
      <c r="G3578" s="1">
        <v>119.17</v>
      </c>
      <c r="H3578" s="1">
        <v>2.6916000000000002</v>
      </c>
      <c r="I3578" s="1">
        <v>6753.73</v>
      </c>
      <c r="J3578" s="1">
        <v>414.38</v>
      </c>
      <c r="K3578" s="1">
        <v>57.83</v>
      </c>
      <c r="L3578" s="1">
        <v>6095.5</v>
      </c>
      <c r="M3578">
        <v>1245.8499999999999</v>
      </c>
      <c r="N3578">
        <v>76.046000000000006</v>
      </c>
    </row>
    <row r="3579" spans="1:14" ht="14.25" customHeight="1" x14ac:dyDescent="0.2">
      <c r="A3579" s="2">
        <v>43452</v>
      </c>
      <c r="B3579" s="13">
        <v>97.103999999999999</v>
      </c>
      <c r="C3579" s="1">
        <v>104.75</v>
      </c>
      <c r="D3579" s="1">
        <v>2546.16</v>
      </c>
      <c r="E3579" s="1">
        <v>112.9</v>
      </c>
      <c r="F3579" s="1">
        <v>1937.74</v>
      </c>
      <c r="G3579" s="1">
        <v>119.6</v>
      </c>
      <c r="H3579" s="1">
        <v>2.6438999999999999</v>
      </c>
      <c r="I3579" s="1">
        <v>6783.91</v>
      </c>
      <c r="J3579" s="1">
        <v>413.38</v>
      </c>
      <c r="K3579" s="1">
        <v>55.15</v>
      </c>
      <c r="L3579" s="1">
        <v>6043</v>
      </c>
      <c r="M3579">
        <v>1249.42</v>
      </c>
      <c r="N3579">
        <v>77.573999999999998</v>
      </c>
    </row>
    <row r="3580" spans="1:14" ht="14.25" customHeight="1" x14ac:dyDescent="0.2">
      <c r="A3580" s="2">
        <v>43453</v>
      </c>
      <c r="B3580" s="13">
        <v>97.034999999999997</v>
      </c>
      <c r="C3580" s="1">
        <v>104.54</v>
      </c>
      <c r="D3580" s="1">
        <v>2506.96</v>
      </c>
      <c r="E3580" s="1">
        <v>112.81</v>
      </c>
      <c r="F3580" s="1">
        <v>1932.69</v>
      </c>
      <c r="G3580" s="1">
        <v>121.18</v>
      </c>
      <c r="H3580" s="1">
        <v>2.6457999999999999</v>
      </c>
      <c r="I3580" s="1">
        <v>6636.83</v>
      </c>
      <c r="J3580" s="1">
        <v>412.76</v>
      </c>
      <c r="K3580" s="1">
        <v>55.74</v>
      </c>
      <c r="L3580" s="1">
        <v>5987</v>
      </c>
      <c r="M3580">
        <v>1243.08</v>
      </c>
      <c r="N3580">
        <v>74.754000000000005</v>
      </c>
    </row>
    <row r="3581" spans="1:14" ht="14.25" customHeight="1" x14ac:dyDescent="0.2">
      <c r="A3581" s="2">
        <v>43454</v>
      </c>
      <c r="B3581" s="13">
        <v>96.275999999999996</v>
      </c>
      <c r="C3581" s="1">
        <v>104.85</v>
      </c>
      <c r="D3581" s="1">
        <v>2467.42</v>
      </c>
      <c r="E3581" s="1">
        <v>112.44</v>
      </c>
      <c r="F3581" s="1">
        <v>1907.94</v>
      </c>
      <c r="G3581" s="1">
        <v>120.74</v>
      </c>
      <c r="H3581" s="1">
        <v>2.6705999999999999</v>
      </c>
      <c r="I3581" s="1">
        <v>6528.41</v>
      </c>
      <c r="J3581" s="1">
        <v>411.74</v>
      </c>
      <c r="K3581" s="1">
        <v>53.98</v>
      </c>
      <c r="L3581" s="1">
        <v>6015</v>
      </c>
      <c r="M3581">
        <v>1259.8599999999999</v>
      </c>
      <c r="N3581">
        <v>73.042000000000002</v>
      </c>
    </row>
    <row r="3582" spans="1:14" ht="14.25" customHeight="1" x14ac:dyDescent="0.2">
      <c r="A3582" s="2">
        <v>43455</v>
      </c>
      <c r="B3582" s="13">
        <v>96.956000000000003</v>
      </c>
      <c r="C3582" s="1">
        <v>104.49</v>
      </c>
      <c r="D3582" s="1">
        <v>2416.62</v>
      </c>
      <c r="E3582" s="1">
        <v>112.33</v>
      </c>
      <c r="F3582" s="1">
        <v>1904.43</v>
      </c>
      <c r="G3582" s="1">
        <v>120.72</v>
      </c>
      <c r="H3582" s="1">
        <v>2.6389</v>
      </c>
      <c r="I3582" s="1">
        <v>6333</v>
      </c>
      <c r="J3582" s="1">
        <v>410.8</v>
      </c>
      <c r="K3582" s="1">
        <v>52.66</v>
      </c>
      <c r="L3582" s="1">
        <v>5987</v>
      </c>
      <c r="M3582">
        <v>1256.94</v>
      </c>
      <c r="N3582">
        <v>68.873000000000005</v>
      </c>
    </row>
    <row r="3583" spans="1:14" ht="14.25" customHeight="1" x14ac:dyDescent="0.2">
      <c r="A3583" s="2">
        <v>43458</v>
      </c>
      <c r="B3583" s="13">
        <v>96.552999999999997</v>
      </c>
      <c r="C3583" s="1">
        <v>104.64</v>
      </c>
      <c r="D3583" s="1">
        <v>2351.1</v>
      </c>
      <c r="E3583" s="1">
        <v>112.07</v>
      </c>
      <c r="F3583" s="1">
        <v>1898.08</v>
      </c>
      <c r="G3583" s="1">
        <v>121.32</v>
      </c>
      <c r="H3583" s="1">
        <v>2.5592999999999999</v>
      </c>
      <c r="I3583" s="1">
        <v>6192.92</v>
      </c>
      <c r="J3583" s="1">
        <v>410.49</v>
      </c>
      <c r="K3583" s="1">
        <v>49.73</v>
      </c>
      <c r="L3583" s="1">
        <v>5931.5</v>
      </c>
      <c r="M3583">
        <v>1269.22</v>
      </c>
      <c r="N3583">
        <v>67.197999999999993</v>
      </c>
    </row>
    <row r="3584" spans="1:14" ht="14.25" customHeight="1" x14ac:dyDescent="0.2">
      <c r="A3584" s="2">
        <v>43459</v>
      </c>
      <c r="B3584" s="13">
        <v>96.581000000000003</v>
      </c>
      <c r="C3584" s="1">
        <v>104.72</v>
      </c>
      <c r="D3584" s="1">
        <v>2351.1</v>
      </c>
      <c r="E3584" s="1">
        <v>112.07</v>
      </c>
      <c r="F3584" s="1">
        <v>1898.08</v>
      </c>
      <c r="G3584" s="1">
        <v>121.32</v>
      </c>
      <c r="H3584" s="1">
        <v>2.5592999999999999</v>
      </c>
      <c r="I3584" s="1">
        <v>6192.92</v>
      </c>
      <c r="J3584" s="1">
        <v>410.49</v>
      </c>
      <c r="K3584" s="1">
        <v>49.79</v>
      </c>
      <c r="L3584" s="1">
        <v>5931.5</v>
      </c>
      <c r="M3584">
        <v>1268.54</v>
      </c>
      <c r="N3584">
        <v>67.197999999999993</v>
      </c>
    </row>
    <row r="3585" spans="1:14" ht="14.25" customHeight="1" x14ac:dyDescent="0.2">
      <c r="A3585" s="2">
        <v>43460</v>
      </c>
      <c r="B3585" s="13">
        <v>97.05</v>
      </c>
      <c r="C3585" s="1">
        <v>104.87</v>
      </c>
      <c r="D3585" s="1">
        <v>2467.6999999999998</v>
      </c>
      <c r="E3585" s="1">
        <v>111.98</v>
      </c>
      <c r="F3585" s="1">
        <v>1896.4</v>
      </c>
      <c r="G3585" s="1">
        <v>120.02</v>
      </c>
      <c r="H3585" s="1">
        <v>2.6150000000000002</v>
      </c>
      <c r="I3585" s="1">
        <v>6554.36</v>
      </c>
      <c r="J3585" s="1">
        <v>410.66</v>
      </c>
      <c r="K3585" s="1">
        <v>54.17</v>
      </c>
      <c r="L3585" s="1">
        <v>5931.5</v>
      </c>
      <c r="M3585">
        <v>1267.1400000000001</v>
      </c>
      <c r="N3585">
        <v>73.545000000000002</v>
      </c>
    </row>
    <row r="3586" spans="1:14" ht="14.25" customHeight="1" x14ac:dyDescent="0.2">
      <c r="A3586" s="2">
        <v>43461</v>
      </c>
      <c r="B3586" s="13">
        <v>96.480999999999995</v>
      </c>
      <c r="C3586" s="1">
        <v>104.97</v>
      </c>
      <c r="D3586" s="1">
        <v>2488.83</v>
      </c>
      <c r="E3586" s="1">
        <v>111.98</v>
      </c>
      <c r="F3586" s="1">
        <v>1899.56</v>
      </c>
      <c r="G3586" s="1">
        <v>120.04</v>
      </c>
      <c r="H3586" s="1">
        <v>2.5625</v>
      </c>
      <c r="I3586" s="1">
        <v>6579.49</v>
      </c>
      <c r="J3586" s="1">
        <v>409.95</v>
      </c>
      <c r="K3586" s="1">
        <v>52.64</v>
      </c>
      <c r="L3586" s="1">
        <v>5990</v>
      </c>
      <c r="M3586">
        <v>1275.71</v>
      </c>
      <c r="N3586">
        <v>73.081999999999994</v>
      </c>
    </row>
    <row r="3587" spans="1:14" ht="14.25" customHeight="1" x14ac:dyDescent="0.2">
      <c r="A3587" s="2">
        <v>43462</v>
      </c>
      <c r="B3587" s="13">
        <v>96.402000000000001</v>
      </c>
      <c r="C3587" s="1">
        <v>105.21</v>
      </c>
      <c r="D3587" s="1">
        <v>2485.7399999999998</v>
      </c>
      <c r="E3587" s="1">
        <v>112.51</v>
      </c>
      <c r="F3587" s="1">
        <v>1906.39</v>
      </c>
      <c r="G3587" s="1">
        <v>121.05</v>
      </c>
      <c r="H3587" s="1">
        <v>2.5160999999999998</v>
      </c>
      <c r="I3587" s="1">
        <v>6584.52</v>
      </c>
      <c r="J3587" s="1">
        <v>408.65</v>
      </c>
      <c r="K3587" s="1">
        <v>51.89</v>
      </c>
      <c r="L3587" s="1">
        <v>6018</v>
      </c>
      <c r="M3587">
        <v>1280.71</v>
      </c>
      <c r="N3587">
        <v>73.900999999999996</v>
      </c>
    </row>
    <row r="3588" spans="1:14" ht="14.25" customHeight="1" x14ac:dyDescent="0.2">
      <c r="A3588" s="2">
        <v>43465</v>
      </c>
      <c r="B3588" s="13">
        <v>96.173000000000002</v>
      </c>
      <c r="C3588" s="1">
        <v>105.38</v>
      </c>
      <c r="D3588" s="1">
        <v>2506.85</v>
      </c>
      <c r="E3588" s="1">
        <v>112.82</v>
      </c>
      <c r="F3588" s="1">
        <v>1909.36</v>
      </c>
      <c r="G3588" s="1">
        <v>121.51</v>
      </c>
      <c r="H3588" s="1">
        <v>2.4878</v>
      </c>
      <c r="I3588" s="1">
        <v>6635.28</v>
      </c>
      <c r="J3588" s="1">
        <v>409.17</v>
      </c>
      <c r="K3588" s="1">
        <v>53.17</v>
      </c>
      <c r="L3588" s="1">
        <v>5965</v>
      </c>
      <c r="M3588">
        <v>1282.49</v>
      </c>
      <c r="N3588">
        <v>75.099000000000004</v>
      </c>
    </row>
    <row r="3589" spans="1:14" ht="14.25" customHeight="1" x14ac:dyDescent="0.2">
      <c r="A3589" s="2">
        <v>43466</v>
      </c>
      <c r="B3589" s="13">
        <v>96.084999999999994</v>
      </c>
      <c r="C3589" s="1">
        <v>105.24</v>
      </c>
      <c r="D3589" s="1">
        <v>2506.85</v>
      </c>
      <c r="E3589" s="1">
        <v>112.82</v>
      </c>
      <c r="F3589" s="1">
        <v>1909.36</v>
      </c>
      <c r="G3589" s="1">
        <v>121.51</v>
      </c>
      <c r="H3589" s="1">
        <v>2.4878</v>
      </c>
      <c r="I3589" s="1">
        <v>6635.28</v>
      </c>
      <c r="J3589" s="1">
        <v>409.17</v>
      </c>
      <c r="K3589" s="1">
        <v>52.82</v>
      </c>
      <c r="L3589" s="1">
        <v>5965</v>
      </c>
      <c r="M3589">
        <v>1282.5999999999999</v>
      </c>
      <c r="N3589">
        <v>75.099000000000004</v>
      </c>
    </row>
    <row r="3590" spans="1:14" ht="14.25" customHeight="1" x14ac:dyDescent="0.2">
      <c r="A3590" s="2">
        <v>43467</v>
      </c>
      <c r="B3590" s="13">
        <v>96.819000000000003</v>
      </c>
      <c r="C3590" s="1">
        <v>105.21</v>
      </c>
      <c r="D3590" s="1">
        <v>2510.0300000000002</v>
      </c>
      <c r="E3590" s="1">
        <v>113.17</v>
      </c>
      <c r="F3590" s="1">
        <v>1910.52</v>
      </c>
      <c r="G3590" s="1">
        <v>122.15</v>
      </c>
      <c r="H3590" s="1">
        <v>2.4676</v>
      </c>
      <c r="I3590" s="1">
        <v>6665.94</v>
      </c>
      <c r="J3590" s="1">
        <v>409.43</v>
      </c>
      <c r="K3590" s="1">
        <v>53.83</v>
      </c>
      <c r="L3590" s="1">
        <v>5839</v>
      </c>
      <c r="M3590">
        <v>1284.5899999999999</v>
      </c>
      <c r="N3590">
        <v>76.956999999999994</v>
      </c>
    </row>
    <row r="3591" spans="1:14" ht="14.25" customHeight="1" x14ac:dyDescent="0.2">
      <c r="A3591" s="2">
        <v>43468</v>
      </c>
      <c r="B3591" s="13">
        <v>96.305000000000007</v>
      </c>
      <c r="C3591" s="1">
        <v>105.04</v>
      </c>
      <c r="D3591" s="1">
        <v>2447.89</v>
      </c>
      <c r="E3591" s="1">
        <v>113.22</v>
      </c>
      <c r="F3591" s="1">
        <v>1912.37</v>
      </c>
      <c r="G3591" s="1">
        <v>123.54</v>
      </c>
      <c r="H3591" s="1">
        <v>2.3786</v>
      </c>
      <c r="I3591" s="1">
        <v>6463.5</v>
      </c>
      <c r="J3591" s="1">
        <v>410.92</v>
      </c>
      <c r="K3591" s="1">
        <v>54.61</v>
      </c>
      <c r="L3591" s="1">
        <v>5811</v>
      </c>
      <c r="M3591">
        <v>1294.28</v>
      </c>
      <c r="N3591">
        <v>75.013999999999996</v>
      </c>
    </row>
    <row r="3592" spans="1:14" ht="14.25" customHeight="1" x14ac:dyDescent="0.2">
      <c r="A3592" s="2">
        <v>43469</v>
      </c>
      <c r="B3592" s="13">
        <v>96.179000000000002</v>
      </c>
      <c r="C3592" s="1">
        <v>105.53</v>
      </c>
      <c r="D3592" s="1">
        <v>2531.94</v>
      </c>
      <c r="E3592" s="1">
        <v>113.15</v>
      </c>
      <c r="F3592" s="1">
        <v>1932.54</v>
      </c>
      <c r="G3592" s="1">
        <v>122.11</v>
      </c>
      <c r="H3592" s="1">
        <v>2.4937</v>
      </c>
      <c r="I3592" s="1">
        <v>6738.86</v>
      </c>
      <c r="J3592" s="1">
        <v>412.94</v>
      </c>
      <c r="K3592" s="1">
        <v>56.58</v>
      </c>
      <c r="L3592" s="1">
        <v>5840</v>
      </c>
      <c r="M3592">
        <v>1286.05</v>
      </c>
      <c r="N3592">
        <v>78.77</v>
      </c>
    </row>
    <row r="3593" spans="1:14" ht="14.25" customHeight="1" x14ac:dyDescent="0.2">
      <c r="A3593" s="2">
        <v>43472</v>
      </c>
      <c r="B3593" s="13">
        <v>95.665999999999997</v>
      </c>
      <c r="C3593" s="1">
        <v>105.67</v>
      </c>
      <c r="D3593" s="1">
        <v>2549.69</v>
      </c>
      <c r="E3593" s="1">
        <v>113.16</v>
      </c>
      <c r="F3593" s="1">
        <v>1947.64</v>
      </c>
      <c r="G3593" s="1">
        <v>121.75</v>
      </c>
      <c r="H3593" s="1">
        <v>2.5406</v>
      </c>
      <c r="I3593" s="1">
        <v>6823.47</v>
      </c>
      <c r="J3593" s="1">
        <v>413.58</v>
      </c>
      <c r="K3593" s="1">
        <v>56.93</v>
      </c>
      <c r="L3593" s="1">
        <v>5889.5</v>
      </c>
      <c r="M3593">
        <v>1289.21</v>
      </c>
      <c r="N3593">
        <v>81.475999999999999</v>
      </c>
    </row>
    <row r="3594" spans="1:14" ht="14.25" customHeight="1" x14ac:dyDescent="0.2">
      <c r="A3594" s="2">
        <v>43473</v>
      </c>
      <c r="B3594" s="13">
        <v>95.903000000000006</v>
      </c>
      <c r="C3594" s="1">
        <v>105.49</v>
      </c>
      <c r="D3594" s="1">
        <v>2574.41</v>
      </c>
      <c r="E3594" s="1">
        <v>113.41</v>
      </c>
      <c r="F3594" s="1">
        <v>1957.67</v>
      </c>
      <c r="G3594" s="1">
        <v>121.43</v>
      </c>
      <c r="H3594" s="1">
        <v>2.5855000000000001</v>
      </c>
      <c r="I3594" s="1">
        <v>6897</v>
      </c>
      <c r="J3594" s="1">
        <v>413.63</v>
      </c>
      <c r="K3594" s="1">
        <v>57.76</v>
      </c>
      <c r="L3594" s="1">
        <v>5904.5</v>
      </c>
      <c r="M3594">
        <v>1285.3900000000001</v>
      </c>
      <c r="N3594">
        <v>82.828999999999994</v>
      </c>
    </row>
    <row r="3595" spans="1:14" ht="14.25" customHeight="1" x14ac:dyDescent="0.2">
      <c r="A3595" s="2">
        <v>43474</v>
      </c>
      <c r="B3595" s="13">
        <v>95.218999999999994</v>
      </c>
      <c r="C3595" s="1">
        <v>105.77</v>
      </c>
      <c r="D3595" s="1">
        <v>2584.96</v>
      </c>
      <c r="E3595" s="1">
        <v>113.84</v>
      </c>
      <c r="F3595" s="1">
        <v>1967.12</v>
      </c>
      <c r="G3595" s="1">
        <v>121.24</v>
      </c>
      <c r="H3595" s="1">
        <v>2.5529000000000002</v>
      </c>
      <c r="I3595" s="1">
        <v>6957.08</v>
      </c>
      <c r="J3595" s="1">
        <v>412.56</v>
      </c>
      <c r="K3595" s="1">
        <v>60.54</v>
      </c>
      <c r="L3595" s="1">
        <v>5964</v>
      </c>
      <c r="M3595">
        <v>1293.56</v>
      </c>
      <c r="N3595">
        <v>82.971000000000004</v>
      </c>
    </row>
    <row r="3596" spans="1:14" ht="14.25" customHeight="1" x14ac:dyDescent="0.2">
      <c r="A3596" s="2">
        <v>43475</v>
      </c>
      <c r="B3596" s="13">
        <v>95.539000000000001</v>
      </c>
      <c r="C3596" s="1">
        <v>105.92</v>
      </c>
      <c r="D3596" s="1">
        <v>2596.64</v>
      </c>
      <c r="E3596" s="1">
        <v>113.54</v>
      </c>
      <c r="F3596" s="1">
        <v>1967.82</v>
      </c>
      <c r="G3596" s="1">
        <v>120.46</v>
      </c>
      <c r="H3596" s="1">
        <v>2.5754999999999999</v>
      </c>
      <c r="I3596" s="1">
        <v>6986.07</v>
      </c>
      <c r="J3596" s="1">
        <v>411</v>
      </c>
      <c r="K3596" s="1">
        <v>60.45</v>
      </c>
      <c r="L3596" s="1">
        <v>5908.5</v>
      </c>
      <c r="M3596">
        <v>1286.6500000000001</v>
      </c>
      <c r="N3596">
        <v>82.811000000000007</v>
      </c>
    </row>
    <row r="3597" spans="1:14" ht="14.25" customHeight="1" x14ac:dyDescent="0.2">
      <c r="A3597" s="2">
        <v>43476</v>
      </c>
      <c r="B3597" s="13">
        <v>95.67</v>
      </c>
      <c r="C3597" s="1">
        <v>106.14</v>
      </c>
      <c r="D3597" s="1">
        <v>2596.2600000000002</v>
      </c>
      <c r="E3597" s="1">
        <v>113.75</v>
      </c>
      <c r="F3597" s="1">
        <v>1969.14</v>
      </c>
      <c r="G3597" s="1">
        <v>120.93</v>
      </c>
      <c r="H3597" s="1">
        <v>2.5407999999999999</v>
      </c>
      <c r="I3597" s="1">
        <v>6971.48</v>
      </c>
      <c r="J3597" s="1">
        <v>411.81</v>
      </c>
      <c r="K3597" s="1">
        <v>59.81</v>
      </c>
      <c r="L3597" s="1">
        <v>5926.5</v>
      </c>
      <c r="M3597">
        <v>1290.25</v>
      </c>
      <c r="N3597">
        <v>82.028000000000006</v>
      </c>
    </row>
    <row r="3598" spans="1:14" ht="14.25" customHeight="1" x14ac:dyDescent="0.2">
      <c r="A3598" s="2">
        <v>43479</v>
      </c>
      <c r="B3598" s="13">
        <v>95.61</v>
      </c>
      <c r="C3598" s="1">
        <v>106.04</v>
      </c>
      <c r="D3598" s="1">
        <v>2582.61</v>
      </c>
      <c r="E3598" s="1">
        <v>113.45</v>
      </c>
      <c r="F3598" s="1">
        <v>1966.92</v>
      </c>
      <c r="G3598" s="1">
        <v>120.48</v>
      </c>
      <c r="H3598" s="1">
        <v>2.5347</v>
      </c>
      <c r="I3598" s="1">
        <v>6905.92</v>
      </c>
      <c r="J3598" s="1">
        <v>412.52</v>
      </c>
      <c r="K3598" s="1">
        <v>58.47</v>
      </c>
      <c r="L3598" s="1">
        <v>5861</v>
      </c>
      <c r="M3598">
        <v>1291.72</v>
      </c>
      <c r="N3598">
        <v>80.861000000000004</v>
      </c>
    </row>
    <row r="3599" spans="1:14" ht="14.25" customHeight="1" x14ac:dyDescent="0.2">
      <c r="A3599" s="2">
        <v>43480</v>
      </c>
      <c r="B3599" s="13">
        <v>96.039000000000001</v>
      </c>
      <c r="C3599" s="1">
        <v>105.92</v>
      </c>
      <c r="D3599" s="1">
        <v>2610.3000000000002</v>
      </c>
      <c r="E3599" s="1">
        <v>113.52</v>
      </c>
      <c r="F3599" s="1">
        <v>1969.3</v>
      </c>
      <c r="G3599" s="1">
        <v>120.04</v>
      </c>
      <c r="H3599" s="1">
        <v>2.5347</v>
      </c>
      <c r="I3599" s="1">
        <v>7023.83</v>
      </c>
      <c r="J3599" s="1">
        <v>411.24</v>
      </c>
      <c r="K3599" s="1">
        <v>59.72</v>
      </c>
      <c r="L3599" s="1">
        <v>5882</v>
      </c>
      <c r="M3599">
        <v>1289.51</v>
      </c>
      <c r="N3599">
        <v>83.727999999999994</v>
      </c>
    </row>
    <row r="3600" spans="1:14" ht="14.25" customHeight="1" x14ac:dyDescent="0.2">
      <c r="A3600" s="2">
        <v>43481</v>
      </c>
      <c r="B3600" s="13">
        <v>96.058999999999997</v>
      </c>
      <c r="C3600" s="1">
        <v>106.03</v>
      </c>
      <c r="D3600" s="1">
        <v>2616.1</v>
      </c>
      <c r="E3600" s="1">
        <v>113.74</v>
      </c>
      <c r="F3600" s="1">
        <v>1975.25</v>
      </c>
      <c r="G3600" s="1">
        <v>120.16</v>
      </c>
      <c r="H3600" s="1">
        <v>2.5409000000000002</v>
      </c>
      <c r="I3600" s="1">
        <v>7034.69</v>
      </c>
      <c r="J3600" s="1">
        <v>412.31</v>
      </c>
      <c r="K3600" s="1">
        <v>60.56</v>
      </c>
      <c r="L3600" s="1">
        <v>5911</v>
      </c>
      <c r="M3600">
        <v>1293.67</v>
      </c>
      <c r="N3600">
        <v>84.188999999999993</v>
      </c>
    </row>
    <row r="3601" spans="1:14" ht="14.25" customHeight="1" x14ac:dyDescent="0.2">
      <c r="A3601" s="2">
        <v>43482</v>
      </c>
      <c r="B3601" s="13">
        <v>96.064999999999998</v>
      </c>
      <c r="C3601" s="1">
        <v>105.84</v>
      </c>
      <c r="D3601" s="1">
        <v>2635.96</v>
      </c>
      <c r="E3601" s="1">
        <v>113.97</v>
      </c>
      <c r="F3601" s="1">
        <v>1976.59</v>
      </c>
      <c r="G3601" s="1">
        <v>120.19</v>
      </c>
      <c r="H3601" s="1">
        <v>2.5636999999999999</v>
      </c>
      <c r="I3601" s="1">
        <v>7084.46</v>
      </c>
      <c r="J3601" s="1">
        <v>414.02</v>
      </c>
      <c r="K3601" s="1">
        <v>60.52</v>
      </c>
      <c r="L3601" s="1">
        <v>5933</v>
      </c>
      <c r="M3601">
        <v>1292.05</v>
      </c>
      <c r="N3601">
        <v>84.661000000000001</v>
      </c>
    </row>
    <row r="3602" spans="1:14" ht="14.25" customHeight="1" x14ac:dyDescent="0.2">
      <c r="A3602" s="2">
        <v>43483</v>
      </c>
      <c r="B3602" s="13">
        <v>96.335999999999999</v>
      </c>
      <c r="C3602" s="1">
        <v>105.64</v>
      </c>
      <c r="D3602" s="1">
        <v>2670.71</v>
      </c>
      <c r="E3602" s="1">
        <v>114.17</v>
      </c>
      <c r="F3602" s="1">
        <v>1982.64</v>
      </c>
      <c r="G3602" s="1">
        <v>119.56</v>
      </c>
      <c r="H3602" s="1">
        <v>2.6139000000000001</v>
      </c>
      <c r="I3602" s="1">
        <v>7157.23</v>
      </c>
      <c r="J3602" s="1">
        <v>411.3</v>
      </c>
      <c r="K3602" s="1">
        <v>62.07</v>
      </c>
      <c r="L3602" s="1">
        <v>6022</v>
      </c>
      <c r="M3602">
        <v>1282.1099999999999</v>
      </c>
      <c r="N3602">
        <v>84.81</v>
      </c>
    </row>
    <row r="3603" spans="1:14" ht="14.25" customHeight="1" x14ac:dyDescent="0.2">
      <c r="A3603" s="2">
        <v>43486</v>
      </c>
      <c r="B3603" s="13">
        <v>96.335999999999999</v>
      </c>
      <c r="C3603" s="1">
        <v>105.56</v>
      </c>
      <c r="D3603" s="1">
        <v>2670.71</v>
      </c>
      <c r="E3603" s="1">
        <v>114.17</v>
      </c>
      <c r="F3603" s="1">
        <v>1982.64</v>
      </c>
      <c r="G3603" s="1">
        <v>119.56</v>
      </c>
      <c r="H3603" s="1">
        <v>2.6139000000000001</v>
      </c>
      <c r="I3603" s="1">
        <v>7157.23</v>
      </c>
      <c r="J3603" s="1">
        <v>411.3</v>
      </c>
      <c r="K3603" s="1">
        <v>62.37</v>
      </c>
      <c r="L3603" s="1">
        <v>5951.5</v>
      </c>
      <c r="M3603">
        <v>1280.47</v>
      </c>
      <c r="N3603">
        <v>84.81</v>
      </c>
    </row>
    <row r="3604" spans="1:14" ht="14.25" customHeight="1" x14ac:dyDescent="0.2">
      <c r="A3604" s="2">
        <v>43487</v>
      </c>
      <c r="B3604" s="13">
        <v>96.302999999999997</v>
      </c>
      <c r="C3604" s="1">
        <v>105.49</v>
      </c>
      <c r="D3604" s="1">
        <v>2632.9</v>
      </c>
      <c r="E3604" s="1">
        <v>114.36</v>
      </c>
      <c r="F3604" s="1">
        <v>1979.83</v>
      </c>
      <c r="G3604" s="1">
        <v>120.37</v>
      </c>
      <c r="H3604" s="1">
        <v>2.5869</v>
      </c>
      <c r="I3604" s="1">
        <v>7020.36</v>
      </c>
      <c r="J3604" s="1">
        <v>410.1</v>
      </c>
      <c r="K3604" s="1">
        <v>61.03</v>
      </c>
      <c r="L3604" s="1">
        <v>5926.5</v>
      </c>
      <c r="M3604">
        <v>1285.22</v>
      </c>
      <c r="N3604">
        <v>81.608999999999995</v>
      </c>
    </row>
    <row r="3605" spans="1:14" ht="14.25" customHeight="1" x14ac:dyDescent="0.2">
      <c r="A3605" s="2">
        <v>43488</v>
      </c>
      <c r="B3605" s="13">
        <v>96.123000000000005</v>
      </c>
      <c r="C3605" s="1">
        <v>105.69</v>
      </c>
      <c r="D3605" s="1">
        <v>2638.7</v>
      </c>
      <c r="E3605" s="1">
        <v>114.65</v>
      </c>
      <c r="F3605" s="1">
        <v>1978.93</v>
      </c>
      <c r="G3605" s="1">
        <v>120.32</v>
      </c>
      <c r="H3605" s="1">
        <v>2.5829</v>
      </c>
      <c r="I3605" s="1">
        <v>7025.77</v>
      </c>
      <c r="J3605" s="1">
        <v>411.52</v>
      </c>
      <c r="K3605" s="1">
        <v>60.57</v>
      </c>
      <c r="L3605" s="1">
        <v>5920.5</v>
      </c>
      <c r="M3605">
        <v>1282.72</v>
      </c>
      <c r="N3605">
        <v>82.001000000000005</v>
      </c>
    </row>
    <row r="3606" spans="1:14" ht="14.25" customHeight="1" x14ac:dyDescent="0.2">
      <c r="A3606" s="2">
        <v>43489</v>
      </c>
      <c r="B3606" s="13">
        <v>96.600999999999999</v>
      </c>
      <c r="C3606" s="1">
        <v>105.67</v>
      </c>
      <c r="D3606" s="1">
        <v>2642.33</v>
      </c>
      <c r="E3606" s="1">
        <v>114.95</v>
      </c>
      <c r="F3606" s="1">
        <v>1977.95</v>
      </c>
      <c r="G3606" s="1">
        <v>121.11</v>
      </c>
      <c r="H3606" s="1">
        <v>2.5642</v>
      </c>
      <c r="I3606" s="1">
        <v>7073.46</v>
      </c>
      <c r="J3606" s="1">
        <v>411.35</v>
      </c>
      <c r="K3606" s="1">
        <v>60.92</v>
      </c>
      <c r="L3606" s="1">
        <v>5885</v>
      </c>
      <c r="M3606">
        <v>1281.21</v>
      </c>
      <c r="N3606">
        <v>82.747</v>
      </c>
    </row>
    <row r="3607" spans="1:14" ht="14.25" customHeight="1" x14ac:dyDescent="0.2">
      <c r="A3607" s="2">
        <v>43490</v>
      </c>
      <c r="B3607" s="13">
        <v>95.793999999999997</v>
      </c>
      <c r="C3607" s="1">
        <v>106.22</v>
      </c>
      <c r="D3607" s="1">
        <v>2664.76</v>
      </c>
      <c r="E3607" s="1">
        <v>115.05</v>
      </c>
      <c r="F3607" s="1">
        <v>1982.43</v>
      </c>
      <c r="G3607" s="1">
        <v>120.53</v>
      </c>
      <c r="H3607" s="1">
        <v>2.6063000000000001</v>
      </c>
      <c r="I3607" s="1">
        <v>7164.86</v>
      </c>
      <c r="J3607" s="1">
        <v>411.62</v>
      </c>
      <c r="K3607" s="1">
        <v>61.16</v>
      </c>
      <c r="L3607" s="1">
        <v>5901</v>
      </c>
      <c r="M3607">
        <v>1305.25</v>
      </c>
      <c r="N3607">
        <v>83.528999999999996</v>
      </c>
    </row>
    <row r="3608" spans="1:14" ht="14.25" customHeight="1" x14ac:dyDescent="0.2">
      <c r="A3608" s="2">
        <v>43493</v>
      </c>
      <c r="B3608" s="13">
        <v>95.745999999999995</v>
      </c>
      <c r="C3608" s="1">
        <v>106.17</v>
      </c>
      <c r="D3608" s="1">
        <v>2643.85</v>
      </c>
      <c r="E3608" s="1">
        <v>115.03</v>
      </c>
      <c r="F3608" s="1">
        <v>1980.75</v>
      </c>
      <c r="G3608" s="1">
        <v>120.41</v>
      </c>
      <c r="H3608" s="1">
        <v>2.5897000000000001</v>
      </c>
      <c r="I3608" s="1">
        <v>7085.69</v>
      </c>
      <c r="J3608" s="1">
        <v>412.47</v>
      </c>
      <c r="K3608" s="1">
        <v>59.47</v>
      </c>
      <c r="L3608" s="1">
        <v>5996</v>
      </c>
      <c r="M3608">
        <v>1303.3599999999999</v>
      </c>
      <c r="N3608">
        <v>81.894999999999996</v>
      </c>
    </row>
    <row r="3609" spans="1:14" ht="14.25" customHeight="1" x14ac:dyDescent="0.2">
      <c r="A3609" s="2">
        <v>43494</v>
      </c>
      <c r="B3609" s="13">
        <v>95.820999999999998</v>
      </c>
      <c r="C3609" s="1">
        <v>106.27</v>
      </c>
      <c r="D3609" s="1">
        <v>2640</v>
      </c>
      <c r="E3609" s="1">
        <v>115.28</v>
      </c>
      <c r="F3609" s="1">
        <v>1982.36</v>
      </c>
      <c r="G3609" s="1">
        <v>121.02</v>
      </c>
      <c r="H3609" s="1">
        <v>2.5726</v>
      </c>
      <c r="I3609" s="1">
        <v>7028.29</v>
      </c>
      <c r="J3609" s="1">
        <v>412.99</v>
      </c>
      <c r="K3609" s="1">
        <v>60.84</v>
      </c>
      <c r="L3609" s="1">
        <v>6007</v>
      </c>
      <c r="M3609">
        <v>1311.79</v>
      </c>
      <c r="N3609">
        <v>79.694000000000003</v>
      </c>
    </row>
    <row r="3610" spans="1:14" ht="14.25" customHeight="1" x14ac:dyDescent="0.2">
      <c r="A3610" s="2">
        <v>43495</v>
      </c>
      <c r="B3610" s="13">
        <v>95.34</v>
      </c>
      <c r="C3610" s="1">
        <v>106.69</v>
      </c>
      <c r="D3610" s="1">
        <v>2681.05</v>
      </c>
      <c r="E3610" s="1">
        <v>115.81</v>
      </c>
      <c r="F3610" s="1">
        <v>1986.64</v>
      </c>
      <c r="G3610" s="1">
        <v>120.93</v>
      </c>
      <c r="H3610" s="1">
        <v>2.5081000000000002</v>
      </c>
      <c r="I3610" s="1">
        <v>7183.08</v>
      </c>
      <c r="J3610" s="1">
        <v>413.66</v>
      </c>
      <c r="K3610" s="1">
        <v>61.33</v>
      </c>
      <c r="L3610" s="1">
        <v>6077</v>
      </c>
      <c r="M3610">
        <v>1319.91</v>
      </c>
      <c r="N3610">
        <v>83.522000000000006</v>
      </c>
    </row>
    <row r="3611" spans="1:14" ht="14.25" customHeight="1" x14ac:dyDescent="0.2">
      <c r="A3611" s="2">
        <v>43496</v>
      </c>
      <c r="B3611" s="13">
        <v>95.578000000000003</v>
      </c>
      <c r="C3611" s="1">
        <v>106.8</v>
      </c>
      <c r="D3611" s="1">
        <v>2704.1</v>
      </c>
      <c r="E3611" s="1">
        <v>116.62</v>
      </c>
      <c r="F3611" s="1">
        <v>1995.67</v>
      </c>
      <c r="G3611" s="1">
        <v>121.97</v>
      </c>
      <c r="H3611" s="1">
        <v>2.4575999999999998</v>
      </c>
      <c r="I3611" s="1">
        <v>7281.74</v>
      </c>
      <c r="J3611" s="1">
        <v>412.83</v>
      </c>
      <c r="K3611" s="1">
        <v>60.91</v>
      </c>
      <c r="L3611" s="1">
        <v>6148</v>
      </c>
      <c r="M3611">
        <v>1321.25</v>
      </c>
      <c r="N3611">
        <v>85.936999999999998</v>
      </c>
    </row>
    <row r="3612" spans="1:14" ht="14.25" customHeight="1" x14ac:dyDescent="0.2">
      <c r="A3612" s="2">
        <v>43497</v>
      </c>
      <c r="B3612" s="13">
        <v>95.578999999999994</v>
      </c>
      <c r="C3612" s="1">
        <v>106.26</v>
      </c>
      <c r="D3612" s="1">
        <v>2706.53</v>
      </c>
      <c r="E3612" s="1">
        <v>115.99</v>
      </c>
      <c r="F3612" s="1">
        <v>1998.17</v>
      </c>
      <c r="G3612" s="1">
        <v>120.96</v>
      </c>
      <c r="H3612" s="1">
        <v>2.5019</v>
      </c>
      <c r="I3612" s="1">
        <v>7263.87</v>
      </c>
      <c r="J3612" s="1">
        <v>412.94</v>
      </c>
      <c r="K3612" s="1">
        <v>62.54</v>
      </c>
      <c r="L3612" s="1">
        <v>6097.5</v>
      </c>
      <c r="M3612">
        <v>1317.98</v>
      </c>
      <c r="N3612">
        <v>81.311999999999998</v>
      </c>
    </row>
    <row r="3613" spans="1:14" ht="14.25" customHeight="1" x14ac:dyDescent="0.2">
      <c r="A3613" s="2">
        <v>43500</v>
      </c>
      <c r="B3613" s="13">
        <v>95.852000000000004</v>
      </c>
      <c r="C3613" s="1">
        <v>106.29</v>
      </c>
      <c r="D3613" s="1">
        <v>2724.87</v>
      </c>
      <c r="E3613" s="1">
        <v>115.83</v>
      </c>
      <c r="F3613" s="1">
        <v>2000.41</v>
      </c>
      <c r="G3613" s="1">
        <v>120.42</v>
      </c>
      <c r="H3613" s="1">
        <v>2.5364</v>
      </c>
      <c r="I3613" s="1">
        <v>7347.54</v>
      </c>
      <c r="J3613" s="1">
        <v>413.49</v>
      </c>
      <c r="K3613" s="1">
        <v>62.58</v>
      </c>
      <c r="L3613" s="1">
        <v>6076.5</v>
      </c>
      <c r="M3613">
        <v>1312.25</v>
      </c>
      <c r="N3613">
        <v>81.665999999999997</v>
      </c>
    </row>
    <row r="3614" spans="1:14" ht="14.25" customHeight="1" x14ac:dyDescent="0.2">
      <c r="A3614" s="2">
        <v>43501</v>
      </c>
      <c r="B3614" s="13">
        <v>96.066999999999993</v>
      </c>
      <c r="C3614" s="1">
        <v>106.31</v>
      </c>
      <c r="D3614" s="1">
        <v>2737.7</v>
      </c>
      <c r="E3614" s="1">
        <v>116.3</v>
      </c>
      <c r="F3614" s="1">
        <v>2007.31</v>
      </c>
      <c r="G3614" s="1">
        <v>120.97</v>
      </c>
      <c r="H3614" s="1">
        <v>2.5222000000000002</v>
      </c>
      <c r="I3614" s="1">
        <v>7402.08</v>
      </c>
      <c r="J3614" s="1">
        <v>414.15</v>
      </c>
      <c r="K3614" s="1">
        <v>61.72</v>
      </c>
      <c r="L3614" s="1">
        <v>6174</v>
      </c>
      <c r="M3614">
        <v>1315.32</v>
      </c>
      <c r="N3614">
        <v>82.941000000000003</v>
      </c>
    </row>
    <row r="3615" spans="1:14" ht="14.25" customHeight="1" x14ac:dyDescent="0.2">
      <c r="A3615" s="2">
        <v>43502</v>
      </c>
      <c r="B3615" s="13">
        <v>96.39</v>
      </c>
      <c r="C3615" s="1">
        <v>106.19</v>
      </c>
      <c r="D3615" s="1">
        <v>2731.61</v>
      </c>
      <c r="E3615" s="1">
        <v>116.08</v>
      </c>
      <c r="F3615" s="1">
        <v>2009.56</v>
      </c>
      <c r="G3615" s="1">
        <v>121.03</v>
      </c>
      <c r="H3615" s="1">
        <v>2.5243000000000002</v>
      </c>
      <c r="I3615" s="1">
        <v>7375.28</v>
      </c>
      <c r="J3615" s="1">
        <v>413.47</v>
      </c>
      <c r="K3615" s="1">
        <v>62.14</v>
      </c>
      <c r="L3615" s="1">
        <v>6210</v>
      </c>
      <c r="M3615">
        <v>1306.5999999999999</v>
      </c>
      <c r="N3615">
        <v>82.013000000000005</v>
      </c>
    </row>
    <row r="3616" spans="1:14" ht="14.25" customHeight="1" x14ac:dyDescent="0.2">
      <c r="A3616" s="2">
        <v>43503</v>
      </c>
      <c r="B3616" s="13">
        <v>96.507000000000005</v>
      </c>
      <c r="C3616" s="1">
        <v>106.13</v>
      </c>
      <c r="D3616" s="1">
        <v>2706.05</v>
      </c>
      <c r="E3616" s="1">
        <v>116.06</v>
      </c>
      <c r="F3616" s="1">
        <v>2003.43</v>
      </c>
      <c r="G3616" s="1">
        <v>121.83</v>
      </c>
      <c r="H3616" s="1">
        <v>2.4794999999999998</v>
      </c>
      <c r="I3616" s="1">
        <v>7288.35</v>
      </c>
      <c r="J3616" s="1">
        <v>413.47</v>
      </c>
      <c r="K3616" s="1">
        <v>61.55</v>
      </c>
      <c r="L3616" s="1">
        <v>6227</v>
      </c>
      <c r="M3616">
        <v>1310.1099999999999</v>
      </c>
      <c r="N3616">
        <v>80.718000000000004</v>
      </c>
    </row>
    <row r="3617" spans="1:14" ht="14.25" customHeight="1" x14ac:dyDescent="0.2">
      <c r="A3617" s="2">
        <v>43504</v>
      </c>
      <c r="B3617" s="13">
        <v>96.637</v>
      </c>
      <c r="C3617" s="1">
        <v>106.11</v>
      </c>
      <c r="D3617" s="1">
        <v>2707.88</v>
      </c>
      <c r="E3617" s="1">
        <v>116.35</v>
      </c>
      <c r="F3617" s="1">
        <v>2001.5</v>
      </c>
      <c r="G3617" s="1">
        <v>122.35</v>
      </c>
      <c r="H3617" s="1">
        <v>2.4649999999999999</v>
      </c>
      <c r="I3617" s="1">
        <v>7298.2</v>
      </c>
      <c r="J3617" s="1">
        <v>413.03</v>
      </c>
      <c r="K3617" s="1">
        <v>61.86</v>
      </c>
      <c r="L3617" s="1">
        <v>6207</v>
      </c>
      <c r="M3617">
        <v>1314.29</v>
      </c>
      <c r="N3617">
        <v>79.411000000000001</v>
      </c>
    </row>
    <row r="3618" spans="1:14" ht="14.25" customHeight="1" x14ac:dyDescent="0.2">
      <c r="A3618" s="2">
        <v>43507</v>
      </c>
      <c r="B3618" s="13">
        <v>97.057000000000002</v>
      </c>
      <c r="C3618" s="1">
        <v>105.88</v>
      </c>
      <c r="D3618" s="1">
        <v>2709.8</v>
      </c>
      <c r="E3618" s="1">
        <v>116.09</v>
      </c>
      <c r="F3618" s="1">
        <v>2002.92</v>
      </c>
      <c r="G3618" s="1">
        <v>121.87</v>
      </c>
      <c r="H3618" s="1">
        <v>2.4853999999999998</v>
      </c>
      <c r="I3618" s="1">
        <v>7307.91</v>
      </c>
      <c r="J3618" s="1">
        <v>411.59</v>
      </c>
      <c r="K3618" s="1">
        <v>61.46</v>
      </c>
      <c r="L3618" s="1">
        <v>6148</v>
      </c>
      <c r="M3618">
        <v>1308.1199999999999</v>
      </c>
      <c r="N3618">
        <v>79.55</v>
      </c>
    </row>
    <row r="3619" spans="1:14" ht="14.25" customHeight="1" x14ac:dyDescent="0.2">
      <c r="A3619" s="2">
        <v>43508</v>
      </c>
      <c r="B3619" s="13">
        <v>96.709000000000003</v>
      </c>
      <c r="C3619" s="1">
        <v>106.19</v>
      </c>
      <c r="D3619" s="1">
        <v>2744.73</v>
      </c>
      <c r="E3619" s="1">
        <v>116.25</v>
      </c>
      <c r="F3619" s="1">
        <v>2008.21</v>
      </c>
      <c r="G3619" s="1">
        <v>121.55500000000001</v>
      </c>
      <c r="H3619" s="1">
        <v>2.5059</v>
      </c>
      <c r="I3619" s="1">
        <v>7414.62</v>
      </c>
      <c r="J3619" s="1">
        <v>411.81</v>
      </c>
      <c r="K3619" s="1">
        <v>62.34</v>
      </c>
      <c r="L3619" s="1">
        <v>6102</v>
      </c>
      <c r="M3619">
        <v>1310.8</v>
      </c>
      <c r="N3619">
        <v>81.900999999999996</v>
      </c>
    </row>
    <row r="3620" spans="1:14" ht="14.25" customHeight="1" x14ac:dyDescent="0.2">
      <c r="A3620" s="2">
        <v>43509</v>
      </c>
      <c r="B3620" s="13">
        <v>97.129000000000005</v>
      </c>
      <c r="C3620" s="1">
        <v>105.96</v>
      </c>
      <c r="D3620" s="1">
        <v>2753.03</v>
      </c>
      <c r="E3620" s="1">
        <v>115.95</v>
      </c>
      <c r="F3620" s="1">
        <v>2009.41</v>
      </c>
      <c r="G3620" s="1">
        <v>121.1</v>
      </c>
      <c r="H3620" s="1">
        <v>2.5305</v>
      </c>
      <c r="I3620" s="1">
        <v>7420.38</v>
      </c>
      <c r="J3620" s="1">
        <v>411.68</v>
      </c>
      <c r="K3620" s="1">
        <v>63.4</v>
      </c>
      <c r="L3620" s="1">
        <v>6120</v>
      </c>
      <c r="M3620">
        <v>1306.27</v>
      </c>
      <c r="N3620">
        <v>82</v>
      </c>
    </row>
    <row r="3621" spans="1:14" ht="14.25" customHeight="1" x14ac:dyDescent="0.2">
      <c r="A3621" s="2">
        <v>43510</v>
      </c>
      <c r="B3621" s="13">
        <v>96.977999999999994</v>
      </c>
      <c r="C3621" s="1">
        <v>105.98</v>
      </c>
      <c r="D3621" s="1">
        <v>2745.73</v>
      </c>
      <c r="E3621" s="1">
        <v>116.08</v>
      </c>
      <c r="F3621" s="1">
        <v>2009.56</v>
      </c>
      <c r="G3621" s="1">
        <v>121.79</v>
      </c>
      <c r="H3621" s="1">
        <v>2.4935</v>
      </c>
      <c r="I3621" s="1">
        <v>7426.96</v>
      </c>
      <c r="J3621" s="1">
        <v>411.57</v>
      </c>
      <c r="K3621" s="1">
        <v>64.260000000000005</v>
      </c>
      <c r="L3621" s="1">
        <v>6178.5</v>
      </c>
      <c r="M3621">
        <v>1312.57</v>
      </c>
      <c r="N3621">
        <v>81.132999999999996</v>
      </c>
    </row>
    <row r="3622" spans="1:14" ht="14.25" customHeight="1" x14ac:dyDescent="0.2">
      <c r="A3622" s="2">
        <v>43511</v>
      </c>
      <c r="B3622" s="13">
        <v>96.903999999999996</v>
      </c>
      <c r="C3622" s="1">
        <v>106.06</v>
      </c>
      <c r="D3622" s="1">
        <v>2775.6</v>
      </c>
      <c r="E3622" s="1">
        <v>116.22</v>
      </c>
      <c r="F3622" s="1">
        <v>2012.74</v>
      </c>
      <c r="G3622" s="1">
        <v>121.98</v>
      </c>
      <c r="H3622" s="1">
        <v>2.5141</v>
      </c>
      <c r="I3622" s="1">
        <v>7472.41</v>
      </c>
      <c r="J3622" s="1">
        <v>413.36</v>
      </c>
      <c r="K3622" s="1">
        <v>66.010000000000005</v>
      </c>
      <c r="L3622" s="1">
        <v>6190</v>
      </c>
      <c r="M3622">
        <v>1322.49</v>
      </c>
      <c r="N3622">
        <v>80.397999999999996</v>
      </c>
    </row>
    <row r="3623" spans="1:14" ht="14.25" customHeight="1" x14ac:dyDescent="0.2">
      <c r="A3623" s="2">
        <v>43514</v>
      </c>
      <c r="B3623" s="13">
        <v>96.903999999999996</v>
      </c>
      <c r="C3623" s="1">
        <v>106</v>
      </c>
      <c r="D3623" s="1">
        <v>2775.6</v>
      </c>
      <c r="E3623" s="1">
        <v>116.22</v>
      </c>
      <c r="F3623" s="1">
        <v>2012.74</v>
      </c>
      <c r="G3623" s="1">
        <v>121.98</v>
      </c>
      <c r="H3623" s="1">
        <v>2.5141</v>
      </c>
      <c r="I3623" s="1">
        <v>7472.41</v>
      </c>
      <c r="J3623" s="1">
        <v>413.36</v>
      </c>
      <c r="K3623" s="1">
        <v>65.989999999999995</v>
      </c>
      <c r="L3623" s="1">
        <v>6269.5</v>
      </c>
      <c r="M3623">
        <v>1326.89</v>
      </c>
      <c r="N3623">
        <v>80.397999999999996</v>
      </c>
    </row>
    <row r="3624" spans="1:14" ht="14.25" customHeight="1" x14ac:dyDescent="0.2">
      <c r="A3624" s="2">
        <v>43515</v>
      </c>
      <c r="B3624" s="13">
        <v>96.52</v>
      </c>
      <c r="C3624" s="1">
        <v>106.29</v>
      </c>
      <c r="D3624" s="1">
        <v>2779.76</v>
      </c>
      <c r="E3624" s="1">
        <v>116.29</v>
      </c>
      <c r="F3624" s="1">
        <v>2014.94</v>
      </c>
      <c r="G3624" s="1">
        <v>122.29</v>
      </c>
      <c r="H3624" s="1">
        <v>2.4872000000000001</v>
      </c>
      <c r="I3624" s="1">
        <v>7486.77</v>
      </c>
      <c r="J3624" s="1">
        <v>413.71</v>
      </c>
      <c r="K3624" s="1">
        <v>65.97</v>
      </c>
      <c r="L3624" s="1">
        <v>6246.5</v>
      </c>
      <c r="M3624">
        <v>1340.94</v>
      </c>
      <c r="N3624">
        <v>81.379000000000005</v>
      </c>
    </row>
    <row r="3625" spans="1:14" ht="14.25" customHeight="1" x14ac:dyDescent="0.2">
      <c r="A3625" s="2">
        <v>43516</v>
      </c>
      <c r="B3625" s="13">
        <v>96.453999999999994</v>
      </c>
      <c r="C3625" s="1">
        <v>106.47</v>
      </c>
      <c r="D3625" s="1">
        <v>2784.7</v>
      </c>
      <c r="E3625" s="1">
        <v>116.19</v>
      </c>
      <c r="F3625" s="1">
        <v>2017.43</v>
      </c>
      <c r="G3625" s="1">
        <v>121.94</v>
      </c>
      <c r="H3625" s="1">
        <v>2.4975000000000001</v>
      </c>
      <c r="I3625" s="1">
        <v>7489.07</v>
      </c>
      <c r="J3625" s="1">
        <v>413.82</v>
      </c>
      <c r="K3625" s="1">
        <v>66.66</v>
      </c>
      <c r="L3625" s="1">
        <v>6351.5</v>
      </c>
      <c r="M3625">
        <v>1338.44</v>
      </c>
      <c r="N3625">
        <v>81.105000000000004</v>
      </c>
    </row>
    <row r="3626" spans="1:14" ht="14.25" customHeight="1" x14ac:dyDescent="0.2">
      <c r="A3626" s="2">
        <v>43517</v>
      </c>
      <c r="B3626" s="13">
        <v>96.605000000000004</v>
      </c>
      <c r="C3626" s="1">
        <v>106.35</v>
      </c>
      <c r="D3626" s="1">
        <v>2774.88</v>
      </c>
      <c r="E3626" s="1">
        <v>115.86</v>
      </c>
      <c r="F3626" s="1">
        <v>2018.25</v>
      </c>
      <c r="G3626" s="1">
        <v>120.85</v>
      </c>
      <c r="H3626" s="1">
        <v>2.5286</v>
      </c>
      <c r="I3626" s="1">
        <v>7459.71</v>
      </c>
      <c r="J3626" s="1">
        <v>413.69</v>
      </c>
      <c r="K3626" s="1">
        <v>66.569999999999993</v>
      </c>
      <c r="L3626" s="1">
        <v>6391</v>
      </c>
      <c r="M3626">
        <v>1323.63</v>
      </c>
      <c r="N3626">
        <v>80.971999999999994</v>
      </c>
    </row>
    <row r="3627" spans="1:14" ht="14.25" customHeight="1" x14ac:dyDescent="0.2">
      <c r="A3627" s="2">
        <v>43518</v>
      </c>
      <c r="B3627" s="13">
        <v>96.507000000000005</v>
      </c>
      <c r="C3627" s="1">
        <v>106.57</v>
      </c>
      <c r="D3627" s="1">
        <v>2792.67</v>
      </c>
      <c r="E3627" s="1">
        <v>116.38</v>
      </c>
      <c r="F3627" s="1">
        <v>2019.77</v>
      </c>
      <c r="G3627" s="1">
        <v>121.57</v>
      </c>
      <c r="H3627" s="1">
        <v>2.4933000000000001</v>
      </c>
      <c r="I3627" s="1">
        <v>7527.55</v>
      </c>
      <c r="J3627" s="1">
        <v>414.97</v>
      </c>
      <c r="K3627" s="1">
        <v>66.52</v>
      </c>
      <c r="L3627" s="1">
        <v>6489</v>
      </c>
      <c r="M3627">
        <v>1329.4</v>
      </c>
      <c r="N3627">
        <v>81.578000000000003</v>
      </c>
    </row>
    <row r="3628" spans="1:14" ht="14.25" customHeight="1" x14ac:dyDescent="0.2">
      <c r="A3628" s="2">
        <v>43521</v>
      </c>
      <c r="B3628" s="13">
        <v>96.412999999999997</v>
      </c>
      <c r="C3628" s="1">
        <v>106.79</v>
      </c>
      <c r="D3628" s="1">
        <v>2796.11</v>
      </c>
      <c r="E3628" s="1">
        <v>116.34</v>
      </c>
      <c r="F3628" s="1">
        <v>2023.04</v>
      </c>
      <c r="G3628" s="1">
        <v>121.21</v>
      </c>
      <c r="H3628" s="1">
        <v>2.5057999999999998</v>
      </c>
      <c r="I3628" s="1">
        <v>7554.46</v>
      </c>
      <c r="J3628" s="1">
        <v>414.19</v>
      </c>
      <c r="K3628" s="1">
        <v>64.31</v>
      </c>
      <c r="L3628" s="1">
        <v>6546</v>
      </c>
      <c r="M3628">
        <v>1327.58</v>
      </c>
      <c r="N3628">
        <v>81.650000000000006</v>
      </c>
    </row>
    <row r="3629" spans="1:14" ht="14.25" customHeight="1" x14ac:dyDescent="0.2">
      <c r="A3629" s="2">
        <v>43522</v>
      </c>
      <c r="B3629" s="13">
        <v>96.003</v>
      </c>
      <c r="C3629" s="1">
        <v>106.77</v>
      </c>
      <c r="D3629" s="1">
        <v>2793.9</v>
      </c>
      <c r="E3629" s="1">
        <v>116.52</v>
      </c>
      <c r="F3629" s="1">
        <v>2025.31</v>
      </c>
      <c r="G3629" s="1">
        <v>121.81</v>
      </c>
      <c r="H3629" s="1">
        <v>2.4819</v>
      </c>
      <c r="I3629" s="1">
        <v>7549.3</v>
      </c>
      <c r="J3629" s="1">
        <v>413.13</v>
      </c>
      <c r="K3629" s="1">
        <v>65.13</v>
      </c>
      <c r="L3629" s="1">
        <v>6471</v>
      </c>
      <c r="M3629">
        <v>1328.96</v>
      </c>
      <c r="N3629">
        <v>81.819999999999993</v>
      </c>
    </row>
    <row r="3630" spans="1:14" ht="14.25" customHeight="1" x14ac:dyDescent="0.2">
      <c r="A3630" s="2">
        <v>43523</v>
      </c>
      <c r="B3630" s="13">
        <v>96.153999999999996</v>
      </c>
      <c r="C3630" s="1">
        <v>106.71</v>
      </c>
      <c r="D3630" s="1">
        <v>2792.38</v>
      </c>
      <c r="E3630" s="1">
        <v>116.19</v>
      </c>
      <c r="F3630" s="1">
        <v>2027.24</v>
      </c>
      <c r="G3630" s="1">
        <v>120.43</v>
      </c>
      <c r="H3630" s="1">
        <v>2.4980000000000002</v>
      </c>
      <c r="I3630" s="1">
        <v>7554.51</v>
      </c>
      <c r="J3630" s="1">
        <v>413.36</v>
      </c>
      <c r="K3630" s="1">
        <v>65.88</v>
      </c>
      <c r="L3630" s="1">
        <v>6533</v>
      </c>
      <c r="M3630">
        <v>1319.86</v>
      </c>
      <c r="N3630">
        <v>82.054000000000002</v>
      </c>
    </row>
    <row r="3631" spans="1:14" ht="14.25" customHeight="1" x14ac:dyDescent="0.2">
      <c r="A3631" s="2">
        <v>43524</v>
      </c>
      <c r="B3631" s="13">
        <v>96.156999999999996</v>
      </c>
      <c r="C3631" s="1">
        <v>106.44</v>
      </c>
      <c r="D3631" s="1">
        <v>2784.49</v>
      </c>
      <c r="E3631" s="1">
        <v>116.03</v>
      </c>
      <c r="F3631" s="1">
        <v>2028.86</v>
      </c>
      <c r="G3631" s="1">
        <v>120.02</v>
      </c>
      <c r="H3631" s="1">
        <v>2.5141</v>
      </c>
      <c r="I3631" s="1">
        <v>7532.53</v>
      </c>
      <c r="J3631" s="1">
        <v>412.83</v>
      </c>
      <c r="K3631" s="1">
        <v>65.790000000000006</v>
      </c>
      <c r="L3631" s="1">
        <v>6536</v>
      </c>
      <c r="M3631">
        <v>1313.32</v>
      </c>
      <c r="N3631">
        <v>81.992000000000004</v>
      </c>
    </row>
    <row r="3632" spans="1:14" ht="14.25" customHeight="1" x14ac:dyDescent="0.2">
      <c r="A3632" s="2">
        <v>43525</v>
      </c>
      <c r="B3632" s="13">
        <v>96.527000000000001</v>
      </c>
      <c r="C3632" s="1">
        <v>106.24</v>
      </c>
      <c r="D3632" s="1">
        <v>2803.69</v>
      </c>
      <c r="E3632" s="1">
        <v>115.47</v>
      </c>
      <c r="F3632" s="1">
        <v>2029.65</v>
      </c>
      <c r="G3632" s="1">
        <v>118.66</v>
      </c>
      <c r="H3632" s="1">
        <v>2.5526</v>
      </c>
      <c r="I3632" s="1">
        <v>7595.35</v>
      </c>
      <c r="J3632" s="1">
        <v>413.73</v>
      </c>
      <c r="K3632" s="1">
        <v>64.290000000000006</v>
      </c>
      <c r="L3632" s="1">
        <v>6572</v>
      </c>
      <c r="M3632">
        <v>1293.44</v>
      </c>
      <c r="N3632">
        <v>83.587000000000003</v>
      </c>
    </row>
    <row r="3633" spans="1:14" ht="14.25" customHeight="1" x14ac:dyDescent="0.2">
      <c r="A3633" s="2">
        <v>43528</v>
      </c>
      <c r="B3633" s="13">
        <v>96.682000000000002</v>
      </c>
      <c r="C3633" s="1">
        <v>106.33</v>
      </c>
      <c r="D3633" s="1">
        <v>2792.81</v>
      </c>
      <c r="E3633" s="1">
        <v>115.73</v>
      </c>
      <c r="F3633" s="1">
        <v>2030.26</v>
      </c>
      <c r="G3633" s="1">
        <v>119.59</v>
      </c>
      <c r="H3633" s="1">
        <v>2.5405000000000002</v>
      </c>
      <c r="I3633" s="1">
        <v>7577.57</v>
      </c>
      <c r="J3633" s="1">
        <v>413.24</v>
      </c>
      <c r="K3633" s="1">
        <v>64.819999999999993</v>
      </c>
      <c r="L3633" s="1">
        <v>6420</v>
      </c>
      <c r="M3633">
        <v>1286.74</v>
      </c>
      <c r="N3633">
        <v>84.808999999999997</v>
      </c>
    </row>
    <row r="3634" spans="1:14" ht="14.25" customHeight="1" x14ac:dyDescent="0.2">
      <c r="A3634" s="2">
        <v>43529</v>
      </c>
      <c r="B3634" s="13">
        <v>96.866</v>
      </c>
      <c r="C3634" s="1">
        <v>106.43</v>
      </c>
      <c r="D3634" s="1">
        <v>2789.65</v>
      </c>
      <c r="E3634" s="1">
        <v>115.77</v>
      </c>
      <c r="F3634" s="1">
        <v>2029.03</v>
      </c>
      <c r="G3634" s="1">
        <v>119.84</v>
      </c>
      <c r="H3634" s="1">
        <v>2.5446</v>
      </c>
      <c r="I3634" s="1">
        <v>7576.36</v>
      </c>
      <c r="J3634" s="1">
        <v>414.17</v>
      </c>
      <c r="K3634" s="1">
        <v>64.83</v>
      </c>
      <c r="L3634" s="1">
        <v>6553.5</v>
      </c>
      <c r="M3634">
        <v>1288.01</v>
      </c>
      <c r="N3634">
        <v>84.622</v>
      </c>
    </row>
    <row r="3635" spans="1:14" ht="14.25" customHeight="1" x14ac:dyDescent="0.2">
      <c r="A3635" s="2">
        <v>43530</v>
      </c>
      <c r="B3635" s="13">
        <v>96.873000000000005</v>
      </c>
      <c r="C3635" s="1">
        <v>106.32</v>
      </c>
      <c r="D3635" s="1">
        <v>2771.45</v>
      </c>
      <c r="E3635" s="1">
        <v>115.88</v>
      </c>
      <c r="F3635" s="1">
        <v>2027.38</v>
      </c>
      <c r="G3635" s="1">
        <v>120.28</v>
      </c>
      <c r="H3635" s="1">
        <v>2.5160999999999998</v>
      </c>
      <c r="I3635" s="1">
        <v>7505.92</v>
      </c>
      <c r="J3635" s="1">
        <v>413.01</v>
      </c>
      <c r="K3635" s="1">
        <v>65.25</v>
      </c>
      <c r="L3635" s="1">
        <v>6505</v>
      </c>
      <c r="M3635">
        <v>1286.3599999999999</v>
      </c>
      <c r="N3635">
        <v>83.447999999999993</v>
      </c>
    </row>
    <row r="3636" spans="1:14" ht="14.25" customHeight="1" x14ac:dyDescent="0.2">
      <c r="A3636" s="2">
        <v>43531</v>
      </c>
      <c r="B3636" s="13">
        <v>97.667000000000002</v>
      </c>
      <c r="C3636" s="1">
        <v>106.06</v>
      </c>
      <c r="D3636" s="1">
        <v>2748.93</v>
      </c>
      <c r="E3636" s="1">
        <v>116.26</v>
      </c>
      <c r="F3636" s="1">
        <v>2025.4</v>
      </c>
      <c r="G3636" s="1">
        <v>121.06</v>
      </c>
      <c r="H3636" s="1">
        <v>2.4733999999999998</v>
      </c>
      <c r="I3636" s="1">
        <v>7421.46</v>
      </c>
      <c r="J3636" s="1">
        <v>413.56</v>
      </c>
      <c r="K3636" s="1">
        <v>65.540000000000006</v>
      </c>
      <c r="L3636" s="1">
        <v>6458</v>
      </c>
      <c r="M3636">
        <v>1285.6099999999999</v>
      </c>
      <c r="N3636">
        <v>81.298000000000002</v>
      </c>
    </row>
    <row r="3637" spans="1:14" ht="14.25" customHeight="1" x14ac:dyDescent="0.2">
      <c r="A3637" s="2">
        <v>43532</v>
      </c>
      <c r="B3637" s="13">
        <v>97.305999999999997</v>
      </c>
      <c r="C3637" s="1">
        <v>106.12</v>
      </c>
      <c r="D3637" s="1">
        <v>2743.07</v>
      </c>
      <c r="E3637" s="1">
        <v>116.41</v>
      </c>
      <c r="F3637" s="1">
        <v>2020.39</v>
      </c>
      <c r="G3637" s="1">
        <v>121.57</v>
      </c>
      <c r="H3637" s="1">
        <v>2.4609999999999999</v>
      </c>
      <c r="I3637" s="1">
        <v>7408.14</v>
      </c>
      <c r="J3637" s="1">
        <v>414.33</v>
      </c>
      <c r="K3637" s="1">
        <v>65.16</v>
      </c>
      <c r="L3637" s="1">
        <v>6398.5</v>
      </c>
      <c r="M3637">
        <v>1298.3</v>
      </c>
      <c r="N3637">
        <v>81.040000000000006</v>
      </c>
    </row>
    <row r="3638" spans="1:14" ht="14.25" customHeight="1" x14ac:dyDescent="0.2">
      <c r="A3638" s="2">
        <v>43535</v>
      </c>
      <c r="B3638" s="13">
        <v>97.215000000000003</v>
      </c>
      <c r="C3638" s="1">
        <v>106.21</v>
      </c>
      <c r="D3638" s="1">
        <v>2783.3</v>
      </c>
      <c r="E3638" s="1">
        <v>116.54</v>
      </c>
      <c r="F3638" s="1">
        <v>2023.9</v>
      </c>
      <c r="G3638" s="1">
        <v>121.21</v>
      </c>
      <c r="H3638" s="1">
        <v>2.4752000000000001</v>
      </c>
      <c r="I3638" s="1">
        <v>7558.06</v>
      </c>
      <c r="J3638" s="1">
        <v>413.86</v>
      </c>
      <c r="K3638" s="1">
        <v>66.08</v>
      </c>
      <c r="L3638" s="1">
        <v>6435</v>
      </c>
      <c r="M3638">
        <v>1293.3499999999999</v>
      </c>
      <c r="N3638">
        <v>83.531000000000006</v>
      </c>
    </row>
    <row r="3639" spans="1:14" ht="14.25" customHeight="1" x14ac:dyDescent="0.2">
      <c r="A3639" s="2">
        <v>43536</v>
      </c>
      <c r="B3639" s="13">
        <v>96.935000000000002</v>
      </c>
      <c r="C3639" s="1">
        <v>106.39</v>
      </c>
      <c r="D3639" s="1">
        <v>2791.52</v>
      </c>
      <c r="E3639" s="1">
        <v>116.86</v>
      </c>
      <c r="F3639" s="1">
        <v>2027.68</v>
      </c>
      <c r="G3639" s="1">
        <v>122.06</v>
      </c>
      <c r="H3639" s="1">
        <v>2.4506000000000001</v>
      </c>
      <c r="I3639" s="1">
        <v>7591.03</v>
      </c>
      <c r="J3639" s="1">
        <v>417.35</v>
      </c>
      <c r="K3639" s="1">
        <v>66.319999999999993</v>
      </c>
      <c r="L3639" s="1">
        <v>6510</v>
      </c>
      <c r="M3639">
        <v>1301.58</v>
      </c>
      <c r="N3639">
        <v>83.655000000000001</v>
      </c>
    </row>
    <row r="3640" spans="1:14" ht="14.25" customHeight="1" x14ac:dyDescent="0.2">
      <c r="A3640" s="2">
        <v>43537</v>
      </c>
      <c r="B3640" s="13">
        <v>96.55</v>
      </c>
      <c r="C3640" s="1">
        <v>106.47</v>
      </c>
      <c r="D3640" s="1">
        <v>2810.92</v>
      </c>
      <c r="E3640" s="1">
        <v>116.67</v>
      </c>
      <c r="F3640" s="1">
        <v>2032.09</v>
      </c>
      <c r="G3640" s="1">
        <v>121.83</v>
      </c>
      <c r="H3640" s="1">
        <v>2.4647999999999999</v>
      </c>
      <c r="I3640" s="1">
        <v>7643.41</v>
      </c>
      <c r="J3640" s="1">
        <v>419.42</v>
      </c>
      <c r="K3640" s="1">
        <v>67.150000000000006</v>
      </c>
      <c r="L3640" s="1">
        <v>6529</v>
      </c>
      <c r="M3640">
        <v>1309.1199999999999</v>
      </c>
      <c r="N3640">
        <v>84.540999999999997</v>
      </c>
    </row>
    <row r="3641" spans="1:14" ht="14.25" customHeight="1" x14ac:dyDescent="0.2">
      <c r="A3641" s="2">
        <v>43538</v>
      </c>
      <c r="B3641" s="13">
        <v>96.784999999999997</v>
      </c>
      <c r="C3641" s="1">
        <v>106.24</v>
      </c>
      <c r="D3641" s="1">
        <v>2808.48</v>
      </c>
      <c r="E3641" s="1">
        <v>116.44</v>
      </c>
      <c r="F3641" s="1">
        <v>2033.79</v>
      </c>
      <c r="G3641" s="1">
        <v>120.95</v>
      </c>
      <c r="H3641" s="1">
        <v>2.4607000000000001</v>
      </c>
      <c r="I3641" s="1">
        <v>7630.91</v>
      </c>
      <c r="J3641" s="1">
        <v>418.27</v>
      </c>
      <c r="K3641" s="1">
        <v>66.739999999999995</v>
      </c>
      <c r="L3641" s="1">
        <v>6409</v>
      </c>
      <c r="M3641">
        <v>1296.17</v>
      </c>
      <c r="N3641">
        <v>84.311000000000007</v>
      </c>
    </row>
    <row r="3642" spans="1:14" ht="14.25" customHeight="1" x14ac:dyDescent="0.2">
      <c r="A3642" s="2">
        <v>43539</v>
      </c>
      <c r="B3642" s="13">
        <v>96.594999999999999</v>
      </c>
      <c r="C3642" s="1">
        <v>106.37</v>
      </c>
      <c r="D3642" s="1">
        <v>2822.48</v>
      </c>
      <c r="E3642" s="1">
        <v>116.86</v>
      </c>
      <c r="F3642" s="1">
        <v>2035.21</v>
      </c>
      <c r="G3642" s="1">
        <v>121.75</v>
      </c>
      <c r="H3642" s="1">
        <v>2.4378000000000002</v>
      </c>
      <c r="I3642" s="1">
        <v>7688.53</v>
      </c>
      <c r="J3642" s="1">
        <v>419.58</v>
      </c>
      <c r="K3642" s="1">
        <v>66.5</v>
      </c>
      <c r="L3642" s="1">
        <v>6410</v>
      </c>
      <c r="M3642">
        <v>1302.4000000000001</v>
      </c>
      <c r="N3642">
        <v>85.617999999999995</v>
      </c>
    </row>
    <row r="3643" spans="1:14" ht="14.25" customHeight="1" x14ac:dyDescent="0.2">
      <c r="A3643" s="2">
        <v>43542</v>
      </c>
      <c r="B3643" s="13">
        <v>96.524000000000001</v>
      </c>
      <c r="C3643" s="1">
        <v>106.46</v>
      </c>
      <c r="D3643" s="1">
        <v>2832.94</v>
      </c>
      <c r="E3643" s="1">
        <v>116.8</v>
      </c>
      <c r="F3643" s="1">
        <v>2036.45</v>
      </c>
      <c r="G3643" s="1">
        <v>121.68</v>
      </c>
      <c r="H3643" s="1">
        <v>2.4521000000000002</v>
      </c>
      <c r="I3643" s="1">
        <v>7714.48</v>
      </c>
      <c r="J3643" s="1">
        <v>420</v>
      </c>
      <c r="K3643" s="1">
        <v>66.91</v>
      </c>
      <c r="L3643" s="1">
        <v>6492</v>
      </c>
      <c r="M3643">
        <v>1303.71</v>
      </c>
      <c r="N3643">
        <v>87.108000000000004</v>
      </c>
    </row>
    <row r="3644" spans="1:14" ht="14.25" customHeight="1" x14ac:dyDescent="0.2">
      <c r="A3644" s="2">
        <v>43543</v>
      </c>
      <c r="B3644" s="13">
        <v>96.382999999999996</v>
      </c>
      <c r="C3644" s="1">
        <v>106.46</v>
      </c>
      <c r="D3644" s="1">
        <v>2832.57</v>
      </c>
      <c r="E3644" s="1">
        <v>116.82</v>
      </c>
      <c r="F3644" s="1">
        <v>2038.17</v>
      </c>
      <c r="G3644" s="1">
        <v>121.41</v>
      </c>
      <c r="H3644" s="1">
        <v>2.4685999999999999</v>
      </c>
      <c r="I3644" s="1">
        <v>7723.95</v>
      </c>
      <c r="J3644" s="1">
        <v>420.73</v>
      </c>
      <c r="K3644" s="1">
        <v>67.319999999999993</v>
      </c>
      <c r="L3644" s="1">
        <v>6500</v>
      </c>
      <c r="M3644">
        <v>1306.56</v>
      </c>
      <c r="N3644">
        <v>88.093000000000004</v>
      </c>
    </row>
    <row r="3645" spans="1:14" ht="14.25" customHeight="1" x14ac:dyDescent="0.2">
      <c r="A3645" s="2">
        <v>43544</v>
      </c>
      <c r="B3645" s="13">
        <v>95.760999999999996</v>
      </c>
      <c r="C3645" s="1">
        <v>106.82</v>
      </c>
      <c r="D3645" s="1">
        <v>2824.23</v>
      </c>
      <c r="E3645" s="1">
        <v>117.61</v>
      </c>
      <c r="F3645" s="1">
        <v>2039.43</v>
      </c>
      <c r="G3645" s="1">
        <v>122.68</v>
      </c>
      <c r="H3645" s="1">
        <v>2.3961000000000001</v>
      </c>
      <c r="I3645" s="1">
        <v>7728.97</v>
      </c>
      <c r="J3645" s="1">
        <v>421.99</v>
      </c>
      <c r="K3645" s="1">
        <v>68.05</v>
      </c>
      <c r="L3645" s="1">
        <v>6487</v>
      </c>
      <c r="M3645">
        <v>1312.53</v>
      </c>
      <c r="N3645">
        <v>89.864000000000004</v>
      </c>
    </row>
    <row r="3646" spans="1:14" ht="14.25" customHeight="1" x14ac:dyDescent="0.2">
      <c r="A3646" s="2">
        <v>43545</v>
      </c>
      <c r="B3646" s="13">
        <v>96.495000000000005</v>
      </c>
      <c r="C3646" s="1">
        <v>106.68</v>
      </c>
      <c r="D3646" s="1">
        <v>2854.88</v>
      </c>
      <c r="E3646" s="1">
        <v>117.83</v>
      </c>
      <c r="F3646" s="1">
        <v>2042.93</v>
      </c>
      <c r="G3646" s="1">
        <v>122.95</v>
      </c>
      <c r="H3646" s="1">
        <v>2.4083999999999999</v>
      </c>
      <c r="I3646" s="1">
        <v>7838.96</v>
      </c>
      <c r="J3646" s="1">
        <v>423.67</v>
      </c>
      <c r="K3646" s="1">
        <v>67.540000000000006</v>
      </c>
      <c r="L3646" s="1">
        <v>6520</v>
      </c>
      <c r="M3646">
        <v>1309.3599999999999</v>
      </c>
      <c r="N3646">
        <v>90.962999999999994</v>
      </c>
    </row>
    <row r="3647" spans="1:14" ht="14.25" customHeight="1" x14ac:dyDescent="0.2">
      <c r="A3647" s="2">
        <v>43546</v>
      </c>
      <c r="B3647" s="13">
        <v>96.650999999999996</v>
      </c>
      <c r="C3647" s="1">
        <v>106.31</v>
      </c>
      <c r="D3647" s="1">
        <v>2800.71</v>
      </c>
      <c r="E3647" s="1">
        <v>118.55</v>
      </c>
      <c r="F3647" s="1">
        <v>2040.89</v>
      </c>
      <c r="G3647" s="1">
        <v>124.86</v>
      </c>
      <c r="H3647" s="1">
        <v>2.3166000000000002</v>
      </c>
      <c r="I3647" s="1">
        <v>7642.67</v>
      </c>
      <c r="J3647" s="1">
        <v>424.35</v>
      </c>
      <c r="K3647" s="1">
        <v>66.45</v>
      </c>
      <c r="L3647" s="1">
        <v>6375</v>
      </c>
      <c r="M3647">
        <v>1313.68</v>
      </c>
      <c r="N3647">
        <v>88.239000000000004</v>
      </c>
    </row>
    <row r="3648" spans="1:14" ht="14.25" customHeight="1" x14ac:dyDescent="0.2">
      <c r="A3648" s="2">
        <v>43549</v>
      </c>
      <c r="B3648" s="13">
        <v>96.566000000000003</v>
      </c>
      <c r="C3648" s="1">
        <v>106.5</v>
      </c>
      <c r="D3648" s="1">
        <v>2798.36</v>
      </c>
      <c r="E3648" s="1">
        <v>118.79</v>
      </c>
      <c r="F3648" s="1">
        <v>2039.26</v>
      </c>
      <c r="G3648" s="1">
        <v>125.06</v>
      </c>
      <c r="H3648" s="1">
        <v>2.2416</v>
      </c>
      <c r="I3648" s="1">
        <v>7637.54</v>
      </c>
      <c r="J3648" s="1">
        <v>425.45</v>
      </c>
      <c r="K3648" s="1">
        <v>66.599999999999994</v>
      </c>
      <c r="L3648" s="1">
        <v>6328</v>
      </c>
      <c r="M3648">
        <v>1321.9</v>
      </c>
      <c r="N3648">
        <v>88.712999999999994</v>
      </c>
    </row>
    <row r="3649" spans="1:14" ht="14.25" customHeight="1" x14ac:dyDescent="0.2">
      <c r="A3649" s="2">
        <v>43550</v>
      </c>
      <c r="B3649" s="13">
        <v>96.736000000000004</v>
      </c>
      <c r="C3649" s="1">
        <v>106.36</v>
      </c>
      <c r="D3649" s="1">
        <v>2818.46</v>
      </c>
      <c r="E3649" s="1">
        <v>118.84</v>
      </c>
      <c r="F3649" s="1">
        <v>2042.02</v>
      </c>
      <c r="G3649" s="1">
        <v>124.97</v>
      </c>
      <c r="H3649" s="1">
        <v>2.2662</v>
      </c>
      <c r="I3649" s="1">
        <v>7691.52</v>
      </c>
      <c r="J3649" s="1">
        <v>425.73</v>
      </c>
      <c r="K3649" s="1">
        <v>67.260000000000005</v>
      </c>
      <c r="L3649" s="1">
        <v>6361</v>
      </c>
      <c r="M3649">
        <v>1315.71</v>
      </c>
      <c r="N3649">
        <v>89.188000000000002</v>
      </c>
    </row>
    <row r="3650" spans="1:14" ht="14.25" customHeight="1" x14ac:dyDescent="0.2">
      <c r="A3650" s="2">
        <v>43551</v>
      </c>
      <c r="B3650" s="13">
        <v>96.774000000000001</v>
      </c>
      <c r="C3650" s="1">
        <v>106.15</v>
      </c>
      <c r="D3650" s="1">
        <v>2805.37</v>
      </c>
      <c r="E3650" s="1">
        <v>119</v>
      </c>
      <c r="F3650" s="1">
        <v>2042.86</v>
      </c>
      <c r="G3650" s="1">
        <v>126.12</v>
      </c>
      <c r="H3650" s="1">
        <v>2.2000000000000002</v>
      </c>
      <c r="I3650" s="1">
        <v>7643.38</v>
      </c>
      <c r="J3650" s="1">
        <v>426.3</v>
      </c>
      <c r="K3650" s="1">
        <v>67.150000000000006</v>
      </c>
      <c r="L3650" s="1">
        <v>6338.5</v>
      </c>
      <c r="M3650">
        <v>1309.55</v>
      </c>
      <c r="N3650">
        <v>88.284999999999997</v>
      </c>
    </row>
    <row r="3651" spans="1:14" ht="14.25" customHeight="1" x14ac:dyDescent="0.2">
      <c r="A3651" s="2">
        <v>43552</v>
      </c>
      <c r="B3651" s="13">
        <v>97.201999999999998</v>
      </c>
      <c r="C3651" s="1">
        <v>106.18</v>
      </c>
      <c r="D3651" s="1">
        <v>2815.44</v>
      </c>
      <c r="E3651" s="1">
        <v>119.15</v>
      </c>
      <c r="F3651" s="1">
        <v>2043.71</v>
      </c>
      <c r="G3651" s="1">
        <v>126.56</v>
      </c>
      <c r="H3651" s="1">
        <v>2.2359</v>
      </c>
      <c r="I3651" s="1">
        <v>7669.17</v>
      </c>
      <c r="J3651" s="1">
        <v>425.44</v>
      </c>
      <c r="K3651" s="1">
        <v>67.16</v>
      </c>
      <c r="L3651" s="1">
        <v>6385</v>
      </c>
      <c r="M3651">
        <v>1290.42</v>
      </c>
      <c r="N3651">
        <v>88.671000000000006</v>
      </c>
    </row>
    <row r="3652" spans="1:14" ht="14.25" customHeight="1" x14ac:dyDescent="0.2">
      <c r="A3652" s="2">
        <v>43553</v>
      </c>
      <c r="B3652" s="13">
        <v>97.284000000000006</v>
      </c>
      <c r="C3652" s="1">
        <v>106.23</v>
      </c>
      <c r="D3652" s="1">
        <v>2834.4</v>
      </c>
      <c r="E3652" s="1">
        <v>119.06</v>
      </c>
      <c r="F3652" s="1">
        <v>2047.94</v>
      </c>
      <c r="G3652" s="1">
        <v>126.44</v>
      </c>
      <c r="H3652" s="1">
        <v>2.2599999999999998</v>
      </c>
      <c r="I3652" s="1">
        <v>7729.32</v>
      </c>
      <c r="J3652" s="1">
        <v>426.5</v>
      </c>
      <c r="K3652" s="1">
        <v>67.510000000000005</v>
      </c>
      <c r="L3652" s="1">
        <v>6485</v>
      </c>
      <c r="M3652">
        <v>1292.3800000000001</v>
      </c>
      <c r="N3652">
        <v>89.037999999999997</v>
      </c>
    </row>
    <row r="3653" spans="1:14" ht="14.25" customHeight="1" x14ac:dyDescent="0.2">
      <c r="A3653" s="2">
        <v>43556</v>
      </c>
      <c r="B3653" s="13">
        <v>97.231999999999999</v>
      </c>
      <c r="C3653" s="1">
        <v>106.4</v>
      </c>
      <c r="D3653" s="1">
        <v>2867.19</v>
      </c>
      <c r="E3653" s="1">
        <v>118.26</v>
      </c>
      <c r="F3653" s="1">
        <v>2051.7600000000002</v>
      </c>
      <c r="G3653" s="1">
        <v>124.37</v>
      </c>
      <c r="H3653" s="1">
        <v>2.3325999999999998</v>
      </c>
      <c r="I3653" s="1">
        <v>7828.91</v>
      </c>
      <c r="J3653" s="1">
        <v>426.5</v>
      </c>
      <c r="K3653" s="1">
        <v>68.989999999999995</v>
      </c>
      <c r="L3653" s="1">
        <v>6498</v>
      </c>
      <c r="M3653">
        <v>1287.72</v>
      </c>
      <c r="N3653">
        <v>90.71</v>
      </c>
    </row>
    <row r="3654" spans="1:14" ht="14.25" customHeight="1" x14ac:dyDescent="0.2">
      <c r="A3654" s="2">
        <v>43557</v>
      </c>
      <c r="B3654" s="13">
        <v>97.361000000000004</v>
      </c>
      <c r="C3654" s="1">
        <v>106.27</v>
      </c>
      <c r="D3654" s="1">
        <v>2867.24</v>
      </c>
      <c r="E3654" s="1">
        <v>118.42</v>
      </c>
      <c r="F3654" s="1">
        <v>2052.31</v>
      </c>
      <c r="G3654" s="1">
        <v>124.6</v>
      </c>
      <c r="H3654" s="1">
        <v>2.3024</v>
      </c>
      <c r="I3654" s="1">
        <v>7848.69</v>
      </c>
      <c r="J3654" s="1">
        <v>426.37</v>
      </c>
      <c r="K3654" s="1">
        <v>69.239999999999995</v>
      </c>
      <c r="L3654" s="1">
        <v>6431</v>
      </c>
      <c r="M3654">
        <v>1292.46</v>
      </c>
      <c r="N3654">
        <v>90.698999999999998</v>
      </c>
    </row>
    <row r="3655" spans="1:14" ht="14.25" customHeight="1" x14ac:dyDescent="0.2">
      <c r="A3655" s="2">
        <v>43558</v>
      </c>
      <c r="B3655" s="13">
        <v>97.090999999999994</v>
      </c>
      <c r="C3655" s="1">
        <v>106.5</v>
      </c>
      <c r="D3655" s="1">
        <v>2873.4</v>
      </c>
      <c r="E3655" s="1">
        <v>118.17</v>
      </c>
      <c r="F3655" s="1">
        <v>2054.84</v>
      </c>
      <c r="G3655" s="1">
        <v>123.52</v>
      </c>
      <c r="H3655" s="1">
        <v>2.3348</v>
      </c>
      <c r="I3655" s="1">
        <v>7895.55</v>
      </c>
      <c r="J3655" s="1">
        <v>426.9</v>
      </c>
      <c r="K3655" s="1">
        <v>69.17</v>
      </c>
      <c r="L3655" s="1">
        <v>6483</v>
      </c>
      <c r="M3655">
        <v>1289.93</v>
      </c>
      <c r="N3655">
        <v>91.034999999999997</v>
      </c>
    </row>
    <row r="3656" spans="1:14" ht="14.25" customHeight="1" x14ac:dyDescent="0.2">
      <c r="A3656" s="2">
        <v>43559</v>
      </c>
      <c r="B3656" s="13">
        <v>97.308000000000007</v>
      </c>
      <c r="C3656" s="1">
        <v>106.38</v>
      </c>
      <c r="D3656" s="1">
        <v>2879.39</v>
      </c>
      <c r="E3656" s="1">
        <v>118.36</v>
      </c>
      <c r="F3656" s="1">
        <v>2055.2399999999998</v>
      </c>
      <c r="G3656" s="1">
        <v>123.87</v>
      </c>
      <c r="H3656" s="1">
        <v>2.3369</v>
      </c>
      <c r="I3656" s="1">
        <v>7891.78</v>
      </c>
      <c r="J3656" s="1">
        <v>427.5</v>
      </c>
      <c r="K3656" s="1">
        <v>68.86</v>
      </c>
      <c r="L3656" s="1">
        <v>6444</v>
      </c>
      <c r="M3656">
        <v>1292.21</v>
      </c>
      <c r="N3656">
        <v>90.942999999999998</v>
      </c>
    </row>
    <row r="3657" spans="1:14" ht="14.25" customHeight="1" x14ac:dyDescent="0.2">
      <c r="A3657" s="2">
        <v>43560</v>
      </c>
      <c r="B3657" s="13">
        <v>97.394999999999996</v>
      </c>
      <c r="C3657" s="1">
        <v>106.29</v>
      </c>
      <c r="D3657" s="1">
        <v>2892.74</v>
      </c>
      <c r="E3657" s="1">
        <v>118.55</v>
      </c>
      <c r="F3657" s="1">
        <v>2058.15</v>
      </c>
      <c r="G3657" s="1">
        <v>124.03</v>
      </c>
      <c r="H3657" s="1">
        <v>2.3393000000000002</v>
      </c>
      <c r="I3657" s="1">
        <v>7938.69</v>
      </c>
      <c r="J3657" s="1">
        <v>424.94</v>
      </c>
      <c r="K3657" s="1">
        <v>69.959999999999994</v>
      </c>
      <c r="L3657" s="1">
        <v>6419</v>
      </c>
      <c r="M3657">
        <v>1291.76</v>
      </c>
      <c r="N3657">
        <v>91.864000000000004</v>
      </c>
    </row>
    <row r="3658" spans="1:14" ht="14.25" customHeight="1" x14ac:dyDescent="0.2">
      <c r="A3658" s="2">
        <v>43563</v>
      </c>
      <c r="B3658" s="13">
        <v>97.05</v>
      </c>
      <c r="C3658" s="1">
        <v>106.22</v>
      </c>
      <c r="D3658" s="1">
        <v>2895.77</v>
      </c>
      <c r="E3658" s="1">
        <v>118.38</v>
      </c>
      <c r="F3658" s="1">
        <v>2059.92</v>
      </c>
      <c r="G3658" s="1">
        <v>123.59</v>
      </c>
      <c r="H3658" s="1">
        <v>2.3618000000000001</v>
      </c>
      <c r="I3658" s="1">
        <v>7953.88</v>
      </c>
      <c r="J3658" s="1">
        <v>425.23</v>
      </c>
      <c r="K3658" s="1">
        <v>70.8</v>
      </c>
      <c r="L3658" s="1">
        <v>6432.5</v>
      </c>
      <c r="M3658">
        <v>1297.48</v>
      </c>
      <c r="N3658">
        <v>92.492999999999995</v>
      </c>
    </row>
    <row r="3659" spans="1:14" ht="14.25" customHeight="1" x14ac:dyDescent="0.2">
      <c r="A3659" s="2">
        <v>43564</v>
      </c>
      <c r="B3659" s="13">
        <v>97.006</v>
      </c>
      <c r="C3659" s="1">
        <v>106.29</v>
      </c>
      <c r="D3659" s="1">
        <v>2878.2</v>
      </c>
      <c r="E3659" s="1">
        <v>118.63</v>
      </c>
      <c r="F3659" s="1">
        <v>2060.86</v>
      </c>
      <c r="G3659" s="1">
        <v>123.98</v>
      </c>
      <c r="H3659" s="1">
        <v>2.3496999999999999</v>
      </c>
      <c r="I3659" s="1">
        <v>7909.28</v>
      </c>
      <c r="J3659" s="1">
        <v>424.84</v>
      </c>
      <c r="K3659" s="1">
        <v>70.55</v>
      </c>
      <c r="L3659" s="1">
        <v>6498</v>
      </c>
      <c r="M3659">
        <v>1304.0999999999999</v>
      </c>
      <c r="N3659">
        <v>91.792000000000002</v>
      </c>
    </row>
    <row r="3660" spans="1:14" ht="14.25" customHeight="1" x14ac:dyDescent="0.2">
      <c r="A3660" s="2">
        <v>43565</v>
      </c>
      <c r="B3660" s="13">
        <v>96.945999999999998</v>
      </c>
      <c r="C3660" s="1">
        <v>106.35</v>
      </c>
      <c r="D3660" s="1">
        <v>2888.21</v>
      </c>
      <c r="E3660" s="1">
        <v>119.21</v>
      </c>
      <c r="F3660" s="1">
        <v>2062.5500000000002</v>
      </c>
      <c r="G3660" s="1">
        <v>124.28</v>
      </c>
      <c r="H3660" s="1">
        <v>2.3212000000000002</v>
      </c>
      <c r="I3660" s="1">
        <v>7964.24</v>
      </c>
      <c r="J3660" s="1">
        <v>425.3</v>
      </c>
      <c r="K3660" s="1">
        <v>71.23</v>
      </c>
      <c r="L3660" s="1">
        <v>6447</v>
      </c>
      <c r="M3660">
        <v>1307.99</v>
      </c>
      <c r="N3660">
        <v>92.367000000000004</v>
      </c>
    </row>
    <row r="3661" spans="1:14" ht="14.25" customHeight="1" x14ac:dyDescent="0.2">
      <c r="A3661" s="2">
        <v>43566</v>
      </c>
      <c r="B3661" s="13">
        <v>97.177000000000007</v>
      </c>
      <c r="C3661" s="1">
        <v>106.17</v>
      </c>
      <c r="D3661" s="1">
        <v>2888.32</v>
      </c>
      <c r="E3661" s="1">
        <v>119.09</v>
      </c>
      <c r="F3661" s="1">
        <v>2066.13</v>
      </c>
      <c r="G3661" s="1">
        <v>123.55</v>
      </c>
      <c r="H3661" s="1">
        <v>2.3540000000000001</v>
      </c>
      <c r="I3661" s="1">
        <v>7947.36</v>
      </c>
      <c r="J3661" s="1">
        <v>424.6</v>
      </c>
      <c r="K3661" s="1">
        <v>70.63</v>
      </c>
      <c r="L3661" s="1">
        <v>6432.5</v>
      </c>
      <c r="M3661">
        <v>1292.52</v>
      </c>
      <c r="N3661">
        <v>92.203000000000003</v>
      </c>
    </row>
    <row r="3662" spans="1:14" ht="14.25" customHeight="1" x14ac:dyDescent="0.2">
      <c r="A3662" s="2">
        <v>43567</v>
      </c>
      <c r="B3662" s="13">
        <v>96.971999999999994</v>
      </c>
      <c r="C3662" s="1">
        <v>106.48</v>
      </c>
      <c r="D3662" s="1">
        <v>2907.41</v>
      </c>
      <c r="E3662" s="1">
        <v>119.02</v>
      </c>
      <c r="F3662" s="1">
        <v>2069.8200000000002</v>
      </c>
      <c r="G3662" s="1">
        <v>122.67</v>
      </c>
      <c r="H3662" s="1">
        <v>2.3914</v>
      </c>
      <c r="I3662" s="1">
        <v>7984.16</v>
      </c>
      <c r="J3662" s="1">
        <v>426.1</v>
      </c>
      <c r="K3662" s="1">
        <v>71.040000000000006</v>
      </c>
      <c r="L3662" s="1">
        <v>6490</v>
      </c>
      <c r="M3662">
        <v>1290.43</v>
      </c>
      <c r="N3662">
        <v>92.153000000000006</v>
      </c>
    </row>
    <row r="3663" spans="1:14" ht="14.25" customHeight="1" x14ac:dyDescent="0.2">
      <c r="A3663" s="2">
        <v>43570</v>
      </c>
      <c r="B3663" s="13">
        <v>96.941999999999993</v>
      </c>
      <c r="C3663" s="1">
        <v>106.4</v>
      </c>
      <c r="D3663" s="1">
        <v>2905.58</v>
      </c>
      <c r="E3663" s="1">
        <v>118.83</v>
      </c>
      <c r="F3663" s="1">
        <v>2071.12</v>
      </c>
      <c r="G3663" s="1">
        <v>122.98</v>
      </c>
      <c r="H3663" s="1">
        <v>2.3915999999999999</v>
      </c>
      <c r="I3663" s="1">
        <v>7976.01</v>
      </c>
      <c r="J3663" s="1">
        <v>425.53</v>
      </c>
      <c r="K3663" s="1">
        <v>70.92</v>
      </c>
      <c r="L3663" s="1">
        <v>6456</v>
      </c>
      <c r="M3663">
        <v>1287.95</v>
      </c>
      <c r="N3663">
        <v>92.244</v>
      </c>
    </row>
    <row r="3664" spans="1:14" ht="14.25" customHeight="1" x14ac:dyDescent="0.2">
      <c r="A3664" s="2">
        <v>43571</v>
      </c>
      <c r="B3664" s="13">
        <v>97.043000000000006</v>
      </c>
      <c r="C3664" s="1">
        <v>106.3</v>
      </c>
      <c r="D3664" s="1">
        <v>2907.06</v>
      </c>
      <c r="E3664" s="1">
        <v>118.5</v>
      </c>
      <c r="F3664" s="1">
        <v>2072.23</v>
      </c>
      <c r="G3664" s="1">
        <v>122.21</v>
      </c>
      <c r="H3664" s="1">
        <v>2.4123999999999999</v>
      </c>
      <c r="I3664" s="1">
        <v>8000.23</v>
      </c>
      <c r="J3664" s="1">
        <v>424.9</v>
      </c>
      <c r="K3664" s="1">
        <v>71.34</v>
      </c>
      <c r="L3664" s="1">
        <v>6460</v>
      </c>
      <c r="M3664">
        <v>1276.79</v>
      </c>
      <c r="N3664">
        <v>93.152000000000001</v>
      </c>
    </row>
    <row r="3665" spans="1:14" ht="14.25" customHeight="1" x14ac:dyDescent="0.2">
      <c r="A3665" s="2">
        <v>43572</v>
      </c>
      <c r="B3665" s="13">
        <v>97.009</v>
      </c>
      <c r="C3665" s="1">
        <v>106.64</v>
      </c>
      <c r="D3665" s="1">
        <v>2900.45</v>
      </c>
      <c r="E3665" s="1">
        <v>118.48</v>
      </c>
      <c r="F3665" s="1">
        <v>2071.17</v>
      </c>
      <c r="G3665" s="1">
        <v>122.26</v>
      </c>
      <c r="H3665" s="1">
        <v>2.4001999999999999</v>
      </c>
      <c r="I3665" s="1">
        <v>7996.08</v>
      </c>
      <c r="J3665" s="1">
        <v>425.29</v>
      </c>
      <c r="K3665" s="1">
        <v>71.08</v>
      </c>
      <c r="L3665" s="1">
        <v>6509</v>
      </c>
      <c r="M3665">
        <v>1273.98</v>
      </c>
      <c r="N3665">
        <v>93.241</v>
      </c>
    </row>
    <row r="3666" spans="1:14" ht="14.25" customHeight="1" x14ac:dyDescent="0.2">
      <c r="A3666" s="2">
        <v>43573</v>
      </c>
      <c r="B3666" s="13">
        <v>97.474000000000004</v>
      </c>
      <c r="C3666" s="1">
        <v>106.31</v>
      </c>
      <c r="D3666" s="1">
        <v>2905.03</v>
      </c>
      <c r="E3666" s="1">
        <v>118.58</v>
      </c>
      <c r="F3666" s="1">
        <v>2070.44</v>
      </c>
      <c r="G3666" s="1">
        <v>122.9</v>
      </c>
      <c r="H3666" s="1">
        <v>2.3801999999999999</v>
      </c>
      <c r="I3666" s="1">
        <v>7998.06</v>
      </c>
      <c r="J3666" s="1">
        <v>425.08</v>
      </c>
      <c r="K3666" s="1">
        <v>71.39</v>
      </c>
      <c r="L3666" s="1">
        <v>6448</v>
      </c>
      <c r="M3666">
        <v>1275.82</v>
      </c>
      <c r="N3666">
        <v>93.084999999999994</v>
      </c>
    </row>
    <row r="3667" spans="1:14" ht="14.25" customHeight="1" x14ac:dyDescent="0.2">
      <c r="A3667" s="2">
        <v>43574</v>
      </c>
      <c r="B3667" s="13">
        <v>97.378</v>
      </c>
      <c r="C3667" s="1">
        <v>106.37</v>
      </c>
      <c r="D3667" s="1">
        <v>2905.03</v>
      </c>
      <c r="E3667" s="1">
        <v>118.58</v>
      </c>
      <c r="F3667" s="1">
        <v>2070.44</v>
      </c>
      <c r="G3667" s="1">
        <v>122.9</v>
      </c>
      <c r="H3667" s="1">
        <v>2.3801999999999999</v>
      </c>
      <c r="I3667" s="1">
        <v>7998.06</v>
      </c>
      <c r="J3667" s="1">
        <v>425.08</v>
      </c>
      <c r="K3667" s="1">
        <v>71.45</v>
      </c>
      <c r="L3667" s="1">
        <v>6448</v>
      </c>
      <c r="M3667">
        <v>1275.52</v>
      </c>
      <c r="N3667">
        <v>93.084999999999994</v>
      </c>
    </row>
    <row r="3668" spans="1:14" ht="14.25" customHeight="1" x14ac:dyDescent="0.2">
      <c r="A3668" s="2">
        <v>43577</v>
      </c>
      <c r="B3668" s="13">
        <v>97.287000000000006</v>
      </c>
      <c r="C3668" s="1">
        <v>106.18</v>
      </c>
      <c r="D3668" s="1">
        <v>2907.97</v>
      </c>
      <c r="E3668" s="1">
        <v>118.39</v>
      </c>
      <c r="F3668" s="1">
        <v>2070.4899999999998</v>
      </c>
      <c r="G3668" s="1">
        <v>122.31</v>
      </c>
      <c r="H3668" s="1">
        <v>2.3866000000000001</v>
      </c>
      <c r="I3668" s="1">
        <v>8015.27</v>
      </c>
      <c r="J3668" s="1">
        <v>424.04</v>
      </c>
      <c r="K3668" s="1">
        <v>73.36</v>
      </c>
      <c r="L3668" s="1">
        <v>6448</v>
      </c>
      <c r="M3668">
        <v>1274.99</v>
      </c>
      <c r="N3668">
        <v>94.366</v>
      </c>
    </row>
    <row r="3669" spans="1:14" ht="14.25" customHeight="1" x14ac:dyDescent="0.2">
      <c r="A3669" s="2">
        <v>43578</v>
      </c>
      <c r="B3669" s="13">
        <v>97.635999999999996</v>
      </c>
      <c r="C3669" s="1">
        <v>106.05</v>
      </c>
      <c r="D3669" s="1">
        <v>2933.68</v>
      </c>
      <c r="E3669" s="1">
        <v>118.88</v>
      </c>
      <c r="F3669" s="1">
        <v>2072.81</v>
      </c>
      <c r="G3669" s="1">
        <v>122.57</v>
      </c>
      <c r="H3669" s="1">
        <v>2.3639000000000001</v>
      </c>
      <c r="I3669" s="1">
        <v>8120.82</v>
      </c>
      <c r="J3669" s="1">
        <v>422.61</v>
      </c>
      <c r="K3669" s="1">
        <v>73.84</v>
      </c>
      <c r="L3669" s="1">
        <v>6430</v>
      </c>
      <c r="M3669">
        <v>1272.42</v>
      </c>
      <c r="N3669">
        <v>96.188999999999993</v>
      </c>
    </row>
    <row r="3670" spans="1:14" ht="14.25" customHeight="1" x14ac:dyDescent="0.2">
      <c r="A3670" s="2">
        <v>43579</v>
      </c>
      <c r="B3670" s="13">
        <v>98.173000000000002</v>
      </c>
      <c r="C3670" s="1">
        <v>105.75</v>
      </c>
      <c r="D3670" s="1">
        <v>2927.25</v>
      </c>
      <c r="E3670" s="1">
        <v>119.28</v>
      </c>
      <c r="F3670" s="1">
        <v>2074.3200000000002</v>
      </c>
      <c r="G3670" s="1">
        <v>123.57</v>
      </c>
      <c r="H3670" s="1">
        <v>2.3178000000000001</v>
      </c>
      <c r="I3670" s="1">
        <v>8102.02</v>
      </c>
      <c r="J3670" s="1">
        <v>421.12</v>
      </c>
      <c r="K3670" s="1">
        <v>73.87</v>
      </c>
      <c r="L3670" s="1">
        <v>6437.5</v>
      </c>
      <c r="M3670">
        <v>1275.76</v>
      </c>
      <c r="N3670">
        <v>95.087999999999994</v>
      </c>
    </row>
    <row r="3671" spans="1:14" ht="14.25" customHeight="1" x14ac:dyDescent="0.2">
      <c r="A3671" s="2">
        <v>43580</v>
      </c>
      <c r="B3671" s="13">
        <v>98.203000000000003</v>
      </c>
      <c r="C3671" s="1">
        <v>105.59</v>
      </c>
      <c r="D3671" s="1">
        <v>2926.17</v>
      </c>
      <c r="E3671" s="1">
        <v>119.22</v>
      </c>
      <c r="F3671" s="1">
        <v>2073.91</v>
      </c>
      <c r="G3671" s="1">
        <v>123.39</v>
      </c>
      <c r="H3671" s="1">
        <v>2.3319000000000001</v>
      </c>
      <c r="I3671" s="1">
        <v>8106.29</v>
      </c>
      <c r="J3671" s="1">
        <v>421.53</v>
      </c>
      <c r="K3671" s="1">
        <v>73.81</v>
      </c>
      <c r="L3671" s="1">
        <v>6375.5</v>
      </c>
      <c r="M3671">
        <v>1277.17</v>
      </c>
      <c r="N3671">
        <v>95.113</v>
      </c>
    </row>
    <row r="3672" spans="1:14" ht="14.25" customHeight="1" x14ac:dyDescent="0.2">
      <c r="A3672" s="2">
        <v>43581</v>
      </c>
      <c r="B3672" s="13">
        <v>98.006</v>
      </c>
      <c r="C3672" s="1">
        <v>105.76</v>
      </c>
      <c r="D3672" s="1">
        <v>2939.88</v>
      </c>
      <c r="E3672" s="1">
        <v>119.64</v>
      </c>
      <c r="F3672" s="1">
        <v>2074.66</v>
      </c>
      <c r="G3672" s="1">
        <v>123.81</v>
      </c>
      <c r="H3672" s="1">
        <v>2.2820999999999998</v>
      </c>
      <c r="I3672" s="1">
        <v>8133.96</v>
      </c>
      <c r="J3672" s="1">
        <v>422.59</v>
      </c>
      <c r="K3672" s="1">
        <v>71.349999999999994</v>
      </c>
      <c r="L3672" s="1">
        <v>6393</v>
      </c>
      <c r="M3672">
        <v>1286.1600000000001</v>
      </c>
      <c r="N3672">
        <v>97.531999999999996</v>
      </c>
    </row>
    <row r="3673" spans="1:14" ht="14.25" customHeight="1" x14ac:dyDescent="0.2">
      <c r="A3673" s="2">
        <v>43584</v>
      </c>
      <c r="B3673" s="13">
        <v>97.856999999999999</v>
      </c>
      <c r="C3673" s="1">
        <v>105.76</v>
      </c>
      <c r="D3673" s="1">
        <v>2943.03</v>
      </c>
      <c r="E3673" s="1">
        <v>119.17</v>
      </c>
      <c r="F3673" s="1">
        <v>2076.5</v>
      </c>
      <c r="G3673" s="1">
        <v>123.02</v>
      </c>
      <c r="H3673" s="1">
        <v>2.2921999999999998</v>
      </c>
      <c r="I3673" s="1">
        <v>8149.39</v>
      </c>
      <c r="J3673" s="1">
        <v>421.99</v>
      </c>
      <c r="K3673" s="1">
        <v>71.599999999999994</v>
      </c>
      <c r="L3673" s="1">
        <v>6376</v>
      </c>
      <c r="M3673">
        <v>1279.9000000000001</v>
      </c>
      <c r="N3673">
        <v>96.921999999999997</v>
      </c>
    </row>
    <row r="3674" spans="1:14" ht="14.25" customHeight="1" x14ac:dyDescent="0.2">
      <c r="A3674" s="2">
        <v>43585</v>
      </c>
      <c r="B3674" s="13">
        <v>97.478999999999999</v>
      </c>
      <c r="C3674" s="1">
        <v>105.77</v>
      </c>
      <c r="D3674" s="1">
        <v>2945.83</v>
      </c>
      <c r="E3674" s="1">
        <v>119.22</v>
      </c>
      <c r="F3674" s="1">
        <v>2077.06</v>
      </c>
      <c r="G3674" s="1">
        <v>123.65</v>
      </c>
      <c r="H3674" s="1">
        <v>2.2660999999999998</v>
      </c>
      <c r="I3674" s="1">
        <v>8095.39</v>
      </c>
      <c r="J3674" s="1">
        <v>422.09</v>
      </c>
      <c r="K3674" s="1">
        <v>71.849999999999994</v>
      </c>
      <c r="L3674" s="1">
        <v>6442</v>
      </c>
      <c r="M3674">
        <v>1283.53</v>
      </c>
      <c r="N3674">
        <v>96.325999999999993</v>
      </c>
    </row>
    <row r="3675" spans="1:14" ht="14.25" customHeight="1" x14ac:dyDescent="0.2">
      <c r="A3675" s="2">
        <v>43586</v>
      </c>
      <c r="B3675" s="13">
        <v>97.686000000000007</v>
      </c>
      <c r="C3675" s="1">
        <v>105.69</v>
      </c>
      <c r="D3675" s="1">
        <v>2923.73</v>
      </c>
      <c r="E3675" s="1">
        <v>118.83</v>
      </c>
      <c r="F3675" s="1">
        <v>2078.09</v>
      </c>
      <c r="G3675" s="1">
        <v>123.9</v>
      </c>
      <c r="H3675" s="1">
        <v>2.3043999999999998</v>
      </c>
      <c r="I3675" s="1">
        <v>8049.64</v>
      </c>
      <c r="J3675" s="1">
        <v>420.13</v>
      </c>
      <c r="K3675" s="1">
        <v>72.33</v>
      </c>
      <c r="L3675" s="1">
        <v>6398</v>
      </c>
      <c r="M3675">
        <v>1276.76</v>
      </c>
      <c r="N3675">
        <v>95.575999999999993</v>
      </c>
    </row>
    <row r="3676" spans="1:14" ht="14.25" customHeight="1" x14ac:dyDescent="0.2">
      <c r="A3676" s="2">
        <v>43587</v>
      </c>
      <c r="B3676" s="13">
        <v>97.831999999999994</v>
      </c>
      <c r="C3676" s="1">
        <v>105.63</v>
      </c>
      <c r="D3676" s="1">
        <v>2917.52</v>
      </c>
      <c r="E3676" s="1">
        <v>118.4</v>
      </c>
      <c r="F3676" s="1">
        <v>2075.39</v>
      </c>
      <c r="G3676" s="1">
        <v>123.31</v>
      </c>
      <c r="H3676" s="1">
        <v>2.3448000000000002</v>
      </c>
      <c r="I3676" s="1">
        <v>8036.77</v>
      </c>
      <c r="J3676" s="1">
        <v>418.41</v>
      </c>
      <c r="K3676" s="1">
        <v>70.650000000000006</v>
      </c>
      <c r="L3676" s="1">
        <v>6214</v>
      </c>
      <c r="M3676">
        <v>1270.69</v>
      </c>
      <c r="N3676">
        <v>95.040999999999997</v>
      </c>
    </row>
    <row r="3677" spans="1:14" ht="14.25" customHeight="1" x14ac:dyDescent="0.2">
      <c r="A3677" s="2">
        <v>43588</v>
      </c>
      <c r="B3677" s="13">
        <v>97.52</v>
      </c>
      <c r="C3677" s="1">
        <v>105.84</v>
      </c>
      <c r="D3677" s="1">
        <v>2945.64</v>
      </c>
      <c r="E3677" s="1">
        <v>118.93</v>
      </c>
      <c r="F3677" s="1">
        <v>2077.39</v>
      </c>
      <c r="G3677" s="1">
        <v>123.66</v>
      </c>
      <c r="H3677" s="1">
        <v>2.3330000000000002</v>
      </c>
      <c r="I3677" s="1">
        <v>8164</v>
      </c>
      <c r="J3677" s="1">
        <v>418.59</v>
      </c>
      <c r="K3677" s="1">
        <v>71.22</v>
      </c>
      <c r="L3677" s="1">
        <v>6180</v>
      </c>
      <c r="M3677">
        <v>1279.1099999999999</v>
      </c>
      <c r="N3677">
        <v>98.123000000000005</v>
      </c>
    </row>
    <row r="3678" spans="1:14" ht="14.25" customHeight="1" x14ac:dyDescent="0.2">
      <c r="A3678" s="2">
        <v>43591</v>
      </c>
      <c r="B3678" s="13">
        <v>97.515000000000001</v>
      </c>
      <c r="C3678" s="1">
        <v>105.44</v>
      </c>
      <c r="D3678" s="1">
        <v>2932.47</v>
      </c>
      <c r="E3678" s="1">
        <v>119.09</v>
      </c>
      <c r="F3678" s="1">
        <v>2076</v>
      </c>
      <c r="G3678" s="1">
        <v>124</v>
      </c>
      <c r="H3678" s="1">
        <v>2.2904</v>
      </c>
      <c r="I3678" s="1">
        <v>8123.29</v>
      </c>
      <c r="J3678" s="1">
        <v>417.54</v>
      </c>
      <c r="K3678" s="1">
        <v>71.25</v>
      </c>
      <c r="L3678" s="1">
        <v>6180</v>
      </c>
      <c r="M3678">
        <v>1281.0999999999999</v>
      </c>
      <c r="N3678">
        <v>97.528000000000006</v>
      </c>
    </row>
    <row r="3679" spans="1:14" ht="14.25" customHeight="1" x14ac:dyDescent="0.2">
      <c r="A3679" s="2">
        <v>43592</v>
      </c>
      <c r="B3679" s="13">
        <v>97.628</v>
      </c>
      <c r="C3679" s="1">
        <v>105.27</v>
      </c>
      <c r="D3679" s="1">
        <v>2884.05</v>
      </c>
      <c r="E3679" s="1">
        <v>119.08</v>
      </c>
      <c r="F3679" s="1">
        <v>2073.1999999999998</v>
      </c>
      <c r="G3679" s="1">
        <v>124.95</v>
      </c>
      <c r="H3679" s="1">
        <v>2.2844000000000002</v>
      </c>
      <c r="I3679" s="1">
        <v>7963.76</v>
      </c>
      <c r="J3679" s="1">
        <v>417.29</v>
      </c>
      <c r="K3679" s="1">
        <v>70.27</v>
      </c>
      <c r="L3679" s="1">
        <v>6174</v>
      </c>
      <c r="M3679">
        <v>1284.43</v>
      </c>
      <c r="N3679">
        <v>96.05</v>
      </c>
    </row>
    <row r="3680" spans="1:14" ht="14.25" customHeight="1" x14ac:dyDescent="0.2">
      <c r="A3680" s="2">
        <v>43593</v>
      </c>
      <c r="B3680" s="13">
        <v>97.623000000000005</v>
      </c>
      <c r="C3680" s="1">
        <v>105.23</v>
      </c>
      <c r="D3680" s="1">
        <v>2879.42</v>
      </c>
      <c r="E3680" s="1">
        <v>118.68</v>
      </c>
      <c r="F3680" s="1">
        <v>2072.7399999999998</v>
      </c>
      <c r="G3680" s="1">
        <v>124.41</v>
      </c>
      <c r="H3680" s="1">
        <v>2.2966000000000002</v>
      </c>
      <c r="I3680" s="1">
        <v>7943.32</v>
      </c>
      <c r="J3680" s="1">
        <v>414.2</v>
      </c>
      <c r="K3680" s="1">
        <v>70.599999999999994</v>
      </c>
      <c r="L3680" s="1">
        <v>6103</v>
      </c>
      <c r="M3680">
        <v>1280.8800000000001</v>
      </c>
      <c r="N3680">
        <v>95.888999999999996</v>
      </c>
    </row>
    <row r="3681" spans="1:14" ht="14.25" customHeight="1" x14ac:dyDescent="0.2">
      <c r="A3681" s="2">
        <v>43594</v>
      </c>
      <c r="B3681" s="13">
        <v>97.373000000000005</v>
      </c>
      <c r="C3681" s="1">
        <v>104.99</v>
      </c>
      <c r="D3681" s="1">
        <v>2870.72</v>
      </c>
      <c r="E3681" s="1">
        <v>118.79</v>
      </c>
      <c r="F3681" s="1">
        <v>2068.11</v>
      </c>
      <c r="G3681" s="1">
        <v>124.92</v>
      </c>
      <c r="H3681" s="1">
        <v>2.258</v>
      </c>
      <c r="I3681" s="1">
        <v>7910.59</v>
      </c>
      <c r="J3681" s="1">
        <v>412.54</v>
      </c>
      <c r="K3681" s="1">
        <v>70.66</v>
      </c>
      <c r="L3681" s="1">
        <v>6112</v>
      </c>
      <c r="M3681">
        <v>1284.08</v>
      </c>
      <c r="N3681">
        <v>94.994</v>
      </c>
    </row>
    <row r="3682" spans="1:14" ht="14.25" customHeight="1" x14ac:dyDescent="0.2">
      <c r="A3682" s="2">
        <v>43595</v>
      </c>
      <c r="B3682" s="13">
        <v>97.33</v>
      </c>
      <c r="C3682" s="1">
        <v>105.08</v>
      </c>
      <c r="D3682" s="1">
        <v>2881.4</v>
      </c>
      <c r="E3682" s="1">
        <v>118.86</v>
      </c>
      <c r="F3682" s="1">
        <v>2066.8200000000002</v>
      </c>
      <c r="G3682" s="1">
        <v>124.75</v>
      </c>
      <c r="H3682" s="1">
        <v>2.2660999999999998</v>
      </c>
      <c r="I3682" s="1">
        <v>7916.94</v>
      </c>
      <c r="J3682" s="1">
        <v>410.08</v>
      </c>
      <c r="K3682" s="1">
        <v>71.599999999999994</v>
      </c>
      <c r="L3682" s="1">
        <v>6135.5</v>
      </c>
      <c r="M3682">
        <v>1286.05</v>
      </c>
      <c r="N3682">
        <v>94.498999999999995</v>
      </c>
    </row>
    <row r="3683" spans="1:14" ht="14.25" customHeight="1" x14ac:dyDescent="0.2">
      <c r="A3683" s="2">
        <v>43598</v>
      </c>
      <c r="B3683" s="13">
        <v>97.319000000000003</v>
      </c>
      <c r="C3683" s="1">
        <v>104.36</v>
      </c>
      <c r="D3683" s="1">
        <v>2811.87</v>
      </c>
      <c r="E3683" s="1">
        <v>118.93</v>
      </c>
      <c r="F3683" s="1">
        <v>2059.9299999999998</v>
      </c>
      <c r="G3683" s="1">
        <v>125.73</v>
      </c>
      <c r="H3683" s="1">
        <v>2.1884000000000001</v>
      </c>
      <c r="I3683" s="1">
        <v>7647.02</v>
      </c>
      <c r="J3683" s="1">
        <v>408.41</v>
      </c>
      <c r="K3683" s="1">
        <v>71.02</v>
      </c>
      <c r="L3683" s="1">
        <v>6042.5</v>
      </c>
      <c r="M3683">
        <v>1299.9100000000001</v>
      </c>
      <c r="N3683">
        <v>91.134</v>
      </c>
    </row>
    <row r="3684" spans="1:14" ht="14.25" customHeight="1" x14ac:dyDescent="0.2">
      <c r="A3684" s="2">
        <v>43599</v>
      </c>
      <c r="B3684" s="13">
        <v>97.525999999999996</v>
      </c>
      <c r="C3684" s="1">
        <v>104.45</v>
      </c>
      <c r="D3684" s="1">
        <v>2834.41</v>
      </c>
      <c r="E3684" s="1">
        <v>119.1</v>
      </c>
      <c r="F3684" s="1">
        <v>2062.2399999999998</v>
      </c>
      <c r="G3684" s="1">
        <v>125.36</v>
      </c>
      <c r="H3684" s="1">
        <v>2.1964999999999999</v>
      </c>
      <c r="I3684" s="1">
        <v>7734.49</v>
      </c>
      <c r="J3684" s="1">
        <v>410.4</v>
      </c>
      <c r="K3684" s="1">
        <v>71.62</v>
      </c>
      <c r="L3684" s="1">
        <v>6007</v>
      </c>
      <c r="M3684">
        <v>1296.92</v>
      </c>
      <c r="N3684">
        <v>92.006</v>
      </c>
    </row>
    <row r="3685" spans="1:14" ht="14.25" customHeight="1" x14ac:dyDescent="0.2">
      <c r="A3685" s="2">
        <v>43600</v>
      </c>
      <c r="B3685" s="13">
        <v>97.569000000000003</v>
      </c>
      <c r="C3685" s="1">
        <v>104.42</v>
      </c>
      <c r="D3685" s="1">
        <v>2850.96</v>
      </c>
      <c r="E3685" s="1">
        <v>119.43</v>
      </c>
      <c r="F3685" s="1">
        <v>2061.36</v>
      </c>
      <c r="G3685" s="1">
        <v>126.13</v>
      </c>
      <c r="H3685" s="1">
        <v>2.1596000000000002</v>
      </c>
      <c r="I3685" s="1">
        <v>7822.15</v>
      </c>
      <c r="J3685" s="1">
        <v>411.99</v>
      </c>
      <c r="K3685" s="1">
        <v>72.91</v>
      </c>
      <c r="L3685" s="1">
        <v>6002</v>
      </c>
      <c r="M3685">
        <v>1296.49</v>
      </c>
      <c r="N3685">
        <v>93.558000000000007</v>
      </c>
    </row>
    <row r="3686" spans="1:14" ht="14.25" customHeight="1" x14ac:dyDescent="0.2">
      <c r="A3686" s="2">
        <v>43601</v>
      </c>
      <c r="B3686" s="13">
        <v>97.855000000000004</v>
      </c>
      <c r="C3686" s="1">
        <v>104.11</v>
      </c>
      <c r="D3686" s="1">
        <v>2876.32</v>
      </c>
      <c r="E3686" s="1">
        <v>119.24</v>
      </c>
      <c r="F3686" s="1">
        <v>2065.2800000000002</v>
      </c>
      <c r="G3686" s="1">
        <v>125.71</v>
      </c>
      <c r="H3686" s="1">
        <v>2.1922000000000001</v>
      </c>
      <c r="I3686" s="1">
        <v>7898.05</v>
      </c>
      <c r="J3686" s="1">
        <v>413.97</v>
      </c>
      <c r="K3686" s="1">
        <v>73.89</v>
      </c>
      <c r="L3686" s="1">
        <v>6089</v>
      </c>
      <c r="M3686">
        <v>1286.72</v>
      </c>
      <c r="N3686">
        <v>95.379000000000005</v>
      </c>
    </row>
    <row r="3687" spans="1:14" ht="14.25" customHeight="1" x14ac:dyDescent="0.2">
      <c r="A3687" s="2">
        <v>43602</v>
      </c>
      <c r="B3687" s="13">
        <v>97.995000000000005</v>
      </c>
      <c r="C3687" s="1">
        <v>103.82</v>
      </c>
      <c r="D3687" s="1">
        <v>2859.53</v>
      </c>
      <c r="E3687" s="1">
        <v>119.25</v>
      </c>
      <c r="F3687" s="1">
        <v>2065.38</v>
      </c>
      <c r="G3687" s="1">
        <v>125.99</v>
      </c>
      <c r="H3687" s="1">
        <v>2.1981000000000002</v>
      </c>
      <c r="I3687" s="1">
        <v>7816.29</v>
      </c>
      <c r="J3687" s="1">
        <v>412.57</v>
      </c>
      <c r="K3687" s="1">
        <v>73.260000000000005</v>
      </c>
      <c r="L3687" s="1">
        <v>6025</v>
      </c>
      <c r="M3687">
        <v>1277.53</v>
      </c>
      <c r="N3687">
        <v>93.45</v>
      </c>
    </row>
    <row r="3688" spans="1:14" ht="14.25" customHeight="1" x14ac:dyDescent="0.2">
      <c r="A3688" s="2">
        <v>43605</v>
      </c>
      <c r="B3688" s="13">
        <v>97.933000000000007</v>
      </c>
      <c r="C3688" s="1">
        <v>103.98</v>
      </c>
      <c r="D3688" s="1">
        <v>2840.23</v>
      </c>
      <c r="E3688" s="1">
        <v>118.97</v>
      </c>
      <c r="F3688" s="1">
        <v>2066.42</v>
      </c>
      <c r="G3688" s="1">
        <v>125.73</v>
      </c>
      <c r="H3688" s="1">
        <v>2.2208000000000001</v>
      </c>
      <c r="I3688" s="1">
        <v>7702.38</v>
      </c>
      <c r="J3688" s="1">
        <v>413.38</v>
      </c>
      <c r="K3688" s="1">
        <v>72.510000000000005</v>
      </c>
      <c r="L3688" s="1">
        <v>5985</v>
      </c>
      <c r="M3688">
        <v>1277.82</v>
      </c>
      <c r="N3688">
        <v>92.948999999999998</v>
      </c>
    </row>
    <row r="3689" spans="1:14" ht="14.25" customHeight="1" x14ac:dyDescent="0.2">
      <c r="A3689" s="2">
        <v>43606</v>
      </c>
      <c r="B3689" s="13">
        <v>98.061999999999998</v>
      </c>
      <c r="C3689" s="1">
        <v>103.95</v>
      </c>
      <c r="D3689" s="1">
        <v>2864.36</v>
      </c>
      <c r="E3689" s="1">
        <v>119.07</v>
      </c>
      <c r="F3689" s="1">
        <v>2068.2199999999998</v>
      </c>
      <c r="G3689" s="1">
        <v>125.53</v>
      </c>
      <c r="H3689" s="1">
        <v>2.2538</v>
      </c>
      <c r="I3689" s="1">
        <v>7785.72</v>
      </c>
      <c r="J3689" s="1">
        <v>413.63</v>
      </c>
      <c r="K3689" s="1">
        <v>72.03</v>
      </c>
      <c r="L3689" s="1">
        <v>6004</v>
      </c>
      <c r="M3689">
        <v>1274.68</v>
      </c>
      <c r="N3689">
        <v>92.876000000000005</v>
      </c>
    </row>
    <row r="3690" spans="1:14" ht="14.25" customHeight="1" x14ac:dyDescent="0.2">
      <c r="A3690" s="2">
        <v>43607</v>
      </c>
      <c r="B3690" s="13">
        <v>98.040999999999997</v>
      </c>
      <c r="C3690" s="1">
        <v>103.97</v>
      </c>
      <c r="D3690" s="1">
        <v>2856.27</v>
      </c>
      <c r="E3690" s="1">
        <v>119.22</v>
      </c>
      <c r="F3690" s="1">
        <v>2067.91</v>
      </c>
      <c r="G3690" s="1">
        <v>126.25</v>
      </c>
      <c r="H3690" s="1">
        <v>2.2227000000000001</v>
      </c>
      <c r="I3690" s="1">
        <v>7750.84</v>
      </c>
      <c r="J3690" s="1">
        <v>413.58</v>
      </c>
      <c r="K3690" s="1">
        <v>70.84</v>
      </c>
      <c r="L3690" s="1">
        <v>5920</v>
      </c>
      <c r="M3690">
        <v>1273.3399999999999</v>
      </c>
      <c r="N3690">
        <v>92.983999999999995</v>
      </c>
    </row>
    <row r="3691" spans="1:14" ht="14.25" customHeight="1" x14ac:dyDescent="0.2">
      <c r="A3691" s="2">
        <v>43608</v>
      </c>
      <c r="B3691" s="13">
        <v>97.855999999999995</v>
      </c>
      <c r="C3691" s="1">
        <v>104.09</v>
      </c>
      <c r="D3691" s="1">
        <v>2822.24</v>
      </c>
      <c r="E3691" s="1">
        <v>119.48</v>
      </c>
      <c r="F3691" s="1">
        <v>2062.8000000000002</v>
      </c>
      <c r="G3691" s="1">
        <v>127.67</v>
      </c>
      <c r="H3691" s="1">
        <v>2.1459999999999999</v>
      </c>
      <c r="I3691" s="1">
        <v>7628.28</v>
      </c>
      <c r="J3691" s="1">
        <v>413.02</v>
      </c>
      <c r="K3691" s="1">
        <v>67.709999999999994</v>
      </c>
      <c r="L3691" s="1">
        <v>5860</v>
      </c>
      <c r="M3691">
        <v>1283.45</v>
      </c>
      <c r="N3691">
        <v>90.774000000000001</v>
      </c>
    </row>
    <row r="3692" spans="1:14" ht="14.25" customHeight="1" x14ac:dyDescent="0.2">
      <c r="A3692" s="2">
        <v>43609</v>
      </c>
      <c r="B3692" s="13">
        <v>97.613</v>
      </c>
      <c r="C3692" s="1">
        <v>104.15</v>
      </c>
      <c r="D3692" s="1">
        <v>2826.06</v>
      </c>
      <c r="E3692" s="1">
        <v>119.73</v>
      </c>
      <c r="F3692" s="1">
        <v>2063.41</v>
      </c>
      <c r="G3692" s="1">
        <v>127.78</v>
      </c>
      <c r="H3692" s="1">
        <v>2.1640999999999999</v>
      </c>
      <c r="I3692" s="1">
        <v>7637.01</v>
      </c>
      <c r="J3692" s="1">
        <v>414.71</v>
      </c>
      <c r="K3692" s="1">
        <v>69.33</v>
      </c>
      <c r="L3692" s="1">
        <v>5919</v>
      </c>
      <c r="M3692">
        <v>1284.93</v>
      </c>
      <c r="N3692">
        <v>91.164000000000001</v>
      </c>
    </row>
    <row r="3693" spans="1:14" ht="14.25" customHeight="1" x14ac:dyDescent="0.2">
      <c r="A3693" s="2">
        <v>43612</v>
      </c>
      <c r="B3693" s="13">
        <v>97.613</v>
      </c>
      <c r="C3693" s="1">
        <v>104.15</v>
      </c>
      <c r="D3693" s="1">
        <v>2826.06</v>
      </c>
      <c r="E3693" s="1">
        <v>119.73</v>
      </c>
      <c r="F3693" s="1">
        <v>2063.41</v>
      </c>
      <c r="G3693" s="1">
        <v>127.78</v>
      </c>
      <c r="H3693" s="1">
        <v>2.1640999999999999</v>
      </c>
      <c r="I3693" s="1">
        <v>7637.01</v>
      </c>
      <c r="J3693" s="1">
        <v>414.71</v>
      </c>
      <c r="K3693" s="1">
        <v>70.010000000000005</v>
      </c>
      <c r="L3693" s="1">
        <v>5919</v>
      </c>
      <c r="M3693">
        <v>1285.3599999999999</v>
      </c>
      <c r="N3693">
        <v>91.164000000000001</v>
      </c>
    </row>
    <row r="3694" spans="1:14" ht="14.25" customHeight="1" x14ac:dyDescent="0.2">
      <c r="A3694" s="2">
        <v>43613</v>
      </c>
      <c r="B3694" s="13">
        <v>97.951999999999998</v>
      </c>
      <c r="C3694" s="1">
        <v>104.06</v>
      </c>
      <c r="D3694" s="1">
        <v>2802.39</v>
      </c>
      <c r="E3694" s="1">
        <v>119.81</v>
      </c>
      <c r="F3694" s="1">
        <v>2063.41</v>
      </c>
      <c r="G3694" s="1">
        <v>128.79</v>
      </c>
      <c r="H3694" s="1">
        <v>2.1244000000000001</v>
      </c>
      <c r="I3694" s="1">
        <v>7607.35</v>
      </c>
      <c r="J3694" s="1">
        <v>417.42</v>
      </c>
      <c r="K3694" s="1">
        <v>69.92</v>
      </c>
      <c r="L3694" s="1">
        <v>5956.5</v>
      </c>
      <c r="M3694">
        <v>1279.33</v>
      </c>
      <c r="N3694">
        <v>91.822000000000003</v>
      </c>
    </row>
    <row r="3695" spans="1:14" ht="14.25" customHeight="1" x14ac:dyDescent="0.2">
      <c r="A3695" s="2">
        <v>43614</v>
      </c>
      <c r="B3695" s="13">
        <v>98.144000000000005</v>
      </c>
      <c r="C3695" s="1">
        <v>103.9</v>
      </c>
      <c r="D3695" s="1">
        <v>2783.02</v>
      </c>
      <c r="E3695" s="1">
        <v>119.86</v>
      </c>
      <c r="F3695" s="1">
        <v>2057.04</v>
      </c>
      <c r="G3695" s="1">
        <v>129.09</v>
      </c>
      <c r="H3695" s="1">
        <v>2.109</v>
      </c>
      <c r="I3695" s="1">
        <v>7547.31</v>
      </c>
      <c r="J3695" s="1">
        <v>415.37</v>
      </c>
      <c r="K3695" s="1">
        <v>69.31</v>
      </c>
      <c r="L3695" s="1">
        <v>5864.5</v>
      </c>
      <c r="M3695">
        <v>1279.78</v>
      </c>
      <c r="N3695">
        <v>90.96</v>
      </c>
    </row>
    <row r="3696" spans="1:14" ht="14.25" customHeight="1" x14ac:dyDescent="0.2">
      <c r="A3696" s="2">
        <v>43615</v>
      </c>
      <c r="B3696" s="13">
        <v>98.141999999999996</v>
      </c>
      <c r="C3696" s="1">
        <v>104.01</v>
      </c>
      <c r="D3696" s="1">
        <v>2788.86</v>
      </c>
      <c r="E3696" s="1">
        <v>120.55</v>
      </c>
      <c r="F3696" s="1">
        <v>2059.34</v>
      </c>
      <c r="G3696" s="1">
        <v>130.19999999999999</v>
      </c>
      <c r="H3696" s="1">
        <v>2.0609000000000002</v>
      </c>
      <c r="I3696" s="1">
        <v>7567.72</v>
      </c>
      <c r="J3696" s="1">
        <v>417.41</v>
      </c>
      <c r="K3696" s="1">
        <v>66.239999999999995</v>
      </c>
      <c r="L3696" s="1">
        <v>5823</v>
      </c>
      <c r="M3696">
        <v>1288.6500000000001</v>
      </c>
      <c r="N3696">
        <v>90.816000000000003</v>
      </c>
    </row>
    <row r="3697" spans="1:14" ht="14.25" customHeight="1" x14ac:dyDescent="0.2">
      <c r="A3697" s="2">
        <v>43616</v>
      </c>
      <c r="B3697" s="13">
        <v>97.75</v>
      </c>
      <c r="C3697" s="1">
        <v>104.18</v>
      </c>
      <c r="D3697" s="1">
        <v>2752.06</v>
      </c>
      <c r="E3697" s="1">
        <v>120.83</v>
      </c>
      <c r="F3697" s="1">
        <v>2052.37</v>
      </c>
      <c r="G3697" s="1">
        <v>131.83000000000001</v>
      </c>
      <c r="H3697" s="1">
        <v>1.9220999999999999</v>
      </c>
      <c r="I3697" s="1">
        <v>7453.15</v>
      </c>
      <c r="J3697" s="1">
        <v>415.96</v>
      </c>
      <c r="K3697" s="1">
        <v>62.93</v>
      </c>
      <c r="L3697" s="1">
        <v>5780.5</v>
      </c>
      <c r="M3697">
        <v>1305.58</v>
      </c>
      <c r="N3697">
        <v>88.754000000000005</v>
      </c>
    </row>
    <row r="3698" spans="1:14" ht="14.25" customHeight="1" x14ac:dyDescent="0.2">
      <c r="A3698" s="2">
        <v>43619</v>
      </c>
      <c r="B3698" s="13">
        <v>97.141999999999996</v>
      </c>
      <c r="C3698" s="1">
        <v>104.57</v>
      </c>
      <c r="D3698" s="1">
        <v>2744.45</v>
      </c>
      <c r="E3698" s="1">
        <v>120.83</v>
      </c>
      <c r="F3698" s="1">
        <v>2050.42</v>
      </c>
      <c r="G3698" s="1">
        <v>132.44</v>
      </c>
      <c r="H3698" s="1">
        <v>1.8317000000000001</v>
      </c>
      <c r="I3698" s="1">
        <v>7333.02</v>
      </c>
      <c r="J3698" s="1">
        <v>416.23</v>
      </c>
      <c r="K3698" s="1">
        <v>62.06</v>
      </c>
      <c r="L3698" s="1">
        <v>5796</v>
      </c>
      <c r="M3698">
        <v>1325.31</v>
      </c>
      <c r="N3698">
        <v>84.635000000000005</v>
      </c>
    </row>
    <row r="3699" spans="1:14" ht="14.25" customHeight="1" x14ac:dyDescent="0.2">
      <c r="A3699" s="2">
        <v>43620</v>
      </c>
      <c r="B3699" s="13">
        <v>97.072000000000003</v>
      </c>
      <c r="C3699" s="1">
        <v>104.6</v>
      </c>
      <c r="D3699" s="1">
        <v>2803.27</v>
      </c>
      <c r="E3699" s="1">
        <v>120.87</v>
      </c>
      <c r="F3699" s="1">
        <v>2057.94</v>
      </c>
      <c r="G3699" s="1">
        <v>130.93</v>
      </c>
      <c r="H3699" s="1">
        <v>1.8834</v>
      </c>
      <c r="I3699" s="1">
        <v>7527.12</v>
      </c>
      <c r="J3699" s="1">
        <v>415.31</v>
      </c>
      <c r="K3699" s="1">
        <v>62.31</v>
      </c>
      <c r="L3699" s="1">
        <v>5804</v>
      </c>
      <c r="M3699">
        <v>1325.52</v>
      </c>
      <c r="N3699">
        <v>86.477999999999994</v>
      </c>
    </row>
    <row r="3700" spans="1:14" ht="14.25" customHeight="1" x14ac:dyDescent="0.2">
      <c r="A3700" s="2">
        <v>43621</v>
      </c>
      <c r="B3700" s="13">
        <v>97.32</v>
      </c>
      <c r="C3700" s="1">
        <v>104.43</v>
      </c>
      <c r="D3700" s="1">
        <v>2826.15</v>
      </c>
      <c r="E3700" s="1">
        <v>120.79</v>
      </c>
      <c r="F3700" s="1">
        <v>2061.7399999999998</v>
      </c>
      <c r="G3700" s="1">
        <v>130.19</v>
      </c>
      <c r="H3700" s="1">
        <v>1.8569</v>
      </c>
      <c r="I3700" s="1">
        <v>7575.48</v>
      </c>
      <c r="J3700" s="1">
        <v>414.38</v>
      </c>
      <c r="K3700" s="1">
        <v>61.46</v>
      </c>
      <c r="L3700" s="1">
        <v>5832.5</v>
      </c>
      <c r="M3700">
        <v>1330.32</v>
      </c>
      <c r="N3700">
        <v>86.924999999999997</v>
      </c>
    </row>
    <row r="3701" spans="1:14" ht="14.25" customHeight="1" x14ac:dyDescent="0.2">
      <c r="A3701" s="2">
        <v>43622</v>
      </c>
      <c r="B3701" s="13">
        <v>97.043999999999997</v>
      </c>
      <c r="C3701" s="1">
        <v>104.59</v>
      </c>
      <c r="D3701" s="1">
        <v>2843.49</v>
      </c>
      <c r="E3701" s="1">
        <v>121.02</v>
      </c>
      <c r="F3701" s="1">
        <v>2064.35</v>
      </c>
      <c r="G3701" s="1">
        <v>130.61000000000001</v>
      </c>
      <c r="H3701" s="1">
        <v>1.8787</v>
      </c>
      <c r="I3701" s="1">
        <v>7615.55</v>
      </c>
      <c r="J3701" s="1">
        <v>415.78</v>
      </c>
      <c r="K3701" s="1">
        <v>63.23</v>
      </c>
      <c r="L3701" s="1">
        <v>5805</v>
      </c>
      <c r="M3701">
        <v>1335.33</v>
      </c>
      <c r="N3701">
        <v>87.718000000000004</v>
      </c>
    </row>
    <row r="3702" spans="1:14" ht="14.25" customHeight="1" x14ac:dyDescent="0.2">
      <c r="A3702" s="2">
        <v>43623</v>
      </c>
      <c r="B3702" s="13">
        <v>96.543999999999997</v>
      </c>
      <c r="C3702" s="1">
        <v>104.48</v>
      </c>
      <c r="D3702" s="1">
        <v>2873.34</v>
      </c>
      <c r="E3702" s="1">
        <v>121.56</v>
      </c>
      <c r="F3702" s="1">
        <v>2071.14</v>
      </c>
      <c r="G3702" s="1">
        <v>131.74</v>
      </c>
      <c r="H3702" s="1">
        <v>1.8493999999999999</v>
      </c>
      <c r="I3702" s="1">
        <v>7742.1</v>
      </c>
      <c r="J3702" s="1">
        <v>409.61</v>
      </c>
      <c r="K3702" s="1">
        <v>64.23</v>
      </c>
      <c r="L3702" s="1">
        <v>5770</v>
      </c>
      <c r="M3702">
        <v>1340.86</v>
      </c>
      <c r="N3702">
        <v>90.201999999999998</v>
      </c>
    </row>
    <row r="3703" spans="1:14" ht="14.25" customHeight="1" x14ac:dyDescent="0.2">
      <c r="A3703" s="2">
        <v>43626</v>
      </c>
      <c r="B3703" s="13">
        <v>96.760999999999996</v>
      </c>
      <c r="C3703" s="1">
        <v>104.36</v>
      </c>
      <c r="D3703" s="1">
        <v>2886.73</v>
      </c>
      <c r="E3703" s="1">
        <v>121.12</v>
      </c>
      <c r="F3703" s="1">
        <v>2076.9299999999998</v>
      </c>
      <c r="G3703" s="1">
        <v>130.5</v>
      </c>
      <c r="H3703" s="1">
        <v>1.9036</v>
      </c>
      <c r="I3703" s="1">
        <v>7823.17</v>
      </c>
      <c r="J3703" s="1">
        <v>410.71</v>
      </c>
      <c r="K3703" s="1">
        <v>63.3</v>
      </c>
      <c r="L3703" s="1">
        <v>5788</v>
      </c>
      <c r="M3703">
        <v>1327.98</v>
      </c>
      <c r="N3703">
        <v>93.031999999999996</v>
      </c>
    </row>
    <row r="3704" spans="1:14" ht="14.25" customHeight="1" x14ac:dyDescent="0.2">
      <c r="A3704" s="2">
        <v>43627</v>
      </c>
      <c r="B3704" s="13">
        <v>96.686000000000007</v>
      </c>
      <c r="C3704" s="1">
        <v>104.55</v>
      </c>
      <c r="D3704" s="1">
        <v>2885.72</v>
      </c>
      <c r="E3704" s="1">
        <v>121.23</v>
      </c>
      <c r="F3704" s="1">
        <v>2079.2399999999998</v>
      </c>
      <c r="G3704" s="1">
        <v>130.58000000000001</v>
      </c>
      <c r="H3704" s="1">
        <v>1.9297</v>
      </c>
      <c r="I3704" s="1">
        <v>7822.57</v>
      </c>
      <c r="J3704" s="1">
        <v>412.4</v>
      </c>
      <c r="K3704" s="1">
        <v>62.87</v>
      </c>
      <c r="L3704" s="1">
        <v>5905</v>
      </c>
      <c r="M3704">
        <v>1326.84</v>
      </c>
      <c r="N3704">
        <v>93.185000000000002</v>
      </c>
    </row>
    <row r="3705" spans="1:14" ht="14.25" customHeight="1" x14ac:dyDescent="0.2">
      <c r="A3705" s="2">
        <v>43628</v>
      </c>
      <c r="B3705" s="13">
        <v>97</v>
      </c>
      <c r="C3705" s="1">
        <v>104.47</v>
      </c>
      <c r="D3705" s="1">
        <v>2879.84</v>
      </c>
      <c r="E3705" s="1">
        <v>121.41</v>
      </c>
      <c r="F3705" s="1">
        <v>2078.23</v>
      </c>
      <c r="G3705" s="1">
        <v>130.68</v>
      </c>
      <c r="H3705" s="1">
        <v>1.8786</v>
      </c>
      <c r="I3705" s="1">
        <v>7792.72</v>
      </c>
      <c r="J3705" s="1">
        <v>413.1</v>
      </c>
      <c r="K3705" s="1">
        <v>60.66</v>
      </c>
      <c r="L3705" s="1">
        <v>5828.5</v>
      </c>
      <c r="M3705">
        <v>1333.58</v>
      </c>
      <c r="N3705">
        <v>92.766000000000005</v>
      </c>
    </row>
    <row r="3706" spans="1:14" ht="14.25" customHeight="1" x14ac:dyDescent="0.2">
      <c r="A3706" s="2">
        <v>43629</v>
      </c>
      <c r="B3706" s="13">
        <v>97.013000000000005</v>
      </c>
      <c r="C3706" s="1">
        <v>104.44</v>
      </c>
      <c r="D3706" s="1">
        <v>2891.64</v>
      </c>
      <c r="E3706" s="1">
        <v>121.72</v>
      </c>
      <c r="F3706" s="1">
        <v>2079.1</v>
      </c>
      <c r="G3706" s="1">
        <v>131.13</v>
      </c>
      <c r="H3706" s="1">
        <v>1.8357000000000001</v>
      </c>
      <c r="I3706" s="1">
        <v>7837.13</v>
      </c>
      <c r="J3706" s="1">
        <v>413.18</v>
      </c>
      <c r="K3706" s="1">
        <v>62.34</v>
      </c>
      <c r="L3706" s="1">
        <v>5797.5</v>
      </c>
      <c r="M3706">
        <v>1342.31</v>
      </c>
      <c r="N3706">
        <v>93.515000000000001</v>
      </c>
    </row>
    <row r="3707" spans="1:14" ht="14.25" customHeight="1" x14ac:dyDescent="0.2">
      <c r="A3707" s="2">
        <v>43630</v>
      </c>
      <c r="B3707" s="13">
        <v>97.572000000000003</v>
      </c>
      <c r="C3707" s="1">
        <v>104.31</v>
      </c>
      <c r="D3707" s="1">
        <v>2886.98</v>
      </c>
      <c r="E3707" s="1">
        <v>121.77</v>
      </c>
      <c r="F3707" s="1">
        <v>2078.61</v>
      </c>
      <c r="G3707" s="1">
        <v>131.46</v>
      </c>
      <c r="H3707" s="1">
        <v>1.8405</v>
      </c>
      <c r="I3707" s="1">
        <v>7796.66</v>
      </c>
      <c r="J3707" s="1">
        <v>412.08</v>
      </c>
      <c r="K3707" s="1">
        <v>62.89</v>
      </c>
      <c r="L3707" s="1">
        <v>5805.5</v>
      </c>
      <c r="M3707">
        <v>1341.7</v>
      </c>
      <c r="N3707">
        <v>93.483999999999995</v>
      </c>
    </row>
    <row r="3708" spans="1:14" ht="14.25" customHeight="1" x14ac:dyDescent="0.2">
      <c r="A3708" s="2">
        <v>43633</v>
      </c>
      <c r="B3708" s="13">
        <v>97.558000000000007</v>
      </c>
      <c r="C3708" s="1">
        <v>104.05</v>
      </c>
      <c r="D3708" s="1">
        <v>2889.67</v>
      </c>
      <c r="E3708" s="1">
        <v>121.83</v>
      </c>
      <c r="F3708" s="1">
        <v>2079.29</v>
      </c>
      <c r="G3708" s="1">
        <v>131.69</v>
      </c>
      <c r="H3708" s="1">
        <v>1.8687</v>
      </c>
      <c r="I3708" s="1">
        <v>7845.02</v>
      </c>
      <c r="J3708" s="1">
        <v>412.52</v>
      </c>
      <c r="K3708" s="1">
        <v>61.17</v>
      </c>
      <c r="L3708" s="1">
        <v>5756</v>
      </c>
      <c r="M3708">
        <v>1339.66</v>
      </c>
      <c r="N3708">
        <v>94.302000000000007</v>
      </c>
    </row>
    <row r="3709" spans="1:14" ht="14.25" customHeight="1" x14ac:dyDescent="0.2">
      <c r="A3709" s="2">
        <v>43634</v>
      </c>
      <c r="B3709" s="13">
        <v>97.644000000000005</v>
      </c>
      <c r="C3709" s="1">
        <v>104.76</v>
      </c>
      <c r="D3709" s="1">
        <v>2917.75</v>
      </c>
      <c r="E3709" s="1">
        <v>122.64</v>
      </c>
      <c r="F3709" s="1">
        <v>2084.31</v>
      </c>
      <c r="G3709" s="1">
        <v>132.35</v>
      </c>
      <c r="H3709" s="1">
        <v>1.8643000000000001</v>
      </c>
      <c r="I3709" s="1">
        <v>7953.88</v>
      </c>
      <c r="J3709" s="1">
        <v>412.14</v>
      </c>
      <c r="K3709" s="1">
        <v>62.53</v>
      </c>
      <c r="L3709" s="1">
        <v>5848.5</v>
      </c>
      <c r="M3709">
        <v>1346.61</v>
      </c>
      <c r="N3709">
        <v>95.069000000000003</v>
      </c>
    </row>
    <row r="3710" spans="1:14" ht="14.25" customHeight="1" x14ac:dyDescent="0.2">
      <c r="A3710" s="2">
        <v>43635</v>
      </c>
      <c r="B3710" s="13">
        <v>97.117000000000004</v>
      </c>
      <c r="C3710" s="1">
        <v>104.81</v>
      </c>
      <c r="D3710" s="1">
        <v>2926.46</v>
      </c>
      <c r="E3710" s="1">
        <v>123.42</v>
      </c>
      <c r="F3710" s="1">
        <v>2087.79</v>
      </c>
      <c r="G3710" s="1">
        <v>132.54</v>
      </c>
      <c r="H3710" s="1">
        <v>1.7351000000000001</v>
      </c>
      <c r="I3710" s="1">
        <v>7987.32</v>
      </c>
      <c r="J3710" s="1">
        <v>411.8</v>
      </c>
      <c r="K3710" s="1">
        <v>62.38</v>
      </c>
      <c r="L3710" s="1">
        <v>5895</v>
      </c>
      <c r="M3710">
        <v>1360.38</v>
      </c>
      <c r="N3710">
        <v>95.44</v>
      </c>
    </row>
    <row r="3711" spans="1:14" ht="14.25" customHeight="1" x14ac:dyDescent="0.2">
      <c r="A3711" s="2">
        <v>43636</v>
      </c>
      <c r="B3711" s="13">
        <v>96.629000000000005</v>
      </c>
      <c r="C3711" s="1">
        <v>105.32</v>
      </c>
      <c r="D3711" s="1">
        <v>2954.18</v>
      </c>
      <c r="E3711" s="1">
        <v>124.09</v>
      </c>
      <c r="F3711" s="1">
        <v>2099.9899999999998</v>
      </c>
      <c r="G3711" s="1">
        <v>132.88999999999999</v>
      </c>
      <c r="H3711" s="1">
        <v>1.7775000000000001</v>
      </c>
      <c r="I3711" s="1">
        <v>8051.34</v>
      </c>
      <c r="J3711" s="1">
        <v>411.76</v>
      </c>
      <c r="K3711" s="1">
        <v>64.72</v>
      </c>
      <c r="L3711" s="1">
        <v>5962</v>
      </c>
      <c r="M3711">
        <v>1388.44</v>
      </c>
      <c r="N3711">
        <v>95.91</v>
      </c>
    </row>
    <row r="3712" spans="1:14" ht="14.25" customHeight="1" x14ac:dyDescent="0.2">
      <c r="A3712" s="2">
        <v>43637</v>
      </c>
      <c r="B3712" s="13">
        <v>96.22</v>
      </c>
      <c r="C3712" s="1">
        <v>105.34</v>
      </c>
      <c r="D3712" s="1">
        <v>2950.46</v>
      </c>
      <c r="E3712" s="1">
        <v>123.64</v>
      </c>
      <c r="F3712" s="1">
        <v>2099.64</v>
      </c>
      <c r="G3712" s="1">
        <v>131.43</v>
      </c>
      <c r="H3712" s="1">
        <v>1.7678</v>
      </c>
      <c r="I3712" s="1">
        <v>8031.71</v>
      </c>
      <c r="J3712" s="1">
        <v>411.23</v>
      </c>
      <c r="K3712" s="1">
        <v>64.83</v>
      </c>
      <c r="L3712" s="1">
        <v>5941</v>
      </c>
      <c r="M3712">
        <v>1399.63</v>
      </c>
      <c r="N3712">
        <v>95.564999999999998</v>
      </c>
    </row>
    <row r="3713" spans="1:14" ht="14.25" customHeight="1" x14ac:dyDescent="0.2">
      <c r="A3713" s="2">
        <v>43640</v>
      </c>
      <c r="B3713" s="13">
        <v>95.98</v>
      </c>
      <c r="C3713" s="1">
        <v>105.37</v>
      </c>
      <c r="D3713" s="1">
        <v>2945.35</v>
      </c>
      <c r="E3713" s="1">
        <v>123.95</v>
      </c>
      <c r="F3713" s="1">
        <v>2100.9299999999998</v>
      </c>
      <c r="G3713" s="1">
        <v>132.41</v>
      </c>
      <c r="H3713" s="1">
        <v>1.7323999999999999</v>
      </c>
      <c r="I3713" s="1">
        <v>8005.7</v>
      </c>
      <c r="J3713" s="1">
        <v>412.1</v>
      </c>
      <c r="K3713" s="1">
        <v>64.39</v>
      </c>
      <c r="L3713" s="1">
        <v>5917</v>
      </c>
      <c r="M3713">
        <v>1419.72</v>
      </c>
      <c r="N3713">
        <v>95.694999999999993</v>
      </c>
    </row>
    <row r="3714" spans="1:14" ht="14.25" customHeight="1" x14ac:dyDescent="0.2">
      <c r="A3714" s="2">
        <v>43641</v>
      </c>
      <c r="B3714" s="13">
        <v>96.14</v>
      </c>
      <c r="C3714" s="1">
        <v>105.25</v>
      </c>
      <c r="D3714" s="1">
        <v>2917.38</v>
      </c>
      <c r="E3714" s="1">
        <v>123.58</v>
      </c>
      <c r="F3714" s="1">
        <v>2097.58</v>
      </c>
      <c r="G3714" s="1">
        <v>132.82</v>
      </c>
      <c r="H3714" s="1">
        <v>1.7318</v>
      </c>
      <c r="I3714" s="1">
        <v>7884.72</v>
      </c>
      <c r="J3714" s="1">
        <v>410.96</v>
      </c>
      <c r="K3714" s="1">
        <v>65.040000000000006</v>
      </c>
      <c r="L3714" s="1">
        <v>5985.5</v>
      </c>
      <c r="M3714">
        <v>1423.44</v>
      </c>
      <c r="N3714">
        <v>93.914000000000001</v>
      </c>
    </row>
    <row r="3715" spans="1:14" ht="14.25" customHeight="1" x14ac:dyDescent="0.2">
      <c r="A3715" s="2">
        <v>43642</v>
      </c>
      <c r="B3715" s="13">
        <v>96.213999999999999</v>
      </c>
      <c r="C3715" s="1">
        <v>105.21</v>
      </c>
      <c r="D3715" s="1">
        <v>2913.78</v>
      </c>
      <c r="E3715" s="1">
        <v>123.33</v>
      </c>
      <c r="F3715" s="1">
        <v>2097</v>
      </c>
      <c r="G3715" s="1">
        <v>131.97</v>
      </c>
      <c r="H3715" s="1">
        <v>1.7688999999999999</v>
      </c>
      <c r="I3715" s="1">
        <v>7909.97</v>
      </c>
      <c r="J3715" s="1">
        <v>409.95</v>
      </c>
      <c r="K3715" s="1">
        <v>65.62</v>
      </c>
      <c r="L3715" s="1">
        <v>6006</v>
      </c>
      <c r="M3715">
        <v>1409</v>
      </c>
      <c r="N3715">
        <v>94.891999999999996</v>
      </c>
    </row>
    <row r="3716" spans="1:14" ht="14.25" customHeight="1" x14ac:dyDescent="0.2">
      <c r="A3716" s="2">
        <v>43643</v>
      </c>
      <c r="B3716" s="13">
        <v>96.194000000000003</v>
      </c>
      <c r="C3716" s="1">
        <v>105.3</v>
      </c>
      <c r="D3716" s="1">
        <v>2924.92</v>
      </c>
      <c r="E3716" s="1">
        <v>124.05</v>
      </c>
      <c r="F3716" s="1">
        <v>2096.5700000000002</v>
      </c>
      <c r="G3716" s="1">
        <v>132.9</v>
      </c>
      <c r="H3716" s="1">
        <v>1.7448999999999999</v>
      </c>
      <c r="I3716" s="1">
        <v>7967.76</v>
      </c>
      <c r="J3716" s="1">
        <v>408.67</v>
      </c>
      <c r="K3716" s="1">
        <v>65.459999999999994</v>
      </c>
      <c r="L3716" s="1">
        <v>5953.5</v>
      </c>
      <c r="M3716">
        <v>1409.78</v>
      </c>
      <c r="N3716">
        <v>95.213999999999999</v>
      </c>
    </row>
    <row r="3717" spans="1:14" ht="14.25" customHeight="1" x14ac:dyDescent="0.2">
      <c r="A3717" s="2">
        <v>43644</v>
      </c>
      <c r="B3717" s="13">
        <v>96.13</v>
      </c>
      <c r="C3717" s="1">
        <v>105.37</v>
      </c>
      <c r="D3717" s="1">
        <v>2941.76</v>
      </c>
      <c r="E3717" s="1">
        <v>124.37</v>
      </c>
      <c r="F3717" s="1">
        <v>2099.15</v>
      </c>
      <c r="G3717" s="1">
        <v>132.81</v>
      </c>
      <c r="H3717" s="1">
        <v>1.7548999999999999</v>
      </c>
      <c r="I3717" s="1">
        <v>8006.24</v>
      </c>
      <c r="J3717" s="1">
        <v>407.87</v>
      </c>
      <c r="K3717" s="1">
        <v>64.430000000000007</v>
      </c>
      <c r="L3717" s="1">
        <v>5972</v>
      </c>
      <c r="M3717">
        <v>1409.55</v>
      </c>
      <c r="N3717">
        <v>94.682000000000002</v>
      </c>
    </row>
    <row r="3718" spans="1:14" ht="14.25" customHeight="1" x14ac:dyDescent="0.2">
      <c r="A3718" s="2">
        <v>43647</v>
      </c>
      <c r="B3718" s="13">
        <v>96.843999999999994</v>
      </c>
      <c r="C3718" s="1">
        <v>105.37</v>
      </c>
      <c r="D3718" s="1">
        <v>2964.33</v>
      </c>
      <c r="E3718" s="1">
        <v>124.25</v>
      </c>
      <c r="F3718" s="1">
        <v>2103.21</v>
      </c>
      <c r="G3718" s="1">
        <v>132.24</v>
      </c>
      <c r="H3718" s="1">
        <v>1.7871999999999999</v>
      </c>
      <c r="I3718" s="1">
        <v>8091.16</v>
      </c>
      <c r="J3718" s="1">
        <v>406.23</v>
      </c>
      <c r="K3718" s="1">
        <v>65.25</v>
      </c>
      <c r="L3718" s="1">
        <v>5999</v>
      </c>
      <c r="M3718">
        <v>1384.19</v>
      </c>
      <c r="N3718">
        <v>96.11</v>
      </c>
    </row>
    <row r="3719" spans="1:14" ht="14.25" customHeight="1" x14ac:dyDescent="0.2">
      <c r="A3719" s="2">
        <v>43648</v>
      </c>
      <c r="B3719" s="13">
        <v>96.725999999999999</v>
      </c>
      <c r="C3719" s="1">
        <v>105.22</v>
      </c>
      <c r="D3719" s="1">
        <v>2973.01</v>
      </c>
      <c r="E3719" s="1">
        <v>124.59</v>
      </c>
      <c r="F3719" s="1">
        <v>2103.08</v>
      </c>
      <c r="G3719" s="1">
        <v>133.26</v>
      </c>
      <c r="H3719" s="1">
        <v>1.7613000000000001</v>
      </c>
      <c r="I3719" s="1">
        <v>8109.09</v>
      </c>
      <c r="J3719" s="1">
        <v>403.63</v>
      </c>
      <c r="K3719" s="1">
        <v>62.12</v>
      </c>
      <c r="L3719" s="1">
        <v>5910</v>
      </c>
      <c r="M3719">
        <v>1418.65</v>
      </c>
      <c r="N3719">
        <v>96.715000000000003</v>
      </c>
    </row>
    <row r="3720" spans="1:14" ht="14.25" customHeight="1" x14ac:dyDescent="0.2">
      <c r="A3720" s="2">
        <v>43649</v>
      </c>
      <c r="B3720" s="13">
        <v>96.768000000000001</v>
      </c>
      <c r="C3720" s="1">
        <v>105.23</v>
      </c>
      <c r="D3720" s="1">
        <v>2995.82</v>
      </c>
      <c r="E3720" s="1">
        <v>124.93</v>
      </c>
      <c r="F3720" s="1">
        <v>2105.1999999999998</v>
      </c>
      <c r="G3720" s="1">
        <v>134.21</v>
      </c>
      <c r="H3720" s="1">
        <v>1.7596000000000001</v>
      </c>
      <c r="I3720" s="1">
        <v>8170.23</v>
      </c>
      <c r="J3720" s="1">
        <v>405.61</v>
      </c>
      <c r="K3720" s="1">
        <v>63.53</v>
      </c>
      <c r="L3720" s="1">
        <v>5874</v>
      </c>
      <c r="M3720">
        <v>1418.78</v>
      </c>
      <c r="N3720">
        <v>96.95</v>
      </c>
    </row>
    <row r="3721" spans="1:14" ht="14.25" customHeight="1" x14ac:dyDescent="0.2">
      <c r="A3721" s="2">
        <v>43650</v>
      </c>
      <c r="B3721" s="13">
        <v>96.768000000000001</v>
      </c>
      <c r="C3721" s="1">
        <v>105.25</v>
      </c>
      <c r="D3721" s="1">
        <v>2995.82</v>
      </c>
      <c r="E3721" s="1">
        <v>124.93</v>
      </c>
      <c r="F3721" s="1">
        <v>2105.1999999999998</v>
      </c>
      <c r="G3721" s="1">
        <v>134.21</v>
      </c>
      <c r="H3721" s="1">
        <v>1.7596000000000001</v>
      </c>
      <c r="I3721" s="1">
        <v>8170.23</v>
      </c>
      <c r="J3721" s="1">
        <v>405.61</v>
      </c>
      <c r="K3721" s="1">
        <v>63.08</v>
      </c>
      <c r="L3721" s="1">
        <v>5900</v>
      </c>
      <c r="M3721">
        <v>1416.08</v>
      </c>
      <c r="N3721">
        <v>96.95</v>
      </c>
    </row>
    <row r="3722" spans="1:14" ht="14.25" customHeight="1" x14ac:dyDescent="0.2">
      <c r="A3722" s="2">
        <v>43651</v>
      </c>
      <c r="B3722" s="13">
        <v>97.286000000000001</v>
      </c>
      <c r="C3722" s="1">
        <v>104.97</v>
      </c>
      <c r="D3722" s="1">
        <v>2990.41</v>
      </c>
      <c r="E3722" s="1">
        <v>123.83</v>
      </c>
      <c r="F3722" s="1">
        <v>2104.62</v>
      </c>
      <c r="G3722" s="1">
        <v>132.43</v>
      </c>
      <c r="H3722" s="1">
        <v>1.8593</v>
      </c>
      <c r="I3722" s="1">
        <v>8161.79</v>
      </c>
      <c r="J3722" s="1">
        <v>404.15</v>
      </c>
      <c r="K3722" s="1">
        <v>64.45</v>
      </c>
      <c r="L3722" s="1">
        <v>5857</v>
      </c>
      <c r="M3722">
        <v>1399.45</v>
      </c>
      <c r="N3722">
        <v>97.146000000000001</v>
      </c>
    </row>
    <row r="3723" spans="1:14" ht="14.25" customHeight="1" x14ac:dyDescent="0.2">
      <c r="A3723" s="2">
        <v>43654</v>
      </c>
      <c r="B3723" s="13">
        <v>97.384</v>
      </c>
      <c r="C3723" s="1">
        <v>104.95</v>
      </c>
      <c r="D3723" s="1">
        <v>2975.95</v>
      </c>
      <c r="E3723" s="1">
        <v>123.66</v>
      </c>
      <c r="F3723" s="1">
        <v>2104.0500000000002</v>
      </c>
      <c r="G3723" s="1">
        <v>132.61000000000001</v>
      </c>
      <c r="H3723" s="1">
        <v>1.89</v>
      </c>
      <c r="I3723" s="1">
        <v>8098.38</v>
      </c>
      <c r="J3723" s="1">
        <v>404.74</v>
      </c>
      <c r="K3723" s="1">
        <v>63.86</v>
      </c>
      <c r="L3723" s="1">
        <v>5912</v>
      </c>
      <c r="M3723">
        <v>1395.53</v>
      </c>
      <c r="N3723">
        <v>97.616</v>
      </c>
    </row>
    <row r="3724" spans="1:14" ht="14.25" customHeight="1" x14ac:dyDescent="0.2">
      <c r="A3724" s="2">
        <v>43655</v>
      </c>
      <c r="B3724" s="13">
        <v>97.489000000000004</v>
      </c>
      <c r="C3724" s="1">
        <v>104.83</v>
      </c>
      <c r="D3724" s="1">
        <v>2979.63</v>
      </c>
      <c r="E3724" s="1">
        <v>123.4</v>
      </c>
      <c r="F3724" s="1">
        <v>2101.75</v>
      </c>
      <c r="G3724" s="1">
        <v>132.56</v>
      </c>
      <c r="H3724" s="1">
        <v>1.9066000000000001</v>
      </c>
      <c r="I3724" s="1">
        <v>8141.73</v>
      </c>
      <c r="J3724" s="1">
        <v>401.66</v>
      </c>
      <c r="K3724" s="1">
        <v>64.239999999999995</v>
      </c>
      <c r="L3724" s="1">
        <v>5805</v>
      </c>
      <c r="M3724">
        <v>1397.61</v>
      </c>
      <c r="N3724">
        <v>99.415000000000006</v>
      </c>
    </row>
    <row r="3725" spans="1:14" ht="14.25" customHeight="1" x14ac:dyDescent="0.2">
      <c r="A3725" s="2">
        <v>43656</v>
      </c>
      <c r="B3725" s="13">
        <v>97.103999999999999</v>
      </c>
      <c r="C3725" s="1">
        <v>105.17</v>
      </c>
      <c r="D3725" s="1">
        <v>2993.07</v>
      </c>
      <c r="E3725" s="1">
        <v>123.68</v>
      </c>
      <c r="F3725" s="1">
        <v>2104.27</v>
      </c>
      <c r="G3725" s="1">
        <v>131.83000000000001</v>
      </c>
      <c r="H3725" s="1">
        <v>1.8277000000000001</v>
      </c>
      <c r="I3725" s="1">
        <v>8202.5300000000007</v>
      </c>
      <c r="J3725" s="1">
        <v>403.74</v>
      </c>
      <c r="K3725" s="1">
        <v>66.510000000000005</v>
      </c>
      <c r="L3725" s="1">
        <v>5862.5</v>
      </c>
      <c r="M3725">
        <v>1419.02</v>
      </c>
      <c r="N3725">
        <v>100.871</v>
      </c>
    </row>
    <row r="3726" spans="1:14" ht="14.25" customHeight="1" x14ac:dyDescent="0.2">
      <c r="A3726" s="2">
        <v>43657</v>
      </c>
      <c r="B3726" s="13">
        <v>97.05</v>
      </c>
      <c r="C3726" s="1">
        <v>105.15</v>
      </c>
      <c r="D3726" s="1">
        <v>2999.91</v>
      </c>
      <c r="E3726" s="1">
        <v>122.95</v>
      </c>
      <c r="F3726" s="1">
        <v>2103.14</v>
      </c>
      <c r="G3726" s="1">
        <v>130.07</v>
      </c>
      <c r="H3726" s="1">
        <v>1.8625</v>
      </c>
      <c r="I3726" s="1">
        <v>8196.0400000000009</v>
      </c>
      <c r="J3726" s="1">
        <v>404.64</v>
      </c>
      <c r="K3726" s="1">
        <v>66.7</v>
      </c>
      <c r="L3726" s="1">
        <v>5925</v>
      </c>
      <c r="M3726">
        <v>1403.81</v>
      </c>
      <c r="N3726">
        <v>100.054</v>
      </c>
    </row>
    <row r="3727" spans="1:14" ht="14.25" customHeight="1" x14ac:dyDescent="0.2">
      <c r="A3727" s="2">
        <v>43658</v>
      </c>
      <c r="B3727" s="13">
        <v>96.81</v>
      </c>
      <c r="C3727" s="1">
        <v>105.12</v>
      </c>
      <c r="D3727" s="1">
        <v>3013.77</v>
      </c>
      <c r="E3727" s="1">
        <v>123.07</v>
      </c>
      <c r="F3727" s="1">
        <v>2103.46</v>
      </c>
      <c r="G3727" s="1">
        <v>130.22</v>
      </c>
      <c r="H3727" s="1">
        <v>1.8471</v>
      </c>
      <c r="I3727" s="1">
        <v>8244.15</v>
      </c>
      <c r="J3727" s="1">
        <v>405.57</v>
      </c>
      <c r="K3727" s="1">
        <v>67.239999999999995</v>
      </c>
      <c r="L3727" s="1">
        <v>5950</v>
      </c>
      <c r="M3727">
        <v>1415.75</v>
      </c>
      <c r="N3727">
        <v>100.55</v>
      </c>
    </row>
    <row r="3728" spans="1:14" ht="14.25" customHeight="1" x14ac:dyDescent="0.2">
      <c r="A3728" s="2">
        <v>43661</v>
      </c>
      <c r="B3728" s="13">
        <v>96.933000000000007</v>
      </c>
      <c r="C3728" s="1">
        <v>105.13</v>
      </c>
      <c r="D3728" s="1">
        <v>3014.3</v>
      </c>
      <c r="E3728" s="1">
        <v>123.28</v>
      </c>
      <c r="F3728" s="1">
        <v>2105.2600000000002</v>
      </c>
      <c r="G3728" s="1">
        <v>130.97</v>
      </c>
      <c r="H3728" s="1">
        <v>1.829</v>
      </c>
      <c r="I3728" s="1">
        <v>8258.19</v>
      </c>
      <c r="J3728" s="1">
        <v>405.36</v>
      </c>
      <c r="K3728" s="1">
        <v>66.06</v>
      </c>
      <c r="L3728" s="1">
        <v>5997.5</v>
      </c>
      <c r="M3728">
        <v>1414.13</v>
      </c>
      <c r="N3728">
        <v>101.05</v>
      </c>
    </row>
    <row r="3729" spans="1:14" ht="14.25" customHeight="1" x14ac:dyDescent="0.2">
      <c r="A3729" s="2">
        <v>43662</v>
      </c>
      <c r="B3729" s="13">
        <v>97.394999999999996</v>
      </c>
      <c r="C3729" s="1">
        <v>105.08</v>
      </c>
      <c r="D3729" s="1">
        <v>3004.04</v>
      </c>
      <c r="E3729" s="1">
        <v>123.02</v>
      </c>
      <c r="F3729" s="1">
        <v>2104.9699999999998</v>
      </c>
      <c r="G3729" s="1">
        <v>130.58000000000001</v>
      </c>
      <c r="H3729" s="1">
        <v>1.8498000000000001</v>
      </c>
      <c r="I3729" s="1">
        <v>8222.7999999999993</v>
      </c>
      <c r="J3729" s="1">
        <v>404.48</v>
      </c>
      <c r="K3729" s="1">
        <v>64.239999999999995</v>
      </c>
      <c r="L3729" s="1">
        <v>5959</v>
      </c>
      <c r="M3729">
        <v>1406.23</v>
      </c>
      <c r="N3729">
        <v>100.495</v>
      </c>
    </row>
    <row r="3730" spans="1:14" ht="14.25" customHeight="1" x14ac:dyDescent="0.2">
      <c r="A3730" s="2">
        <v>43663</v>
      </c>
      <c r="B3730" s="13">
        <v>97.222999999999999</v>
      </c>
      <c r="C3730" s="1">
        <v>105.06</v>
      </c>
      <c r="D3730" s="1">
        <v>2984.42</v>
      </c>
      <c r="E3730" s="1">
        <v>123.67</v>
      </c>
      <c r="F3730" s="1">
        <v>2103.6799999999998</v>
      </c>
      <c r="G3730" s="1">
        <v>131.99</v>
      </c>
      <c r="H3730" s="1">
        <v>1.8110999999999999</v>
      </c>
      <c r="I3730" s="1">
        <v>8185.21</v>
      </c>
      <c r="J3730" s="1">
        <v>404.29</v>
      </c>
      <c r="K3730" s="1">
        <v>63.29</v>
      </c>
      <c r="L3730" s="1">
        <v>5922</v>
      </c>
      <c r="M3730">
        <v>1426.57</v>
      </c>
      <c r="N3730">
        <v>99.602000000000004</v>
      </c>
    </row>
    <row r="3731" spans="1:14" ht="14.25" customHeight="1" x14ac:dyDescent="0.2">
      <c r="A3731" s="2">
        <v>43664</v>
      </c>
      <c r="B3731" s="13">
        <v>96.793999999999997</v>
      </c>
      <c r="C3731" s="1">
        <v>105.29</v>
      </c>
      <c r="D3731" s="1">
        <v>2995.11</v>
      </c>
      <c r="E3731" s="1">
        <v>123.96</v>
      </c>
      <c r="F3731" s="1">
        <v>2100.0300000000002</v>
      </c>
      <c r="G3731" s="1">
        <v>132</v>
      </c>
      <c r="H3731" s="1">
        <v>1.7559</v>
      </c>
      <c r="I3731" s="1">
        <v>8207.24</v>
      </c>
      <c r="J3731" s="1">
        <v>403.92</v>
      </c>
      <c r="K3731" s="1">
        <v>62.05</v>
      </c>
      <c r="L3731" s="1">
        <v>5948</v>
      </c>
      <c r="M3731">
        <v>1446.1</v>
      </c>
      <c r="N3731">
        <v>98.894999999999996</v>
      </c>
    </row>
    <row r="3732" spans="1:14" ht="14.25" customHeight="1" x14ac:dyDescent="0.2">
      <c r="A3732" s="2">
        <v>43665</v>
      </c>
      <c r="B3732" s="13">
        <v>97.150999999999996</v>
      </c>
      <c r="C3732" s="1">
        <v>105.12</v>
      </c>
      <c r="D3732" s="1">
        <v>2976.61</v>
      </c>
      <c r="E3732" s="1">
        <v>123.77</v>
      </c>
      <c r="F3732" s="1">
        <v>2100.31</v>
      </c>
      <c r="G3732" s="1">
        <v>131.69</v>
      </c>
      <c r="H3732" s="1">
        <v>1.8183</v>
      </c>
      <c r="I3732" s="1">
        <v>8146.49</v>
      </c>
      <c r="J3732" s="1">
        <v>405.87</v>
      </c>
      <c r="K3732" s="1">
        <v>62.31</v>
      </c>
      <c r="L3732" s="1">
        <v>6066</v>
      </c>
      <c r="M3732">
        <v>1425.37</v>
      </c>
      <c r="N3732">
        <v>98.225999999999999</v>
      </c>
    </row>
    <row r="3733" spans="1:14" ht="14.25" customHeight="1" x14ac:dyDescent="0.2">
      <c r="A3733" s="2">
        <v>43668</v>
      </c>
      <c r="B3733" s="13">
        <v>97.257000000000005</v>
      </c>
      <c r="C3733" s="1">
        <v>105.08</v>
      </c>
      <c r="D3733" s="1">
        <v>2985.03</v>
      </c>
      <c r="E3733" s="1">
        <v>124.15</v>
      </c>
      <c r="F3733" s="1">
        <v>2102.2199999999998</v>
      </c>
      <c r="G3733" s="1">
        <v>131.94</v>
      </c>
      <c r="H3733" s="1">
        <v>1.8123</v>
      </c>
      <c r="I3733" s="1">
        <v>8204.14</v>
      </c>
      <c r="J3733" s="1">
        <v>405.87</v>
      </c>
      <c r="K3733" s="1">
        <v>62.77</v>
      </c>
      <c r="L3733" s="1">
        <v>6007.5</v>
      </c>
      <c r="M3733">
        <v>1424.88</v>
      </c>
      <c r="N3733">
        <v>99.281999999999996</v>
      </c>
    </row>
    <row r="3734" spans="1:14" ht="14.25" customHeight="1" x14ac:dyDescent="0.2">
      <c r="A3734" s="2">
        <v>43669</v>
      </c>
      <c r="B3734" s="13">
        <v>97.704999999999998</v>
      </c>
      <c r="C3734" s="1">
        <v>104.95</v>
      </c>
      <c r="D3734" s="1">
        <v>3005.47</v>
      </c>
      <c r="E3734" s="1">
        <v>124.22</v>
      </c>
      <c r="F3734" s="1">
        <v>2104.79</v>
      </c>
      <c r="G3734" s="1">
        <v>131.22</v>
      </c>
      <c r="H3734" s="1">
        <v>1.8373999999999999</v>
      </c>
      <c r="I3734" s="1">
        <v>8251.4</v>
      </c>
      <c r="J3734" s="1">
        <v>407.38</v>
      </c>
      <c r="K3734" s="1">
        <v>63.82</v>
      </c>
      <c r="L3734" s="1">
        <v>5968.5</v>
      </c>
      <c r="M3734">
        <v>1417.83</v>
      </c>
      <c r="N3734">
        <v>99.724999999999994</v>
      </c>
    </row>
    <row r="3735" spans="1:14" ht="14.25" customHeight="1" x14ac:dyDescent="0.2">
      <c r="A3735" s="2">
        <v>43670</v>
      </c>
      <c r="B3735" s="13">
        <v>97.728999999999999</v>
      </c>
      <c r="C3735" s="1">
        <v>105.04</v>
      </c>
      <c r="D3735" s="1">
        <v>3019.56</v>
      </c>
      <c r="E3735" s="1">
        <v>124.57</v>
      </c>
      <c r="F3735" s="1">
        <v>2107.46</v>
      </c>
      <c r="G3735" s="1">
        <v>131.79</v>
      </c>
      <c r="H3735" s="1">
        <v>1.8179000000000001</v>
      </c>
      <c r="I3735" s="1">
        <v>8321.5</v>
      </c>
      <c r="J3735" s="1">
        <v>407.38</v>
      </c>
      <c r="K3735" s="1">
        <v>62.59</v>
      </c>
      <c r="L3735" s="1">
        <v>5980</v>
      </c>
      <c r="M3735">
        <v>1425.86</v>
      </c>
      <c r="N3735">
        <v>100.041</v>
      </c>
    </row>
    <row r="3736" spans="1:14" ht="14.25" customHeight="1" x14ac:dyDescent="0.2">
      <c r="A3736" s="2">
        <v>43671</v>
      </c>
      <c r="B3736" s="13">
        <v>97.817999999999998</v>
      </c>
      <c r="C3736" s="1">
        <v>104.91</v>
      </c>
      <c r="D3736" s="1">
        <v>3003.67</v>
      </c>
      <c r="E3736" s="1">
        <v>124.17</v>
      </c>
      <c r="F3736" s="1">
        <v>2108.2600000000002</v>
      </c>
      <c r="G3736" s="1">
        <v>131.16</v>
      </c>
      <c r="H3736" s="1">
        <v>1.8638999999999999</v>
      </c>
      <c r="I3736" s="1">
        <v>8238.5400000000009</v>
      </c>
      <c r="J3736" s="1">
        <v>407.36</v>
      </c>
      <c r="K3736" s="1">
        <v>62.71</v>
      </c>
      <c r="L3736" s="1">
        <v>6010</v>
      </c>
      <c r="M3736">
        <v>1414.58</v>
      </c>
      <c r="N3736">
        <v>98.691000000000003</v>
      </c>
    </row>
    <row r="3737" spans="1:14" ht="14.25" customHeight="1" x14ac:dyDescent="0.2">
      <c r="A3737" s="2">
        <v>43672</v>
      </c>
      <c r="B3737" s="13">
        <v>98.01</v>
      </c>
      <c r="C3737" s="1">
        <v>104.9</v>
      </c>
      <c r="D3737" s="1">
        <v>3025.86</v>
      </c>
      <c r="E3737" s="1">
        <v>124.34</v>
      </c>
      <c r="F3737" s="1">
        <v>2110.65</v>
      </c>
      <c r="G3737" s="1">
        <v>131.47</v>
      </c>
      <c r="H3737" s="1">
        <v>1.8519000000000001</v>
      </c>
      <c r="I3737" s="1">
        <v>8330.2099999999991</v>
      </c>
      <c r="J3737" s="1">
        <v>406.05</v>
      </c>
      <c r="K3737" s="1">
        <v>62.87</v>
      </c>
      <c r="L3737" s="1">
        <v>5945</v>
      </c>
      <c r="M3737">
        <v>1418.9</v>
      </c>
      <c r="N3737">
        <v>97.153000000000006</v>
      </c>
    </row>
    <row r="3738" spans="1:14" ht="14.25" customHeight="1" x14ac:dyDescent="0.2">
      <c r="A3738" s="2">
        <v>43675</v>
      </c>
      <c r="B3738" s="13">
        <v>98.043999999999997</v>
      </c>
      <c r="C3738" s="1">
        <v>104.87</v>
      </c>
      <c r="D3738" s="1">
        <v>3020.97</v>
      </c>
      <c r="E3738" s="1">
        <v>124.26</v>
      </c>
      <c r="F3738" s="1">
        <v>2111.2399999999998</v>
      </c>
      <c r="G3738" s="1">
        <v>131.51</v>
      </c>
      <c r="H3738" s="1">
        <v>1.8579000000000001</v>
      </c>
      <c r="I3738" s="1">
        <v>8293.33</v>
      </c>
      <c r="J3738" s="1">
        <v>407.22</v>
      </c>
      <c r="K3738" s="1">
        <v>63.46</v>
      </c>
      <c r="L3738" s="1">
        <v>5949.5</v>
      </c>
      <c r="M3738">
        <v>1426.8</v>
      </c>
      <c r="N3738">
        <v>95.623000000000005</v>
      </c>
    </row>
    <row r="3739" spans="1:14" ht="14.25" customHeight="1" x14ac:dyDescent="0.2">
      <c r="A3739" s="2">
        <v>43676</v>
      </c>
      <c r="B3739" s="13">
        <v>98.05</v>
      </c>
      <c r="C3739" s="1">
        <v>104.9</v>
      </c>
      <c r="D3739" s="1">
        <v>3013.18</v>
      </c>
      <c r="E3739" s="1">
        <v>124.22</v>
      </c>
      <c r="F3739" s="1">
        <v>2109.4299999999998</v>
      </c>
      <c r="G3739" s="1">
        <v>131.83000000000001</v>
      </c>
      <c r="H3739" s="1">
        <v>1.8459000000000001</v>
      </c>
      <c r="I3739" s="1">
        <v>8273.61</v>
      </c>
      <c r="J3739" s="1">
        <v>404.92</v>
      </c>
      <c r="K3739" s="1">
        <v>64.72</v>
      </c>
      <c r="L3739" s="1">
        <v>5943</v>
      </c>
      <c r="M3739">
        <v>1430.88</v>
      </c>
      <c r="N3739">
        <v>94.927000000000007</v>
      </c>
    </row>
    <row r="3740" spans="1:14" ht="14.25" customHeight="1" x14ac:dyDescent="0.2">
      <c r="A3740" s="2">
        <v>43677</v>
      </c>
      <c r="B3740" s="13">
        <v>98.516000000000005</v>
      </c>
      <c r="C3740" s="1">
        <v>104.61</v>
      </c>
      <c r="D3740" s="1">
        <v>2980.38</v>
      </c>
      <c r="E3740" s="1">
        <v>124.33</v>
      </c>
      <c r="F3740" s="1">
        <v>2110.98</v>
      </c>
      <c r="G3740" s="1">
        <v>132.88999999999999</v>
      </c>
      <c r="H3740" s="1">
        <v>1.8721000000000001</v>
      </c>
      <c r="I3740" s="1">
        <v>8175.42</v>
      </c>
      <c r="J3740" s="1">
        <v>403.16</v>
      </c>
      <c r="K3740" s="1">
        <v>64.13</v>
      </c>
      <c r="L3740" s="1">
        <v>5926</v>
      </c>
      <c r="M3740">
        <v>1413.78</v>
      </c>
      <c r="N3740">
        <v>93.338999999999999</v>
      </c>
    </row>
    <row r="3741" spans="1:14" ht="14.25" customHeight="1" x14ac:dyDescent="0.2">
      <c r="A3741" s="2">
        <v>43678</v>
      </c>
      <c r="B3741" s="13">
        <v>98.369</v>
      </c>
      <c r="C3741" s="1">
        <v>104.16</v>
      </c>
      <c r="D3741" s="1">
        <v>2953.56</v>
      </c>
      <c r="E3741" s="1">
        <v>124.99</v>
      </c>
      <c r="F3741" s="1">
        <v>2109.4</v>
      </c>
      <c r="G3741" s="1">
        <v>135.26</v>
      </c>
      <c r="H3741" s="1">
        <v>1.734</v>
      </c>
      <c r="I3741" s="1">
        <v>8111.12</v>
      </c>
      <c r="J3741" s="1">
        <v>402.06</v>
      </c>
      <c r="K3741" s="1">
        <v>61</v>
      </c>
      <c r="L3741" s="1">
        <v>5876</v>
      </c>
      <c r="M3741">
        <v>1445.18</v>
      </c>
      <c r="N3741">
        <v>92.766000000000005</v>
      </c>
    </row>
    <row r="3742" spans="1:14" ht="14.25" customHeight="1" x14ac:dyDescent="0.2">
      <c r="A3742" s="2">
        <v>43679</v>
      </c>
      <c r="B3742" s="13">
        <v>98.073999999999998</v>
      </c>
      <c r="C3742" s="1">
        <v>104.03</v>
      </c>
      <c r="D3742" s="1">
        <v>2932.05</v>
      </c>
      <c r="E3742" s="1">
        <v>125.12</v>
      </c>
      <c r="F3742" s="1">
        <v>2104.13</v>
      </c>
      <c r="G3742" s="1">
        <v>136.51</v>
      </c>
      <c r="H3742" s="1">
        <v>1.7118</v>
      </c>
      <c r="I3742" s="1">
        <v>8004.07</v>
      </c>
      <c r="J3742" s="1">
        <v>400.35</v>
      </c>
      <c r="K3742" s="1">
        <v>61.23</v>
      </c>
      <c r="L3742" s="1">
        <v>5769</v>
      </c>
      <c r="M3742">
        <v>1440.83</v>
      </c>
      <c r="N3742">
        <v>91.162000000000006</v>
      </c>
    </row>
    <row r="3743" spans="1:14" ht="14.25" customHeight="1" x14ac:dyDescent="0.2">
      <c r="A3743" s="2">
        <v>43682</v>
      </c>
      <c r="B3743" s="13">
        <v>97.522000000000006</v>
      </c>
      <c r="C3743" s="1">
        <v>102.95</v>
      </c>
      <c r="D3743" s="1">
        <v>2844.74</v>
      </c>
      <c r="E3743" s="1">
        <v>125.21</v>
      </c>
      <c r="F3743" s="1">
        <v>2089.56</v>
      </c>
      <c r="G3743" s="1">
        <v>138.87</v>
      </c>
      <c r="H3743" s="1">
        <v>1.5732999999999999</v>
      </c>
      <c r="I3743" s="1">
        <v>7726.04</v>
      </c>
      <c r="J3743" s="1">
        <v>399.41</v>
      </c>
      <c r="K3743" s="1">
        <v>60.1</v>
      </c>
      <c r="L3743" s="1">
        <v>5647</v>
      </c>
      <c r="M3743">
        <v>1463.7</v>
      </c>
      <c r="N3743">
        <v>88.257000000000005</v>
      </c>
    </row>
    <row r="3744" spans="1:14" ht="14.25" customHeight="1" x14ac:dyDescent="0.2">
      <c r="A3744" s="2">
        <v>43683</v>
      </c>
      <c r="B3744" s="13">
        <v>97.63</v>
      </c>
      <c r="C3744" s="1">
        <v>103.31</v>
      </c>
      <c r="D3744" s="1">
        <v>2881.77</v>
      </c>
      <c r="E3744" s="1">
        <v>125.99</v>
      </c>
      <c r="F3744" s="1">
        <v>2092.71</v>
      </c>
      <c r="G3744" s="1">
        <v>139.97999999999999</v>
      </c>
      <c r="H3744" s="1">
        <v>1.583</v>
      </c>
      <c r="I3744" s="1">
        <v>7833.27</v>
      </c>
      <c r="J3744" s="1">
        <v>398.68</v>
      </c>
      <c r="K3744" s="1">
        <v>58.43</v>
      </c>
      <c r="L3744" s="1">
        <v>5667</v>
      </c>
      <c r="M3744">
        <v>1474.42</v>
      </c>
      <c r="N3744">
        <v>89.391999999999996</v>
      </c>
    </row>
    <row r="3745" spans="1:14" ht="14.25" customHeight="1" x14ac:dyDescent="0.2">
      <c r="A3745" s="2">
        <v>43684</v>
      </c>
      <c r="B3745" s="13">
        <v>97.543999999999997</v>
      </c>
      <c r="C3745" s="1">
        <v>103.21</v>
      </c>
      <c r="D3745" s="1">
        <v>2883.98</v>
      </c>
      <c r="E3745" s="1">
        <v>125.97</v>
      </c>
      <c r="F3745" s="1">
        <v>2088.37</v>
      </c>
      <c r="G3745" s="1">
        <v>140.03</v>
      </c>
      <c r="H3745" s="1">
        <v>1.6069</v>
      </c>
      <c r="I3745" s="1">
        <v>7862.83</v>
      </c>
      <c r="J3745" s="1">
        <v>396.04</v>
      </c>
      <c r="K3745" s="1">
        <v>57.08</v>
      </c>
      <c r="L3745" s="1">
        <v>5673.5</v>
      </c>
      <c r="M3745">
        <v>1501.16</v>
      </c>
      <c r="N3745">
        <v>89.67</v>
      </c>
    </row>
    <row r="3746" spans="1:14" ht="14.25" customHeight="1" x14ac:dyDescent="0.2">
      <c r="A3746" s="2">
        <v>43685</v>
      </c>
      <c r="B3746" s="13">
        <v>97.617999999999995</v>
      </c>
      <c r="C3746" s="1">
        <v>103.34</v>
      </c>
      <c r="D3746" s="1">
        <v>2938.09</v>
      </c>
      <c r="E3746" s="1">
        <v>126.31</v>
      </c>
      <c r="F3746" s="1">
        <v>2097.71</v>
      </c>
      <c r="G3746" s="1">
        <v>140.33000000000001</v>
      </c>
      <c r="H3746" s="1">
        <v>1.6188</v>
      </c>
      <c r="I3746" s="1">
        <v>8039.16</v>
      </c>
      <c r="J3746" s="1">
        <v>400.78</v>
      </c>
      <c r="K3746" s="1">
        <v>57.51</v>
      </c>
      <c r="L3746" s="1">
        <v>5723</v>
      </c>
      <c r="M3746">
        <v>1500.95</v>
      </c>
      <c r="N3746">
        <v>91.644999999999996</v>
      </c>
    </row>
    <row r="3747" spans="1:14" ht="14.25" customHeight="1" x14ac:dyDescent="0.2">
      <c r="A3747" s="2">
        <v>43686</v>
      </c>
      <c r="B3747" s="13">
        <v>97.491</v>
      </c>
      <c r="C3747" s="1">
        <v>103</v>
      </c>
      <c r="D3747" s="1">
        <v>2918.65</v>
      </c>
      <c r="E3747" s="1">
        <v>125.94</v>
      </c>
      <c r="F3747" s="1">
        <v>2097.5700000000002</v>
      </c>
      <c r="G3747" s="1">
        <v>140.05000000000001</v>
      </c>
      <c r="H3747" s="1">
        <v>1.6466000000000001</v>
      </c>
      <c r="I3747" s="1">
        <v>7959.14</v>
      </c>
      <c r="J3747" s="1">
        <v>400.81</v>
      </c>
      <c r="K3747" s="1">
        <v>58.03</v>
      </c>
      <c r="L3747" s="1">
        <v>5744</v>
      </c>
      <c r="M3747">
        <v>1496.95</v>
      </c>
      <c r="N3747">
        <v>90.379000000000005</v>
      </c>
    </row>
    <row r="3748" spans="1:14" ht="14.25" customHeight="1" x14ac:dyDescent="0.2">
      <c r="A3748" s="2">
        <v>43689</v>
      </c>
      <c r="B3748" s="13">
        <v>97.38</v>
      </c>
      <c r="C3748" s="1">
        <v>102.89</v>
      </c>
      <c r="D3748" s="1">
        <v>2883.75</v>
      </c>
      <c r="E3748" s="1">
        <v>126.73</v>
      </c>
      <c r="F3748" s="1">
        <v>2096.36</v>
      </c>
      <c r="G3748" s="1">
        <v>142.97</v>
      </c>
      <c r="H3748" s="1">
        <v>1.5837000000000001</v>
      </c>
      <c r="I3748" s="1">
        <v>7863.41</v>
      </c>
      <c r="J3748" s="1">
        <v>397.8</v>
      </c>
      <c r="K3748" s="1">
        <v>58.23</v>
      </c>
      <c r="L3748" s="1">
        <v>5724.5</v>
      </c>
      <c r="M3748">
        <v>1511.16</v>
      </c>
      <c r="N3748">
        <v>89.245999999999995</v>
      </c>
    </row>
    <row r="3749" spans="1:14" ht="14.25" customHeight="1" x14ac:dyDescent="0.2">
      <c r="A3749" s="2">
        <v>43690</v>
      </c>
      <c r="B3749" s="13">
        <v>97.811999999999998</v>
      </c>
      <c r="C3749" s="1">
        <v>103.47</v>
      </c>
      <c r="D3749" s="1">
        <v>2926.32</v>
      </c>
      <c r="E3749" s="1">
        <v>126.63</v>
      </c>
      <c r="F3749" s="1">
        <v>2099.73</v>
      </c>
      <c r="G3749" s="1">
        <v>142.47999999999999</v>
      </c>
      <c r="H3749" s="1">
        <v>1.6666000000000001</v>
      </c>
      <c r="I3749" s="1">
        <v>8016.36</v>
      </c>
      <c r="J3749" s="1">
        <v>397.42</v>
      </c>
      <c r="K3749" s="1">
        <v>60.78</v>
      </c>
      <c r="L3749" s="1">
        <v>5697</v>
      </c>
      <c r="M3749">
        <v>1501.51</v>
      </c>
      <c r="N3749">
        <v>91.216999999999999</v>
      </c>
    </row>
    <row r="3750" spans="1:14" ht="14.25" customHeight="1" x14ac:dyDescent="0.2">
      <c r="A3750" s="2">
        <v>43691</v>
      </c>
      <c r="B3750" s="13">
        <v>97.986999999999995</v>
      </c>
      <c r="C3750" s="1">
        <v>102.92</v>
      </c>
      <c r="D3750" s="1">
        <v>2840.6</v>
      </c>
      <c r="E3750" s="1">
        <v>127</v>
      </c>
      <c r="F3750" s="1">
        <v>2090.56</v>
      </c>
      <c r="G3750" s="1">
        <v>145.69</v>
      </c>
      <c r="H3750" s="1">
        <v>1.5770999999999999</v>
      </c>
      <c r="I3750" s="1">
        <v>7773.94</v>
      </c>
      <c r="J3750" s="1">
        <v>397.41</v>
      </c>
      <c r="K3750" s="1">
        <v>58.81</v>
      </c>
      <c r="L3750" s="1">
        <v>5732</v>
      </c>
      <c r="M3750">
        <v>1516.36</v>
      </c>
      <c r="N3750">
        <v>88.147999999999996</v>
      </c>
    </row>
    <row r="3751" spans="1:14" ht="14.25" customHeight="1" x14ac:dyDescent="0.2">
      <c r="A3751" s="2">
        <v>43692</v>
      </c>
      <c r="B3751" s="13">
        <v>98.144000000000005</v>
      </c>
      <c r="C3751" s="1">
        <v>103.03</v>
      </c>
      <c r="D3751" s="1">
        <v>2847.6</v>
      </c>
      <c r="E3751" s="1">
        <v>127.62</v>
      </c>
      <c r="F3751" s="1">
        <v>2090.3200000000002</v>
      </c>
      <c r="G3751" s="1">
        <v>147.31</v>
      </c>
      <c r="H3751" s="1">
        <v>1.4957</v>
      </c>
      <c r="I3751" s="1">
        <v>7766.62</v>
      </c>
      <c r="J3751" s="1">
        <v>397.87</v>
      </c>
      <c r="K3751" s="1">
        <v>58.16</v>
      </c>
      <c r="L3751" s="1">
        <v>5696.5</v>
      </c>
      <c r="M3751">
        <v>1523.29</v>
      </c>
      <c r="N3751">
        <v>88.805999999999997</v>
      </c>
    </row>
    <row r="3752" spans="1:14" ht="14.25" customHeight="1" x14ac:dyDescent="0.2">
      <c r="A3752" s="2">
        <v>43693</v>
      </c>
      <c r="B3752" s="13">
        <v>98.141999999999996</v>
      </c>
      <c r="C3752" s="1">
        <v>103.17</v>
      </c>
      <c r="D3752" s="1">
        <v>2888.68</v>
      </c>
      <c r="E3752" s="1">
        <v>127.85</v>
      </c>
      <c r="F3752" s="1">
        <v>2093.9299999999998</v>
      </c>
      <c r="G3752" s="1">
        <v>146.13</v>
      </c>
      <c r="H3752" s="1">
        <v>1.4762999999999999</v>
      </c>
      <c r="I3752" s="1">
        <v>7895.99</v>
      </c>
      <c r="J3752" s="1">
        <v>398.23</v>
      </c>
      <c r="K3752" s="1">
        <v>58.7</v>
      </c>
      <c r="L3752" s="1">
        <v>5710</v>
      </c>
      <c r="M3752">
        <v>1513.52</v>
      </c>
      <c r="N3752">
        <v>89.629000000000005</v>
      </c>
    </row>
    <row r="3753" spans="1:14" ht="14.25" customHeight="1" x14ac:dyDescent="0.2">
      <c r="A3753" s="2">
        <v>43696</v>
      </c>
      <c r="B3753" s="13">
        <v>98.346999999999994</v>
      </c>
      <c r="C3753" s="1">
        <v>102.82</v>
      </c>
      <c r="D3753" s="1">
        <v>2923.65</v>
      </c>
      <c r="E3753" s="1">
        <v>127.43</v>
      </c>
      <c r="F3753" s="1">
        <v>2099.25</v>
      </c>
      <c r="G3753" s="1">
        <v>144.04</v>
      </c>
      <c r="H3753" s="1">
        <v>1.5452999999999999</v>
      </c>
      <c r="I3753" s="1">
        <v>8002.81</v>
      </c>
      <c r="J3753" s="1">
        <v>396.47</v>
      </c>
      <c r="K3753" s="1">
        <v>59.49</v>
      </c>
      <c r="L3753" s="1">
        <v>5755.5</v>
      </c>
      <c r="M3753">
        <v>1495.92</v>
      </c>
      <c r="N3753">
        <v>90.805999999999997</v>
      </c>
    </row>
    <row r="3754" spans="1:14" ht="14.25" customHeight="1" x14ac:dyDescent="0.2">
      <c r="A3754" s="2">
        <v>43697</v>
      </c>
      <c r="B3754" s="13">
        <v>98.19</v>
      </c>
      <c r="C3754" s="1">
        <v>102.99</v>
      </c>
      <c r="D3754" s="1">
        <v>2900.51</v>
      </c>
      <c r="E3754" s="1">
        <v>128.16999999999999</v>
      </c>
      <c r="F3754" s="1">
        <v>2101.4299999999998</v>
      </c>
      <c r="G3754" s="1">
        <v>145.53</v>
      </c>
      <c r="H3754" s="1">
        <v>1.5123</v>
      </c>
      <c r="I3754" s="1">
        <v>7948.56</v>
      </c>
      <c r="J3754" s="1">
        <v>395.45</v>
      </c>
      <c r="K3754" s="1">
        <v>59.89</v>
      </c>
      <c r="L3754" s="1">
        <v>5698</v>
      </c>
      <c r="M3754">
        <v>1507.2</v>
      </c>
      <c r="N3754">
        <v>90.069000000000003</v>
      </c>
    </row>
    <row r="3755" spans="1:14" ht="14.25" customHeight="1" x14ac:dyDescent="0.2">
      <c r="A3755" s="2">
        <v>43698</v>
      </c>
      <c r="B3755" s="13">
        <v>98.295000000000002</v>
      </c>
      <c r="C3755" s="1">
        <v>103.07</v>
      </c>
      <c r="D3755" s="1">
        <v>2924.43</v>
      </c>
      <c r="E3755" s="1">
        <v>128.4</v>
      </c>
      <c r="F3755" s="1">
        <v>2107.7199999999998</v>
      </c>
      <c r="G3755" s="1">
        <v>144.56</v>
      </c>
      <c r="H3755" s="1">
        <v>1.5732999999999999</v>
      </c>
      <c r="I3755" s="1">
        <v>8020.21</v>
      </c>
      <c r="J3755" s="1">
        <v>395.93</v>
      </c>
      <c r="K3755" s="1">
        <v>60.3</v>
      </c>
      <c r="L3755" s="1">
        <v>5696.5</v>
      </c>
      <c r="M3755">
        <v>1502.65</v>
      </c>
      <c r="N3755">
        <v>91.177000000000007</v>
      </c>
    </row>
    <row r="3756" spans="1:14" ht="14.25" customHeight="1" x14ac:dyDescent="0.2">
      <c r="A3756" s="2">
        <v>43699</v>
      </c>
      <c r="B3756" s="13">
        <v>98.17</v>
      </c>
      <c r="C3756" s="1">
        <v>102.84</v>
      </c>
      <c r="D3756" s="1">
        <v>2922.95</v>
      </c>
      <c r="E3756" s="1">
        <v>127.93</v>
      </c>
      <c r="F3756" s="1">
        <v>2110.9</v>
      </c>
      <c r="G3756" s="1">
        <v>143.6</v>
      </c>
      <c r="H3756" s="1">
        <v>1.6121000000000001</v>
      </c>
      <c r="I3756" s="1">
        <v>7991.39</v>
      </c>
      <c r="J3756" s="1">
        <v>394.51</v>
      </c>
      <c r="K3756" s="1">
        <v>59.62</v>
      </c>
      <c r="L3756" s="1">
        <v>5668</v>
      </c>
      <c r="M3756">
        <v>1498.06</v>
      </c>
      <c r="N3756">
        <v>90.28</v>
      </c>
    </row>
    <row r="3757" spans="1:14" ht="14.25" customHeight="1" x14ac:dyDescent="0.2">
      <c r="A3757" s="2">
        <v>43700</v>
      </c>
      <c r="B3757" s="13">
        <v>97.64</v>
      </c>
      <c r="C3757" s="1">
        <v>102.53</v>
      </c>
      <c r="D3757" s="1">
        <v>2847.11</v>
      </c>
      <c r="E3757" s="1">
        <v>128.4</v>
      </c>
      <c r="F3757" s="1">
        <v>2109.08</v>
      </c>
      <c r="G3757" s="1">
        <v>145.96</v>
      </c>
      <c r="H3757" s="1">
        <v>1.5331999999999999</v>
      </c>
      <c r="I3757" s="1">
        <v>7751.77</v>
      </c>
      <c r="J3757" s="1">
        <v>392.44</v>
      </c>
      <c r="K3757" s="1">
        <v>58.31</v>
      </c>
      <c r="L3757" s="1">
        <v>5675</v>
      </c>
      <c r="M3757">
        <v>1526.96</v>
      </c>
      <c r="N3757">
        <v>87.480999999999995</v>
      </c>
    </row>
    <row r="3758" spans="1:14" ht="14.25" customHeight="1" x14ac:dyDescent="0.2">
      <c r="A3758" s="2">
        <v>43703</v>
      </c>
      <c r="B3758" s="13">
        <v>98.081000000000003</v>
      </c>
      <c r="C3758" s="1">
        <v>102.25</v>
      </c>
      <c r="D3758" s="1">
        <v>2878.38</v>
      </c>
      <c r="E3758" s="1">
        <v>128.41</v>
      </c>
      <c r="F3758" s="1">
        <v>2111.7600000000002</v>
      </c>
      <c r="G3758" s="1">
        <v>145.37</v>
      </c>
      <c r="H3758" s="1">
        <v>1.5390999999999999</v>
      </c>
      <c r="I3758" s="1">
        <v>7853.74</v>
      </c>
      <c r="J3758" s="1">
        <v>391.85</v>
      </c>
      <c r="K3758" s="1">
        <v>58.29</v>
      </c>
      <c r="L3758" s="1">
        <v>5675</v>
      </c>
      <c r="M3758">
        <v>1527.31</v>
      </c>
      <c r="N3758">
        <v>88.444000000000003</v>
      </c>
    </row>
    <row r="3759" spans="1:14" ht="14.25" customHeight="1" x14ac:dyDescent="0.2">
      <c r="A3759" s="2">
        <v>43704</v>
      </c>
      <c r="B3759" s="13">
        <v>97.998999999999995</v>
      </c>
      <c r="C3759" s="1">
        <v>102.54</v>
      </c>
      <c r="D3759" s="1">
        <v>2869.16</v>
      </c>
      <c r="E3759" s="1">
        <v>129.1</v>
      </c>
      <c r="F3759" s="1">
        <v>2113.9899999999998</v>
      </c>
      <c r="G3759" s="1">
        <v>147.61000000000001</v>
      </c>
      <c r="H3759" s="1">
        <v>1.5223</v>
      </c>
      <c r="I3759" s="1">
        <v>7826.95</v>
      </c>
      <c r="J3759" s="1">
        <v>389.96</v>
      </c>
      <c r="K3759" s="1">
        <v>59.75</v>
      </c>
      <c r="L3759" s="1">
        <v>5662</v>
      </c>
      <c r="M3759">
        <v>1542.81</v>
      </c>
      <c r="N3759">
        <v>88.091999999999999</v>
      </c>
    </row>
    <row r="3760" spans="1:14" ht="14.25" customHeight="1" x14ac:dyDescent="0.2">
      <c r="A3760" s="2">
        <v>43705</v>
      </c>
      <c r="B3760" s="13">
        <v>98.21</v>
      </c>
      <c r="C3760" s="1">
        <v>102.53</v>
      </c>
      <c r="D3760" s="1">
        <v>2887.94</v>
      </c>
      <c r="E3760" s="1">
        <v>129.1</v>
      </c>
      <c r="F3760" s="1">
        <v>2115.85</v>
      </c>
      <c r="G3760" s="1">
        <v>147.80000000000001</v>
      </c>
      <c r="H3760" s="1">
        <v>1.5</v>
      </c>
      <c r="I3760" s="1">
        <v>7856.88</v>
      </c>
      <c r="J3760" s="1">
        <v>390.36</v>
      </c>
      <c r="K3760" s="1">
        <v>60</v>
      </c>
      <c r="L3760" s="1">
        <v>5653</v>
      </c>
      <c r="M3760">
        <v>1539.01</v>
      </c>
      <c r="N3760">
        <v>88.212999999999994</v>
      </c>
    </row>
    <row r="3761" spans="1:14" ht="14.25" customHeight="1" x14ac:dyDescent="0.2">
      <c r="A3761" s="2">
        <v>43706</v>
      </c>
      <c r="B3761" s="13">
        <v>98.507000000000005</v>
      </c>
      <c r="C3761" s="1">
        <v>102.39</v>
      </c>
      <c r="D3761" s="1">
        <v>2924.58</v>
      </c>
      <c r="E3761" s="1">
        <v>128.82</v>
      </c>
      <c r="F3761" s="1">
        <v>2118.61</v>
      </c>
      <c r="G3761" s="1">
        <v>147.24</v>
      </c>
      <c r="H3761" s="1">
        <v>1.52</v>
      </c>
      <c r="I3761" s="1">
        <v>7973.39</v>
      </c>
      <c r="J3761" s="1">
        <v>388.22</v>
      </c>
      <c r="K3761" s="1">
        <v>60.53</v>
      </c>
      <c r="L3761" s="1">
        <v>5722</v>
      </c>
      <c r="M3761">
        <v>1527.63</v>
      </c>
      <c r="N3761">
        <v>89.32</v>
      </c>
    </row>
    <row r="3762" spans="1:14" ht="14.25" customHeight="1" x14ac:dyDescent="0.2">
      <c r="A3762" s="2">
        <v>43707</v>
      </c>
      <c r="B3762" s="13">
        <v>98.915999999999997</v>
      </c>
      <c r="C3762" s="1">
        <v>102.29</v>
      </c>
      <c r="D3762" s="1">
        <v>2926.46</v>
      </c>
      <c r="E3762" s="1">
        <v>128.80000000000001</v>
      </c>
      <c r="F3762" s="1">
        <v>2119.4299999999998</v>
      </c>
      <c r="G3762" s="1">
        <v>147.28</v>
      </c>
      <c r="H3762" s="1">
        <v>1.504</v>
      </c>
      <c r="I3762" s="1">
        <v>7962.88</v>
      </c>
      <c r="J3762" s="1">
        <v>387.15</v>
      </c>
      <c r="K3762" s="1">
        <v>59.2</v>
      </c>
      <c r="L3762" s="1">
        <v>5678</v>
      </c>
      <c r="M3762">
        <v>1520.38</v>
      </c>
      <c r="N3762">
        <v>88.814999999999998</v>
      </c>
    </row>
    <row r="3763" spans="1:14" ht="14.25" customHeight="1" x14ac:dyDescent="0.2">
      <c r="A3763" s="2">
        <v>43710</v>
      </c>
      <c r="B3763" s="13">
        <v>98.915999999999997</v>
      </c>
      <c r="C3763" s="1">
        <v>102.01</v>
      </c>
      <c r="D3763" s="1">
        <v>2926.46</v>
      </c>
      <c r="E3763" s="1">
        <v>128.80000000000001</v>
      </c>
      <c r="F3763" s="1">
        <v>2119.4299999999998</v>
      </c>
      <c r="G3763" s="1">
        <v>147.28</v>
      </c>
      <c r="H3763" s="1">
        <v>1.504</v>
      </c>
      <c r="I3763" s="1">
        <v>7962.88</v>
      </c>
      <c r="J3763" s="1">
        <v>387.15</v>
      </c>
      <c r="K3763" s="1">
        <v>58.89</v>
      </c>
      <c r="L3763" s="1">
        <v>5610.5</v>
      </c>
      <c r="M3763">
        <v>1529.29</v>
      </c>
      <c r="N3763">
        <v>88.814999999999998</v>
      </c>
    </row>
    <row r="3764" spans="1:14" ht="14.25" customHeight="1" x14ac:dyDescent="0.2">
      <c r="A3764" s="2">
        <v>43711</v>
      </c>
      <c r="B3764" s="13">
        <v>99</v>
      </c>
      <c r="C3764" s="1">
        <v>102.09</v>
      </c>
      <c r="D3764" s="1">
        <v>2906.27</v>
      </c>
      <c r="E3764" s="1">
        <v>128.33000000000001</v>
      </c>
      <c r="F3764" s="1">
        <v>2116.84</v>
      </c>
      <c r="G3764" s="1">
        <v>147.21</v>
      </c>
      <c r="H3764" s="1">
        <v>1.452</v>
      </c>
      <c r="I3764" s="1">
        <v>7874.16</v>
      </c>
      <c r="J3764" s="1">
        <v>386.38</v>
      </c>
      <c r="K3764" s="1">
        <v>58.42</v>
      </c>
      <c r="L3764" s="1">
        <v>5537</v>
      </c>
      <c r="M3764">
        <v>1547.1</v>
      </c>
      <c r="N3764">
        <v>89.492000000000004</v>
      </c>
    </row>
    <row r="3765" spans="1:14" ht="14.25" customHeight="1" x14ac:dyDescent="0.2">
      <c r="A3765" s="2">
        <v>43712</v>
      </c>
      <c r="B3765" s="13">
        <v>98.450999999999993</v>
      </c>
      <c r="C3765" s="1">
        <v>102.46</v>
      </c>
      <c r="D3765" s="1">
        <v>2937.78</v>
      </c>
      <c r="E3765" s="1">
        <v>128.57</v>
      </c>
      <c r="F3765" s="1">
        <v>2119.67</v>
      </c>
      <c r="G3765" s="1">
        <v>147.43</v>
      </c>
      <c r="H3765" s="1">
        <v>1.4319</v>
      </c>
      <c r="I3765" s="1">
        <v>7976.88</v>
      </c>
      <c r="J3765" s="1">
        <v>387.4</v>
      </c>
      <c r="K3765" s="1">
        <v>60.69</v>
      </c>
      <c r="L3765" s="1">
        <v>5663</v>
      </c>
      <c r="M3765">
        <v>1552.55</v>
      </c>
      <c r="N3765">
        <v>90.031000000000006</v>
      </c>
    </row>
    <row r="3766" spans="1:14" ht="14.25" customHeight="1" x14ac:dyDescent="0.2">
      <c r="A3766" s="2">
        <v>43713</v>
      </c>
      <c r="B3766" s="13">
        <v>98.414000000000001</v>
      </c>
      <c r="C3766" s="1">
        <v>102.56</v>
      </c>
      <c r="D3766" s="1">
        <v>2976</v>
      </c>
      <c r="E3766" s="1">
        <v>127.63</v>
      </c>
      <c r="F3766" s="1">
        <v>2122.7199999999998</v>
      </c>
      <c r="G3766" s="1">
        <v>144.76</v>
      </c>
      <c r="H3766" s="1">
        <v>1.526</v>
      </c>
      <c r="I3766" s="1">
        <v>8116.83</v>
      </c>
      <c r="J3766" s="1">
        <v>387.95</v>
      </c>
      <c r="K3766" s="1">
        <v>61.24</v>
      </c>
      <c r="L3766" s="1">
        <v>5777</v>
      </c>
      <c r="M3766">
        <v>1519.05</v>
      </c>
      <c r="N3766">
        <v>92.036000000000001</v>
      </c>
    </row>
    <row r="3767" spans="1:14" ht="14.25" customHeight="1" x14ac:dyDescent="0.2">
      <c r="A3767" s="2">
        <v>43714</v>
      </c>
      <c r="B3767" s="13">
        <v>98.394000000000005</v>
      </c>
      <c r="C3767" s="1">
        <v>102.86</v>
      </c>
      <c r="D3767" s="1">
        <v>2978.71</v>
      </c>
      <c r="E3767" s="1">
        <v>128.09</v>
      </c>
      <c r="F3767" s="1">
        <v>2125.15</v>
      </c>
      <c r="G3767" s="1">
        <v>145.79</v>
      </c>
      <c r="H3767" s="1">
        <v>1.5402</v>
      </c>
      <c r="I3767" s="1">
        <v>8103.07</v>
      </c>
      <c r="J3767" s="1">
        <v>386.94</v>
      </c>
      <c r="K3767" s="1">
        <v>62.15</v>
      </c>
      <c r="L3767" s="1">
        <v>5787.5</v>
      </c>
      <c r="M3767">
        <v>1506.82</v>
      </c>
      <c r="N3767">
        <v>91.676000000000002</v>
      </c>
    </row>
    <row r="3768" spans="1:14" ht="14.25" customHeight="1" x14ac:dyDescent="0.2">
      <c r="A3768" s="2">
        <v>43717</v>
      </c>
      <c r="B3768" s="13">
        <v>98.281000000000006</v>
      </c>
      <c r="C3768" s="1">
        <v>102.83</v>
      </c>
      <c r="D3768" s="1">
        <v>2978.43</v>
      </c>
      <c r="E3768" s="1">
        <v>127.15</v>
      </c>
      <c r="F3768" s="1">
        <v>2127.66</v>
      </c>
      <c r="G3768" s="1">
        <v>143.19999999999999</v>
      </c>
      <c r="H3768" s="1">
        <v>1.5928</v>
      </c>
      <c r="I3768" s="1">
        <v>8087.44</v>
      </c>
      <c r="J3768" s="1">
        <v>383.98</v>
      </c>
      <c r="K3768" s="1">
        <v>63.34</v>
      </c>
      <c r="L3768" s="1">
        <v>5771</v>
      </c>
      <c r="M3768">
        <v>1499.13</v>
      </c>
      <c r="N3768">
        <v>91.567999999999998</v>
      </c>
    </row>
    <row r="3769" spans="1:14" ht="14.25" customHeight="1" x14ac:dyDescent="0.2">
      <c r="A3769" s="2">
        <v>43718</v>
      </c>
      <c r="B3769" s="13">
        <v>98.325999999999993</v>
      </c>
      <c r="C3769" s="1">
        <v>102.94</v>
      </c>
      <c r="D3769" s="1">
        <v>2979.39</v>
      </c>
      <c r="E3769" s="1">
        <v>126.08</v>
      </c>
      <c r="F3769" s="1">
        <v>2129.65</v>
      </c>
      <c r="G3769" s="1">
        <v>140.69</v>
      </c>
      <c r="H3769" s="1">
        <v>1.6759999999999999</v>
      </c>
      <c r="I3769" s="1">
        <v>8084.16</v>
      </c>
      <c r="J3769" s="1">
        <v>383.6</v>
      </c>
      <c r="K3769" s="1">
        <v>63.38</v>
      </c>
      <c r="L3769" s="1">
        <v>5738</v>
      </c>
      <c r="M3769">
        <v>1485.78</v>
      </c>
      <c r="N3769">
        <v>91.028000000000006</v>
      </c>
    </row>
    <row r="3770" spans="1:14" ht="14.25" customHeight="1" x14ac:dyDescent="0.2">
      <c r="A3770" s="2">
        <v>43719</v>
      </c>
      <c r="B3770" s="13">
        <v>98.644999999999996</v>
      </c>
      <c r="C3770" s="1">
        <v>102.96</v>
      </c>
      <c r="D3770" s="1">
        <v>3000.93</v>
      </c>
      <c r="E3770" s="1">
        <v>125.98</v>
      </c>
      <c r="F3770" s="1">
        <v>2129.21</v>
      </c>
      <c r="G3770" s="1">
        <v>140.44</v>
      </c>
      <c r="H3770" s="1">
        <v>1.6741999999999999</v>
      </c>
      <c r="I3770" s="1">
        <v>8169.68</v>
      </c>
      <c r="J3770" s="1">
        <v>384.14</v>
      </c>
      <c r="K3770" s="1">
        <v>61.56</v>
      </c>
      <c r="L3770" s="1">
        <v>5765</v>
      </c>
      <c r="M3770">
        <v>1497.2</v>
      </c>
      <c r="N3770">
        <v>91.15</v>
      </c>
    </row>
    <row r="3771" spans="1:14" ht="14.25" customHeight="1" x14ac:dyDescent="0.2">
      <c r="A3771" s="2">
        <v>43720</v>
      </c>
      <c r="B3771" s="13">
        <v>98.308999999999997</v>
      </c>
      <c r="C3771" s="1">
        <v>103.5</v>
      </c>
      <c r="D3771" s="1">
        <v>3009.57</v>
      </c>
      <c r="E3771" s="1">
        <v>125.81</v>
      </c>
      <c r="F3771" s="1">
        <v>2130.38</v>
      </c>
      <c r="G3771" s="1">
        <v>139.52000000000001</v>
      </c>
      <c r="H3771" s="1">
        <v>1.7192000000000001</v>
      </c>
      <c r="I3771" s="1">
        <v>8194.4699999999993</v>
      </c>
      <c r="J3771" s="1">
        <v>384.61</v>
      </c>
      <c r="K3771" s="1">
        <v>60.74</v>
      </c>
      <c r="L3771" s="1">
        <v>5842.5</v>
      </c>
      <c r="M3771">
        <v>1499.26</v>
      </c>
      <c r="N3771">
        <v>92.177999999999997</v>
      </c>
    </row>
    <row r="3772" spans="1:14" ht="14.25" customHeight="1" x14ac:dyDescent="0.2">
      <c r="A3772" s="2">
        <v>43721</v>
      </c>
      <c r="B3772" s="13">
        <v>98.257000000000005</v>
      </c>
      <c r="C3772" s="1">
        <v>103.44</v>
      </c>
      <c r="D3772" s="1">
        <v>3007.39</v>
      </c>
      <c r="E3772" s="1">
        <v>124.68</v>
      </c>
      <c r="F3772" s="1">
        <v>2129.21</v>
      </c>
      <c r="G3772" s="1">
        <v>136.54</v>
      </c>
      <c r="H3772" s="1">
        <v>1.7999000000000001</v>
      </c>
      <c r="I3772" s="1">
        <v>8176.71</v>
      </c>
      <c r="J3772" s="1">
        <v>384.62</v>
      </c>
      <c r="K3772" s="1">
        <v>60.63</v>
      </c>
      <c r="L3772" s="1">
        <v>5870</v>
      </c>
      <c r="M3772">
        <v>1488.53</v>
      </c>
      <c r="N3772">
        <v>91.966999999999999</v>
      </c>
    </row>
    <row r="3773" spans="1:14" ht="14.25" customHeight="1" x14ac:dyDescent="0.2">
      <c r="A3773" s="2">
        <v>43724</v>
      </c>
      <c r="B3773" s="13">
        <v>98.61</v>
      </c>
      <c r="C3773" s="1">
        <v>103.38</v>
      </c>
      <c r="D3773" s="1">
        <v>2997.96</v>
      </c>
      <c r="E3773" s="1">
        <v>125.31</v>
      </c>
      <c r="F3773" s="1">
        <v>2133.88</v>
      </c>
      <c r="G3773" s="1">
        <v>138.28</v>
      </c>
      <c r="H3773" s="1">
        <v>1.7593000000000001</v>
      </c>
      <c r="I3773" s="1">
        <v>8153.54</v>
      </c>
      <c r="J3773" s="1">
        <v>386.4</v>
      </c>
      <c r="K3773" s="1">
        <v>68.38</v>
      </c>
      <c r="L3773" s="1">
        <v>5877</v>
      </c>
      <c r="M3773">
        <v>1498.43</v>
      </c>
      <c r="N3773">
        <v>90.391999999999996</v>
      </c>
    </row>
    <row r="3774" spans="1:14" ht="14.25" customHeight="1" x14ac:dyDescent="0.2">
      <c r="A3774" s="2">
        <v>43725</v>
      </c>
      <c r="B3774" s="13">
        <v>98.260999999999996</v>
      </c>
      <c r="C3774" s="1">
        <v>103.32</v>
      </c>
      <c r="D3774" s="1">
        <v>3005.7</v>
      </c>
      <c r="E3774" s="1">
        <v>125.63</v>
      </c>
      <c r="F3774" s="1">
        <v>2134.04</v>
      </c>
      <c r="G3774" s="1">
        <v>139.03</v>
      </c>
      <c r="H3774" s="1">
        <v>1.7248000000000001</v>
      </c>
      <c r="I3774" s="1">
        <v>8186.02</v>
      </c>
      <c r="J3774" s="1">
        <v>385.02</v>
      </c>
      <c r="K3774" s="1">
        <v>64.459999999999994</v>
      </c>
      <c r="L3774" s="1">
        <v>5762</v>
      </c>
      <c r="M3774">
        <v>1501.38</v>
      </c>
      <c r="N3774">
        <v>91.128</v>
      </c>
    </row>
    <row r="3775" spans="1:14" ht="14.25" customHeight="1" x14ac:dyDescent="0.2">
      <c r="A3775" s="2">
        <v>43726</v>
      </c>
      <c r="B3775" s="13">
        <v>98.561000000000007</v>
      </c>
      <c r="C3775" s="1">
        <v>103.29</v>
      </c>
      <c r="D3775" s="1">
        <v>3006.73</v>
      </c>
      <c r="E3775" s="1">
        <v>125.94</v>
      </c>
      <c r="F3775" s="1">
        <v>2133.2199999999998</v>
      </c>
      <c r="G3775" s="1">
        <v>139.62</v>
      </c>
      <c r="H3775" s="1">
        <v>1.7621</v>
      </c>
      <c r="I3775" s="1">
        <v>8177.39</v>
      </c>
      <c r="J3775" s="1">
        <v>384.04</v>
      </c>
      <c r="K3775" s="1">
        <v>64.05</v>
      </c>
      <c r="L3775" s="1">
        <v>5745</v>
      </c>
      <c r="M3775">
        <v>1494</v>
      </c>
      <c r="N3775">
        <v>90.873000000000005</v>
      </c>
    </row>
    <row r="3776" spans="1:14" ht="14.25" customHeight="1" x14ac:dyDescent="0.2">
      <c r="A3776" s="2">
        <v>43727</v>
      </c>
      <c r="B3776" s="13">
        <v>98.272000000000006</v>
      </c>
      <c r="C3776" s="1">
        <v>103.11</v>
      </c>
      <c r="D3776" s="1">
        <v>3006.79</v>
      </c>
      <c r="E3776" s="1">
        <v>126.3</v>
      </c>
      <c r="F3776" s="1">
        <v>2133.85</v>
      </c>
      <c r="G3776" s="1">
        <v>140.04</v>
      </c>
      <c r="H3776" s="1">
        <v>1.7378</v>
      </c>
      <c r="I3776" s="1">
        <v>8182.88</v>
      </c>
      <c r="J3776" s="1">
        <v>385.54</v>
      </c>
      <c r="K3776" s="1">
        <v>64.760000000000005</v>
      </c>
      <c r="L3776" s="1">
        <v>5758.5</v>
      </c>
      <c r="M3776">
        <v>1499.03</v>
      </c>
      <c r="N3776">
        <v>91.075000000000003</v>
      </c>
    </row>
    <row r="3777" spans="1:14" ht="14.25" customHeight="1" x14ac:dyDescent="0.2">
      <c r="A3777" s="2">
        <v>43728</v>
      </c>
      <c r="B3777" s="13">
        <v>98.513000000000005</v>
      </c>
      <c r="C3777" s="1">
        <v>103.07</v>
      </c>
      <c r="D3777" s="1">
        <v>2992.07</v>
      </c>
      <c r="E3777" s="1">
        <v>127.17</v>
      </c>
      <c r="F3777" s="1">
        <v>2134.09</v>
      </c>
      <c r="G3777" s="1">
        <v>141.88999999999999</v>
      </c>
      <c r="H3777" s="1">
        <v>1.6830000000000001</v>
      </c>
      <c r="I3777" s="1">
        <v>8117.67</v>
      </c>
      <c r="J3777" s="1">
        <v>385.5</v>
      </c>
      <c r="K3777" s="1">
        <v>64.62</v>
      </c>
      <c r="L3777" s="1">
        <v>5777.5</v>
      </c>
      <c r="M3777">
        <v>1516.9</v>
      </c>
      <c r="N3777">
        <v>89.707999999999998</v>
      </c>
    </row>
    <row r="3778" spans="1:14" ht="14.25" customHeight="1" x14ac:dyDescent="0.2">
      <c r="A3778" s="2">
        <v>43731</v>
      </c>
      <c r="B3778" s="13">
        <v>98.599000000000004</v>
      </c>
      <c r="C3778" s="1">
        <v>103.33</v>
      </c>
      <c r="D3778" s="1">
        <v>2991.78</v>
      </c>
      <c r="E3778" s="1">
        <v>127.08</v>
      </c>
      <c r="F3778" s="1">
        <v>2134.83</v>
      </c>
      <c r="G3778" s="1">
        <v>141.86000000000001</v>
      </c>
      <c r="H3778" s="1">
        <v>1.6812</v>
      </c>
      <c r="I3778" s="1">
        <v>8112.46</v>
      </c>
      <c r="J3778" s="1">
        <v>386.24</v>
      </c>
      <c r="K3778" s="1">
        <v>63.95</v>
      </c>
      <c r="L3778" s="1">
        <v>5695</v>
      </c>
      <c r="M3778">
        <v>1522.24</v>
      </c>
      <c r="N3778">
        <v>89.265000000000001</v>
      </c>
    </row>
    <row r="3779" spans="1:14" ht="14.25" customHeight="1" x14ac:dyDescent="0.2">
      <c r="A3779" s="2">
        <v>43732</v>
      </c>
      <c r="B3779" s="13">
        <v>98.337000000000003</v>
      </c>
      <c r="C3779" s="1">
        <v>103.2</v>
      </c>
      <c r="D3779" s="1">
        <v>2966.6</v>
      </c>
      <c r="E3779" s="1">
        <v>127.48</v>
      </c>
      <c r="F3779" s="1">
        <v>2134.0300000000002</v>
      </c>
      <c r="G3779" s="1">
        <v>143.57</v>
      </c>
      <c r="H3779" s="1">
        <v>1.6255999999999999</v>
      </c>
      <c r="I3779" s="1">
        <v>7993.63</v>
      </c>
      <c r="J3779" s="1">
        <v>385.92</v>
      </c>
      <c r="K3779" s="1">
        <v>61.99</v>
      </c>
      <c r="L3779" s="1">
        <v>5761</v>
      </c>
      <c r="M3779">
        <v>1531.87</v>
      </c>
      <c r="N3779">
        <v>87.081000000000003</v>
      </c>
    </row>
    <row r="3780" spans="1:14" ht="14.25" customHeight="1" x14ac:dyDescent="0.2">
      <c r="A3780" s="2">
        <v>43733</v>
      </c>
      <c r="B3780" s="13">
        <v>99.037000000000006</v>
      </c>
      <c r="C3780" s="1">
        <v>103.11</v>
      </c>
      <c r="D3780" s="1">
        <v>2984.87</v>
      </c>
      <c r="E3780" s="1">
        <v>126.76</v>
      </c>
      <c r="F3780" s="1">
        <v>2130.83</v>
      </c>
      <c r="G3780" s="1">
        <v>141.47</v>
      </c>
      <c r="H3780" s="1">
        <v>1.6795</v>
      </c>
      <c r="I3780" s="1">
        <v>8077.38</v>
      </c>
      <c r="J3780" s="1">
        <v>387.41</v>
      </c>
      <c r="K3780" s="1">
        <v>62.07</v>
      </c>
      <c r="L3780" s="1">
        <v>5718.5</v>
      </c>
      <c r="M3780">
        <v>1504.05</v>
      </c>
      <c r="N3780">
        <v>88.417000000000002</v>
      </c>
    </row>
    <row r="3781" spans="1:14" ht="14.25" customHeight="1" x14ac:dyDescent="0.2">
      <c r="A3781" s="2">
        <v>43734</v>
      </c>
      <c r="B3781" s="13">
        <v>99.132000000000005</v>
      </c>
      <c r="C3781" s="1">
        <v>103.12</v>
      </c>
      <c r="D3781" s="1">
        <v>2977.62</v>
      </c>
      <c r="E3781" s="1">
        <v>127.03</v>
      </c>
      <c r="F3781" s="1">
        <v>2129.5100000000002</v>
      </c>
      <c r="G3781" s="1">
        <v>142.38</v>
      </c>
      <c r="H3781" s="1">
        <v>1.6555</v>
      </c>
      <c r="I3781" s="1">
        <v>8030.66</v>
      </c>
      <c r="J3781" s="1">
        <v>387.82</v>
      </c>
      <c r="K3781" s="1">
        <v>62.11</v>
      </c>
      <c r="L3781" s="1">
        <v>5757</v>
      </c>
      <c r="M3781">
        <v>1504.78</v>
      </c>
      <c r="N3781">
        <v>86.992000000000004</v>
      </c>
    </row>
    <row r="3782" spans="1:14" ht="14.25" customHeight="1" x14ac:dyDescent="0.2">
      <c r="A3782" s="2">
        <v>43735</v>
      </c>
      <c r="B3782" s="13">
        <v>99.108999999999995</v>
      </c>
      <c r="C3782" s="1">
        <v>103.1</v>
      </c>
      <c r="D3782" s="1">
        <v>2961.79</v>
      </c>
      <c r="E3782" s="1">
        <v>127.06</v>
      </c>
      <c r="F3782" s="1">
        <v>2127.36</v>
      </c>
      <c r="G3782" s="1">
        <v>142.72999999999999</v>
      </c>
      <c r="H3782" s="1">
        <v>1.6315</v>
      </c>
      <c r="I3782" s="1">
        <v>7939.63</v>
      </c>
      <c r="J3782" s="1">
        <v>387.52</v>
      </c>
      <c r="K3782" s="1">
        <v>61.65</v>
      </c>
      <c r="L3782" s="1">
        <v>5714</v>
      </c>
      <c r="M3782">
        <v>1497.01</v>
      </c>
      <c r="N3782">
        <v>86.272999999999996</v>
      </c>
    </row>
    <row r="3783" spans="1:14" ht="14.25" customHeight="1" x14ac:dyDescent="0.2">
      <c r="A3783" s="2">
        <v>43738</v>
      </c>
      <c r="B3783" s="13">
        <v>99.376999999999995</v>
      </c>
      <c r="C3783" s="1">
        <v>103.09</v>
      </c>
      <c r="D3783" s="1">
        <v>2976.74</v>
      </c>
      <c r="E3783" s="1">
        <v>127.48</v>
      </c>
      <c r="F3783" s="1">
        <v>2127.15</v>
      </c>
      <c r="G3783" s="1">
        <v>143.08000000000001</v>
      </c>
      <c r="H3783" s="1">
        <v>1.6216999999999999</v>
      </c>
      <c r="I3783" s="1">
        <v>7999.34</v>
      </c>
      <c r="J3783" s="1">
        <v>387.57</v>
      </c>
      <c r="K3783" s="1">
        <v>59.85</v>
      </c>
      <c r="L3783" s="1">
        <v>5728</v>
      </c>
      <c r="M3783">
        <v>1472.49</v>
      </c>
      <c r="N3783">
        <v>86.796000000000006</v>
      </c>
    </row>
    <row r="3784" spans="1:14" ht="14.25" customHeight="1" x14ac:dyDescent="0.2">
      <c r="A3784" s="2">
        <v>43739</v>
      </c>
      <c r="B3784" s="13">
        <v>99.128</v>
      </c>
      <c r="C3784" s="1">
        <v>102.92</v>
      </c>
      <c r="D3784" s="1">
        <v>2940.25</v>
      </c>
      <c r="E3784" s="1">
        <v>127.29</v>
      </c>
      <c r="F3784" s="1">
        <v>2125.4699999999998</v>
      </c>
      <c r="G3784" s="1">
        <v>143.26</v>
      </c>
      <c r="H3784" s="1">
        <v>1.5459000000000001</v>
      </c>
      <c r="I3784" s="1">
        <v>7908.69</v>
      </c>
      <c r="J3784" s="1">
        <v>387.57</v>
      </c>
      <c r="K3784" s="1">
        <v>59.48</v>
      </c>
      <c r="L3784" s="1">
        <v>5610</v>
      </c>
      <c r="M3784">
        <v>1479.14</v>
      </c>
      <c r="N3784">
        <v>86.783000000000001</v>
      </c>
    </row>
    <row r="3785" spans="1:14" ht="14.25" customHeight="1" x14ac:dyDescent="0.2">
      <c r="A3785" s="2">
        <v>43740</v>
      </c>
      <c r="B3785" s="13">
        <v>99.019000000000005</v>
      </c>
      <c r="C3785" s="1">
        <v>102.95</v>
      </c>
      <c r="D3785" s="1">
        <v>2887.61</v>
      </c>
      <c r="E3785" s="1">
        <v>127.24</v>
      </c>
      <c r="F3785" s="1">
        <v>2116.9699999999998</v>
      </c>
      <c r="G3785" s="1">
        <v>143.61000000000001</v>
      </c>
      <c r="H3785" s="1">
        <v>1.478</v>
      </c>
      <c r="I3785" s="1">
        <v>7785.25</v>
      </c>
      <c r="J3785" s="1">
        <v>388.31</v>
      </c>
      <c r="K3785" s="1">
        <v>57.77</v>
      </c>
      <c r="L3785" s="1">
        <v>5629</v>
      </c>
      <c r="M3785">
        <v>1499.45</v>
      </c>
      <c r="N3785">
        <v>85.662000000000006</v>
      </c>
    </row>
    <row r="3786" spans="1:14" ht="14.25" customHeight="1" x14ac:dyDescent="0.2">
      <c r="A3786" s="2">
        <v>43741</v>
      </c>
      <c r="B3786" s="13">
        <v>98.864000000000004</v>
      </c>
      <c r="C3786" s="1">
        <v>103.15</v>
      </c>
      <c r="D3786" s="1">
        <v>2910.63</v>
      </c>
      <c r="E3786" s="1">
        <v>127.74</v>
      </c>
      <c r="F3786" s="1">
        <v>2114.65</v>
      </c>
      <c r="G3786" s="1">
        <v>144.91999999999999</v>
      </c>
      <c r="H3786" s="1">
        <v>1.3900999999999999</v>
      </c>
      <c r="I3786" s="1">
        <v>7872.27</v>
      </c>
      <c r="J3786" s="1">
        <v>388.76</v>
      </c>
      <c r="K3786" s="1">
        <v>57.93</v>
      </c>
      <c r="L3786" s="1">
        <v>5626</v>
      </c>
      <c r="M3786">
        <v>1505.19</v>
      </c>
      <c r="N3786">
        <v>86.221000000000004</v>
      </c>
    </row>
    <row r="3787" spans="1:14" ht="14.25" customHeight="1" x14ac:dyDescent="0.2">
      <c r="A3787" s="2">
        <v>43742</v>
      </c>
      <c r="B3787" s="13">
        <v>98.808000000000007</v>
      </c>
      <c r="C3787" s="1">
        <v>103.28</v>
      </c>
      <c r="D3787" s="1">
        <v>2952.01</v>
      </c>
      <c r="E3787" s="1">
        <v>128.27000000000001</v>
      </c>
      <c r="F3787" s="1">
        <v>2116.98</v>
      </c>
      <c r="G3787" s="1">
        <v>145.99</v>
      </c>
      <c r="H3787" s="1">
        <v>1.4036</v>
      </c>
      <c r="I3787" s="1">
        <v>7982.47</v>
      </c>
      <c r="J3787" s="1">
        <v>388.62</v>
      </c>
      <c r="K3787" s="1">
        <v>58.8</v>
      </c>
      <c r="L3787" s="1">
        <v>5599</v>
      </c>
      <c r="M3787">
        <v>1504.66</v>
      </c>
      <c r="N3787">
        <v>86.983000000000004</v>
      </c>
    </row>
    <row r="3788" spans="1:14" ht="14.25" customHeight="1" x14ac:dyDescent="0.2">
      <c r="A3788" s="2">
        <v>43745</v>
      </c>
      <c r="B3788" s="13">
        <v>98.966999999999999</v>
      </c>
      <c r="C3788" s="1">
        <v>103.13</v>
      </c>
      <c r="D3788" s="1">
        <v>2938.79</v>
      </c>
      <c r="E3788" s="1">
        <v>127.62</v>
      </c>
      <c r="F3788" s="1">
        <v>2118.9899999999998</v>
      </c>
      <c r="G3788" s="1">
        <v>144.78</v>
      </c>
      <c r="H3788" s="1">
        <v>1.4617</v>
      </c>
      <c r="I3788" s="1">
        <v>7956.29</v>
      </c>
      <c r="J3788" s="1">
        <v>384.96</v>
      </c>
      <c r="K3788" s="1">
        <v>58.61</v>
      </c>
      <c r="L3788" s="1">
        <v>5626</v>
      </c>
      <c r="M3788">
        <v>1493.5</v>
      </c>
      <c r="N3788">
        <v>86.632999999999996</v>
      </c>
    </row>
    <row r="3789" spans="1:14" ht="14.25" customHeight="1" x14ac:dyDescent="0.2">
      <c r="A3789" s="2">
        <v>43746</v>
      </c>
      <c r="B3789" s="13">
        <v>99.132999999999996</v>
      </c>
      <c r="C3789" s="1">
        <v>103.03</v>
      </c>
      <c r="D3789" s="1">
        <v>2893.06</v>
      </c>
      <c r="E3789" s="1">
        <v>127.51</v>
      </c>
      <c r="F3789" s="1">
        <v>2116.04</v>
      </c>
      <c r="G3789" s="1">
        <v>145.16999999999999</v>
      </c>
      <c r="H3789" s="1">
        <v>1.4194</v>
      </c>
      <c r="I3789" s="1">
        <v>7823.78</v>
      </c>
      <c r="J3789" s="1">
        <v>385.93</v>
      </c>
      <c r="K3789" s="1">
        <v>58.08</v>
      </c>
      <c r="L3789" s="1">
        <v>5650.5</v>
      </c>
      <c r="M3789">
        <v>1505.51</v>
      </c>
      <c r="N3789">
        <v>85.275999999999996</v>
      </c>
    </row>
    <row r="3790" spans="1:14" ht="14.25" customHeight="1" x14ac:dyDescent="0.2">
      <c r="A3790" s="2">
        <v>43747</v>
      </c>
      <c r="B3790" s="13">
        <v>99.117999999999995</v>
      </c>
      <c r="C3790" s="1">
        <v>103.21</v>
      </c>
      <c r="D3790" s="1">
        <v>2919.4</v>
      </c>
      <c r="E3790" s="1">
        <v>127.56</v>
      </c>
      <c r="F3790" s="1">
        <v>2117.8000000000002</v>
      </c>
      <c r="G3790" s="1">
        <v>144.35</v>
      </c>
      <c r="H3790" s="1">
        <v>1.4657</v>
      </c>
      <c r="I3790" s="1">
        <v>7903.74</v>
      </c>
      <c r="J3790" s="1">
        <v>387.24</v>
      </c>
      <c r="K3790" s="1">
        <v>58.27</v>
      </c>
      <c r="L3790" s="1">
        <v>5660</v>
      </c>
      <c r="M3790">
        <v>1505.57</v>
      </c>
      <c r="N3790">
        <v>86.1</v>
      </c>
    </row>
    <row r="3791" spans="1:14" ht="14.25" customHeight="1" x14ac:dyDescent="0.2">
      <c r="A3791" s="2">
        <v>43748</v>
      </c>
      <c r="B3791" s="13">
        <v>98.700999999999993</v>
      </c>
      <c r="C3791" s="1">
        <v>103.44</v>
      </c>
      <c r="D3791" s="1">
        <v>2938.13</v>
      </c>
      <c r="E3791" s="1">
        <v>126.81</v>
      </c>
      <c r="F3791" s="1">
        <v>2118.7600000000002</v>
      </c>
      <c r="G3791" s="1">
        <v>142.19999999999999</v>
      </c>
      <c r="H3791" s="1">
        <v>1.5424</v>
      </c>
      <c r="I3791" s="1">
        <v>7950.78</v>
      </c>
      <c r="J3791" s="1">
        <v>387.87</v>
      </c>
      <c r="K3791" s="1">
        <v>59.39</v>
      </c>
      <c r="L3791" s="1">
        <v>5698.5</v>
      </c>
      <c r="M3791">
        <v>1493.99</v>
      </c>
      <c r="N3791">
        <v>86.013000000000005</v>
      </c>
    </row>
    <row r="3792" spans="1:14" ht="14.25" customHeight="1" x14ac:dyDescent="0.2">
      <c r="A3792" s="2">
        <v>43749</v>
      </c>
      <c r="B3792" s="13">
        <v>98.301000000000002</v>
      </c>
      <c r="C3792" s="1">
        <v>103.49</v>
      </c>
      <c r="D3792" s="1">
        <v>2970.27</v>
      </c>
      <c r="E3792" s="1">
        <v>126.58</v>
      </c>
      <c r="F3792" s="1">
        <v>2123.4699999999998</v>
      </c>
      <c r="G3792" s="1">
        <v>140.44</v>
      </c>
      <c r="H3792" s="1">
        <v>1.5913999999999999</v>
      </c>
      <c r="I3792" s="1">
        <v>8057.04</v>
      </c>
      <c r="J3792" s="1">
        <v>391.26</v>
      </c>
      <c r="K3792" s="1">
        <v>60.49</v>
      </c>
      <c r="L3792" s="1">
        <v>5763</v>
      </c>
      <c r="M3792">
        <v>1489.01</v>
      </c>
      <c r="N3792">
        <v>86.596000000000004</v>
      </c>
    </row>
    <row r="3793" spans="1:14" ht="14.25" customHeight="1" x14ac:dyDescent="0.2">
      <c r="A3793" s="2">
        <v>43752</v>
      </c>
      <c r="B3793" s="13">
        <v>98.453999999999994</v>
      </c>
      <c r="C3793" s="1">
        <v>103.47</v>
      </c>
      <c r="D3793" s="1">
        <v>2966.15</v>
      </c>
      <c r="E3793" s="1">
        <v>127</v>
      </c>
      <c r="F3793" s="1">
        <v>2123.4699999999998</v>
      </c>
      <c r="G3793" s="1">
        <v>141.46</v>
      </c>
      <c r="H3793" s="1">
        <v>1.5913999999999999</v>
      </c>
      <c r="I3793" s="1">
        <v>8048.65</v>
      </c>
      <c r="J3793" s="1">
        <v>391.74</v>
      </c>
      <c r="K3793" s="1">
        <v>59.22</v>
      </c>
      <c r="L3793" s="1">
        <v>5718.5</v>
      </c>
      <c r="M3793">
        <v>1493.21</v>
      </c>
      <c r="N3793">
        <v>86.822000000000003</v>
      </c>
    </row>
    <row r="3794" spans="1:14" ht="14.25" customHeight="1" x14ac:dyDescent="0.2">
      <c r="A3794" s="2">
        <v>43753</v>
      </c>
      <c r="B3794" s="13">
        <v>98.287999999999997</v>
      </c>
      <c r="C3794" s="1">
        <v>103.39</v>
      </c>
      <c r="D3794" s="1">
        <v>2995.68</v>
      </c>
      <c r="E3794" s="1">
        <v>126.66</v>
      </c>
      <c r="F3794" s="1">
        <v>2128.0500000000002</v>
      </c>
      <c r="G3794" s="1">
        <v>139.75</v>
      </c>
      <c r="H3794" s="1">
        <v>1.6180000000000001</v>
      </c>
      <c r="I3794" s="1">
        <v>8148.71</v>
      </c>
      <c r="J3794" s="1">
        <v>392.38</v>
      </c>
      <c r="K3794" s="1">
        <v>58.39</v>
      </c>
      <c r="L3794" s="1">
        <v>5745</v>
      </c>
      <c r="M3794">
        <v>1481.01</v>
      </c>
      <c r="N3794">
        <v>88.369</v>
      </c>
    </row>
    <row r="3795" spans="1:14" ht="14.25" customHeight="1" x14ac:dyDescent="0.2">
      <c r="A3795" s="2">
        <v>43754</v>
      </c>
      <c r="B3795" s="13">
        <v>98.001999999999995</v>
      </c>
      <c r="C3795" s="1">
        <v>103.38</v>
      </c>
      <c r="D3795" s="1">
        <v>2989.69</v>
      </c>
      <c r="E3795" s="1">
        <v>126.8</v>
      </c>
      <c r="F3795" s="1">
        <v>2129.77</v>
      </c>
      <c r="G3795" s="1">
        <v>139.91999999999999</v>
      </c>
      <c r="H3795" s="1">
        <v>1.5834999999999999</v>
      </c>
      <c r="I3795" s="1">
        <v>8124.18</v>
      </c>
      <c r="J3795" s="1">
        <v>393.16</v>
      </c>
      <c r="K3795" s="1">
        <v>58.56</v>
      </c>
      <c r="L3795" s="1">
        <v>5684</v>
      </c>
      <c r="M3795">
        <v>1490.13</v>
      </c>
      <c r="N3795">
        <v>88.872</v>
      </c>
    </row>
    <row r="3796" spans="1:14" ht="14.25" customHeight="1" x14ac:dyDescent="0.2">
      <c r="A3796" s="2">
        <v>43755</v>
      </c>
      <c r="B3796" s="13">
        <v>97.606999999999999</v>
      </c>
      <c r="C3796" s="1">
        <v>103.57</v>
      </c>
      <c r="D3796" s="1">
        <v>2997.95</v>
      </c>
      <c r="E3796" s="1">
        <v>126.98</v>
      </c>
      <c r="F3796" s="1">
        <v>2131.52</v>
      </c>
      <c r="G3796" s="1">
        <v>139.58000000000001</v>
      </c>
      <c r="H3796" s="1">
        <v>1.5999000000000001</v>
      </c>
      <c r="I3796" s="1">
        <v>8156.85</v>
      </c>
      <c r="J3796" s="1">
        <v>394.47</v>
      </c>
      <c r="K3796" s="1">
        <v>59.5</v>
      </c>
      <c r="L3796" s="1">
        <v>5726.5</v>
      </c>
      <c r="M3796">
        <v>1491.87</v>
      </c>
      <c r="N3796">
        <v>89.373999999999995</v>
      </c>
    </row>
    <row r="3797" spans="1:14" ht="14.25" customHeight="1" x14ac:dyDescent="0.2">
      <c r="A3797" s="2">
        <v>43756</v>
      </c>
      <c r="B3797" s="13">
        <v>97.281999999999996</v>
      </c>
      <c r="C3797" s="1">
        <v>103.66</v>
      </c>
      <c r="D3797" s="1">
        <v>2986.2</v>
      </c>
      <c r="E3797" s="1">
        <v>127.14</v>
      </c>
      <c r="F3797" s="1">
        <v>2131.81</v>
      </c>
      <c r="G3797" s="1">
        <v>139.58000000000001</v>
      </c>
      <c r="H3797" s="1">
        <v>1.5736000000000001</v>
      </c>
      <c r="I3797" s="1">
        <v>8089.54</v>
      </c>
      <c r="J3797" s="1">
        <v>392</v>
      </c>
      <c r="K3797" s="1">
        <v>58.96</v>
      </c>
      <c r="L3797" s="1">
        <v>5751</v>
      </c>
      <c r="M3797">
        <v>1490.05</v>
      </c>
      <c r="N3797">
        <v>87.876000000000005</v>
      </c>
    </row>
    <row r="3798" spans="1:14" ht="14.25" customHeight="1" x14ac:dyDescent="0.2">
      <c r="A3798" s="2">
        <v>43759</v>
      </c>
      <c r="B3798" s="13">
        <v>97.328000000000003</v>
      </c>
      <c r="C3798" s="1">
        <v>103.8</v>
      </c>
      <c r="D3798" s="1">
        <v>3006.72</v>
      </c>
      <c r="E3798" s="1">
        <v>126.85</v>
      </c>
      <c r="F3798" s="1">
        <v>2133.38</v>
      </c>
      <c r="G3798" s="1">
        <v>138.53</v>
      </c>
      <c r="H3798" s="1">
        <v>1.621</v>
      </c>
      <c r="I3798" s="1">
        <v>8162.99</v>
      </c>
      <c r="J3798" s="1">
        <v>392.16</v>
      </c>
      <c r="K3798" s="1">
        <v>58.53</v>
      </c>
      <c r="L3798" s="1">
        <v>5820</v>
      </c>
      <c r="M3798">
        <v>1484.5</v>
      </c>
      <c r="N3798">
        <v>89.283000000000001</v>
      </c>
    </row>
    <row r="3799" spans="1:14" ht="14.25" customHeight="1" x14ac:dyDescent="0.2">
      <c r="A3799" s="2">
        <v>43760</v>
      </c>
      <c r="B3799" s="13">
        <v>97.525999999999996</v>
      </c>
      <c r="C3799" s="1">
        <v>103.74</v>
      </c>
      <c r="D3799" s="1">
        <v>2995.99</v>
      </c>
      <c r="E3799" s="1">
        <v>127.07</v>
      </c>
      <c r="F3799" s="1">
        <v>2133.56</v>
      </c>
      <c r="G3799" s="1">
        <v>139.34</v>
      </c>
      <c r="H3799" s="1">
        <v>1.5944</v>
      </c>
      <c r="I3799" s="1">
        <v>8104.3</v>
      </c>
      <c r="J3799" s="1">
        <v>392.19</v>
      </c>
      <c r="K3799" s="1">
        <v>59.05</v>
      </c>
      <c r="L3799" s="1">
        <v>5794</v>
      </c>
      <c r="M3799">
        <v>1487.68</v>
      </c>
      <c r="N3799">
        <v>88.287000000000006</v>
      </c>
    </row>
    <row r="3800" spans="1:14" ht="14.25" customHeight="1" x14ac:dyDescent="0.2">
      <c r="A3800" s="2">
        <v>43761</v>
      </c>
      <c r="B3800" s="13">
        <v>97.491</v>
      </c>
      <c r="C3800" s="1">
        <v>103.84</v>
      </c>
      <c r="D3800" s="1">
        <v>3004.52</v>
      </c>
      <c r="E3800" s="1">
        <v>127.14</v>
      </c>
      <c r="F3800" s="1">
        <v>2134.63</v>
      </c>
      <c r="G3800" s="1">
        <v>139.47999999999999</v>
      </c>
      <c r="H3800" s="1">
        <v>1.5817000000000001</v>
      </c>
      <c r="I3800" s="1">
        <v>8119.79</v>
      </c>
      <c r="J3800" s="1">
        <v>391.9</v>
      </c>
      <c r="K3800" s="1">
        <v>60.51</v>
      </c>
      <c r="L3800" s="1">
        <v>5773</v>
      </c>
      <c r="M3800">
        <v>1492.12</v>
      </c>
      <c r="N3800">
        <v>88.108999999999995</v>
      </c>
    </row>
    <row r="3801" spans="1:14" ht="14.25" customHeight="1" x14ac:dyDescent="0.2">
      <c r="A3801" s="2">
        <v>43762</v>
      </c>
      <c r="B3801" s="13">
        <v>97.631</v>
      </c>
      <c r="C3801" s="1">
        <v>103.68</v>
      </c>
      <c r="D3801" s="1">
        <v>3010.29</v>
      </c>
      <c r="E3801" s="1">
        <v>127.42</v>
      </c>
      <c r="F3801" s="1">
        <v>2135.6799999999998</v>
      </c>
      <c r="G3801" s="1">
        <v>139.19999999999999</v>
      </c>
      <c r="H3801" s="1">
        <v>1.5777000000000001</v>
      </c>
      <c r="I3801" s="1">
        <v>8185.8</v>
      </c>
      <c r="J3801" s="1">
        <v>391.14</v>
      </c>
      <c r="K3801" s="1">
        <v>60.93</v>
      </c>
      <c r="L3801" s="1">
        <v>5869</v>
      </c>
      <c r="M3801">
        <v>1503.98</v>
      </c>
      <c r="N3801">
        <v>89.039000000000001</v>
      </c>
    </row>
    <row r="3802" spans="1:14" ht="14.25" customHeight="1" x14ac:dyDescent="0.2">
      <c r="A3802" s="2">
        <v>43763</v>
      </c>
      <c r="B3802" s="13">
        <v>97.831000000000003</v>
      </c>
      <c r="C3802" s="1">
        <v>103.81</v>
      </c>
      <c r="D3802" s="1">
        <v>3022.55</v>
      </c>
      <c r="E3802" s="1">
        <v>127.2</v>
      </c>
      <c r="F3802" s="1">
        <v>2138.33</v>
      </c>
      <c r="G3802" s="1">
        <v>138.52000000000001</v>
      </c>
      <c r="H3802" s="1">
        <v>1.6175999999999999</v>
      </c>
      <c r="I3802" s="1">
        <v>8243.1200000000008</v>
      </c>
      <c r="J3802" s="1">
        <v>390.72</v>
      </c>
      <c r="K3802" s="1">
        <v>61.48</v>
      </c>
      <c r="L3802" s="1">
        <v>5867.5</v>
      </c>
      <c r="M3802">
        <v>1504.63</v>
      </c>
      <c r="N3802">
        <v>88.066000000000003</v>
      </c>
    </row>
    <row r="3803" spans="1:14" ht="14.25" customHeight="1" x14ac:dyDescent="0.2">
      <c r="A3803" s="2">
        <v>43766</v>
      </c>
      <c r="B3803" s="13">
        <v>97.763999999999996</v>
      </c>
      <c r="C3803" s="1">
        <v>103.88</v>
      </c>
      <c r="D3803" s="1">
        <v>3039.42</v>
      </c>
      <c r="E3803" s="1">
        <v>126.82</v>
      </c>
      <c r="F3803" s="1">
        <v>2139.42</v>
      </c>
      <c r="G3803" s="1">
        <v>137.26</v>
      </c>
      <c r="H3803" s="1">
        <v>1.6435</v>
      </c>
      <c r="I3803" s="1">
        <v>8325.99</v>
      </c>
      <c r="J3803" s="1">
        <v>390.94</v>
      </c>
      <c r="K3803" s="1">
        <v>60.99</v>
      </c>
      <c r="L3803" s="1">
        <v>5888.5</v>
      </c>
      <c r="M3803">
        <v>1492.51</v>
      </c>
      <c r="N3803">
        <v>88.853999999999999</v>
      </c>
    </row>
    <row r="3804" spans="1:14" ht="14.25" customHeight="1" x14ac:dyDescent="0.2">
      <c r="A3804" s="2">
        <v>43767</v>
      </c>
      <c r="B3804" s="13">
        <v>97.69</v>
      </c>
      <c r="C3804" s="1">
        <v>103.85</v>
      </c>
      <c r="D3804" s="1">
        <v>3036.89</v>
      </c>
      <c r="E3804" s="1">
        <v>126.49</v>
      </c>
      <c r="F3804" s="1">
        <v>2139.04</v>
      </c>
      <c r="G3804" s="1">
        <v>137.35</v>
      </c>
      <c r="H3804" s="1">
        <v>1.6415</v>
      </c>
      <c r="I3804" s="1">
        <v>8276.85</v>
      </c>
      <c r="J3804" s="1">
        <v>391.55</v>
      </c>
      <c r="K3804" s="1">
        <v>60.92</v>
      </c>
      <c r="L3804" s="1">
        <v>5879.5</v>
      </c>
      <c r="M3804">
        <v>1487.72</v>
      </c>
      <c r="N3804">
        <v>88.135999999999996</v>
      </c>
    </row>
    <row r="3805" spans="1:14" ht="14.25" customHeight="1" x14ac:dyDescent="0.2">
      <c r="A3805" s="2">
        <v>43768</v>
      </c>
      <c r="B3805" s="13">
        <v>97.646000000000001</v>
      </c>
      <c r="C3805" s="1">
        <v>104</v>
      </c>
      <c r="D3805" s="1">
        <v>3046.77</v>
      </c>
      <c r="E3805" s="1">
        <v>126.94</v>
      </c>
      <c r="F3805" s="1">
        <v>2136.1999999999998</v>
      </c>
      <c r="G3805" s="1">
        <v>139.36000000000001</v>
      </c>
      <c r="H3805" s="1">
        <v>1.5975999999999999</v>
      </c>
      <c r="I3805" s="1">
        <v>8303.98</v>
      </c>
      <c r="J3805" s="1">
        <v>391.03</v>
      </c>
      <c r="K3805" s="1">
        <v>60.1</v>
      </c>
      <c r="L3805" s="1">
        <v>5883</v>
      </c>
      <c r="M3805">
        <v>1495.66</v>
      </c>
      <c r="N3805">
        <v>89</v>
      </c>
    </row>
    <row r="3806" spans="1:14" ht="14.25" customHeight="1" x14ac:dyDescent="0.2">
      <c r="A3806" s="2">
        <v>43769</v>
      </c>
      <c r="B3806" s="13">
        <v>97.352000000000004</v>
      </c>
      <c r="C3806" s="1">
        <v>104.02</v>
      </c>
      <c r="D3806" s="1">
        <v>3037.56</v>
      </c>
      <c r="E3806" s="1">
        <v>127.71</v>
      </c>
      <c r="F3806" s="1">
        <v>2133.02</v>
      </c>
      <c r="G3806" s="1">
        <v>141.24</v>
      </c>
      <c r="H3806" s="1">
        <v>1.5239</v>
      </c>
      <c r="I3806" s="1">
        <v>8292.36</v>
      </c>
      <c r="J3806" s="1">
        <v>389.5</v>
      </c>
      <c r="K3806" s="1">
        <v>59.55</v>
      </c>
      <c r="L3806" s="1">
        <v>5825</v>
      </c>
      <c r="M3806">
        <v>1512.99</v>
      </c>
      <c r="N3806">
        <v>88.832999999999998</v>
      </c>
    </row>
    <row r="3807" spans="1:14" ht="14.25" customHeight="1" x14ac:dyDescent="0.2">
      <c r="A3807" s="2">
        <v>43770</v>
      </c>
      <c r="B3807" s="13">
        <v>97.239000000000004</v>
      </c>
      <c r="C3807" s="1">
        <v>104.19</v>
      </c>
      <c r="D3807" s="1">
        <v>3066.91</v>
      </c>
      <c r="E3807" s="1">
        <v>127.49</v>
      </c>
      <c r="F3807" s="1">
        <v>2135.5700000000002</v>
      </c>
      <c r="G3807" s="1">
        <v>140.56</v>
      </c>
      <c r="H3807" s="1">
        <v>1.552</v>
      </c>
      <c r="I3807" s="1">
        <v>8386.4</v>
      </c>
      <c r="J3807" s="1">
        <v>389.75</v>
      </c>
      <c r="K3807" s="1">
        <v>61.69</v>
      </c>
      <c r="L3807" s="1">
        <v>5797</v>
      </c>
      <c r="M3807">
        <v>1514.34</v>
      </c>
      <c r="N3807">
        <v>89.572000000000003</v>
      </c>
    </row>
    <row r="3808" spans="1:14" ht="14.25" customHeight="1" x14ac:dyDescent="0.2">
      <c r="A3808" s="2">
        <v>43773</v>
      </c>
      <c r="B3808" s="13">
        <v>97.504999999999995</v>
      </c>
      <c r="C3808" s="1">
        <v>104.21</v>
      </c>
      <c r="D3808" s="1">
        <v>3078.27</v>
      </c>
      <c r="E3808" s="1">
        <v>126.89</v>
      </c>
      <c r="F3808" s="1">
        <v>2140.44</v>
      </c>
      <c r="G3808" s="1">
        <v>138.71</v>
      </c>
      <c r="H3808" s="1">
        <v>1.5822000000000001</v>
      </c>
      <c r="I3808" s="1">
        <v>8433.2000000000007</v>
      </c>
      <c r="J3808" s="1">
        <v>390.51</v>
      </c>
      <c r="K3808" s="1">
        <v>62.37</v>
      </c>
      <c r="L3808" s="1">
        <v>5846.5</v>
      </c>
      <c r="M3808">
        <v>1509.82</v>
      </c>
      <c r="N3808">
        <v>90.233000000000004</v>
      </c>
    </row>
    <row r="3809" spans="1:14" ht="14.25" customHeight="1" x14ac:dyDescent="0.2">
      <c r="A3809" s="2">
        <v>43774</v>
      </c>
      <c r="B3809" s="13">
        <v>97.983000000000004</v>
      </c>
      <c r="C3809" s="1">
        <v>104.46</v>
      </c>
      <c r="D3809" s="1">
        <v>3074.62</v>
      </c>
      <c r="E3809" s="1">
        <v>126.16</v>
      </c>
      <c r="F3809" s="1">
        <v>2139.4699999999998</v>
      </c>
      <c r="G3809" s="1">
        <v>137.15</v>
      </c>
      <c r="H3809" s="1">
        <v>1.6245000000000001</v>
      </c>
      <c r="I3809" s="1">
        <v>8434.68</v>
      </c>
      <c r="J3809" s="1">
        <v>390.65</v>
      </c>
      <c r="K3809" s="1">
        <v>63.13</v>
      </c>
      <c r="L3809" s="1">
        <v>5880</v>
      </c>
      <c r="M3809">
        <v>1483.61</v>
      </c>
      <c r="N3809">
        <v>90.085999999999999</v>
      </c>
    </row>
    <row r="3810" spans="1:14" ht="14.25" customHeight="1" x14ac:dyDescent="0.2">
      <c r="A3810" s="2">
        <v>43775</v>
      </c>
      <c r="B3810" s="13">
        <v>97.951999999999998</v>
      </c>
      <c r="C3810" s="1">
        <v>104.33</v>
      </c>
      <c r="D3810" s="1">
        <v>3076.78</v>
      </c>
      <c r="E3810" s="1">
        <v>126.87</v>
      </c>
      <c r="F3810" s="1">
        <v>2137.94</v>
      </c>
      <c r="G3810" s="1">
        <v>137.97999999999999</v>
      </c>
      <c r="H3810" s="1">
        <v>1.6086</v>
      </c>
      <c r="I3810" s="1">
        <v>8410.6299999999992</v>
      </c>
      <c r="J3810" s="1">
        <v>388.86</v>
      </c>
      <c r="K3810" s="1">
        <v>62.01</v>
      </c>
      <c r="L3810" s="1">
        <v>5913.5</v>
      </c>
      <c r="M3810">
        <v>1490.57</v>
      </c>
      <c r="N3810">
        <v>89.789000000000001</v>
      </c>
    </row>
    <row r="3811" spans="1:14" ht="14.25" customHeight="1" x14ac:dyDescent="0.2">
      <c r="A3811" s="2">
        <v>43776</v>
      </c>
      <c r="B3811" s="13">
        <v>98.143000000000001</v>
      </c>
      <c r="C3811" s="1">
        <v>104.58</v>
      </c>
      <c r="D3811" s="1">
        <v>3085.18</v>
      </c>
      <c r="E3811" s="1">
        <v>125.88</v>
      </c>
      <c r="F3811" s="1">
        <v>2138.67</v>
      </c>
      <c r="G3811" s="1">
        <v>135.47999999999999</v>
      </c>
      <c r="H3811" s="1">
        <v>1.6672</v>
      </c>
      <c r="I3811" s="1">
        <v>8434.52</v>
      </c>
      <c r="J3811" s="1">
        <v>390.98</v>
      </c>
      <c r="K3811" s="1">
        <v>62.7</v>
      </c>
      <c r="L3811" s="1">
        <v>5941</v>
      </c>
      <c r="M3811">
        <v>1468.48</v>
      </c>
      <c r="N3811">
        <v>89.41</v>
      </c>
    </row>
    <row r="3812" spans="1:14" ht="14.25" customHeight="1" x14ac:dyDescent="0.2">
      <c r="A3812" s="2">
        <v>43777</v>
      </c>
      <c r="B3812" s="13">
        <v>98.352999999999994</v>
      </c>
      <c r="C3812" s="1">
        <v>104.5</v>
      </c>
      <c r="D3812" s="1">
        <v>3093.08</v>
      </c>
      <c r="E3812" s="1">
        <v>125.71</v>
      </c>
      <c r="F3812" s="1">
        <v>2136.9899999999998</v>
      </c>
      <c r="G3812" s="1">
        <v>134.91</v>
      </c>
      <c r="H3812" s="1">
        <v>1.6741999999999999</v>
      </c>
      <c r="I3812" s="1">
        <v>8475.31</v>
      </c>
      <c r="J3812" s="1">
        <v>390.72</v>
      </c>
      <c r="K3812" s="1">
        <v>62.97</v>
      </c>
      <c r="L3812" s="1">
        <v>5951.5</v>
      </c>
      <c r="M3812">
        <v>1459</v>
      </c>
      <c r="N3812">
        <v>89.293999999999997</v>
      </c>
    </row>
    <row r="3813" spans="1:14" ht="14.25" customHeight="1" x14ac:dyDescent="0.2">
      <c r="A3813" s="2">
        <v>43780</v>
      </c>
      <c r="B3813" s="13">
        <v>98.2</v>
      </c>
      <c r="C3813" s="1">
        <v>104.26</v>
      </c>
      <c r="D3813" s="1">
        <v>3087.01</v>
      </c>
      <c r="E3813" s="1">
        <v>125.75</v>
      </c>
      <c r="F3813" s="1">
        <v>2136.9899999999998</v>
      </c>
      <c r="G3813" s="1">
        <v>135</v>
      </c>
      <c r="H3813" s="1">
        <v>1.6741999999999999</v>
      </c>
      <c r="I3813" s="1">
        <v>8464.2800000000007</v>
      </c>
      <c r="J3813" s="1">
        <v>391.3</v>
      </c>
      <c r="K3813" s="1">
        <v>62.41</v>
      </c>
      <c r="L3813" s="1">
        <v>5857</v>
      </c>
      <c r="M3813">
        <v>1455.86</v>
      </c>
      <c r="N3813">
        <v>88.582999999999998</v>
      </c>
    </row>
    <row r="3814" spans="1:14" ht="14.25" customHeight="1" x14ac:dyDescent="0.2">
      <c r="A3814" s="2">
        <v>43781</v>
      </c>
      <c r="B3814" s="13">
        <v>98.308999999999997</v>
      </c>
      <c r="C3814" s="1">
        <v>104.13</v>
      </c>
      <c r="D3814" s="1">
        <v>3091.84</v>
      </c>
      <c r="E3814" s="1">
        <v>125.87</v>
      </c>
      <c r="F3814" s="1">
        <v>2137.7600000000002</v>
      </c>
      <c r="G3814" s="1">
        <v>135.62</v>
      </c>
      <c r="H3814" s="1">
        <v>1.6623000000000001</v>
      </c>
      <c r="I3814" s="1">
        <v>8486.09</v>
      </c>
      <c r="J3814" s="1">
        <v>391.86</v>
      </c>
      <c r="K3814" s="1">
        <v>62.6</v>
      </c>
      <c r="L3814" s="1">
        <v>5838</v>
      </c>
      <c r="M3814">
        <v>1456.32</v>
      </c>
      <c r="N3814">
        <v>88.9</v>
      </c>
    </row>
    <row r="3815" spans="1:14" ht="14.25" customHeight="1" x14ac:dyDescent="0.2">
      <c r="A3815" s="2">
        <v>43782</v>
      </c>
      <c r="B3815" s="13">
        <v>98.373000000000005</v>
      </c>
      <c r="C3815" s="1">
        <v>104</v>
      </c>
      <c r="D3815" s="1">
        <v>3094.04</v>
      </c>
      <c r="E3815" s="1">
        <v>126.17</v>
      </c>
      <c r="F3815" s="1">
        <v>2135.94</v>
      </c>
      <c r="G3815" s="1">
        <v>136.5</v>
      </c>
      <c r="H3815" s="1">
        <v>1.6359999999999999</v>
      </c>
      <c r="I3815" s="1">
        <v>8482.1</v>
      </c>
      <c r="J3815" s="1">
        <v>390.47</v>
      </c>
      <c r="K3815" s="1">
        <v>63.12</v>
      </c>
      <c r="L3815" s="1">
        <v>5823</v>
      </c>
      <c r="M3815">
        <v>1463.58</v>
      </c>
      <c r="N3815">
        <v>87.655000000000001</v>
      </c>
    </row>
    <row r="3816" spans="1:14" ht="14.25" customHeight="1" x14ac:dyDescent="0.2">
      <c r="A3816" s="2">
        <v>43783</v>
      </c>
      <c r="B3816" s="13">
        <v>98.162999999999997</v>
      </c>
      <c r="C3816" s="1">
        <v>104.12</v>
      </c>
      <c r="D3816" s="1">
        <v>3096.63</v>
      </c>
      <c r="E3816" s="1">
        <v>126.83</v>
      </c>
      <c r="F3816" s="1">
        <v>2134.86</v>
      </c>
      <c r="G3816" s="1">
        <v>137.91</v>
      </c>
      <c r="H3816" s="1">
        <v>1.5913999999999999</v>
      </c>
      <c r="I3816" s="1">
        <v>8479.02</v>
      </c>
      <c r="J3816" s="1">
        <v>390.97</v>
      </c>
      <c r="K3816" s="1">
        <v>62.99</v>
      </c>
      <c r="L3816" s="1">
        <v>5835</v>
      </c>
      <c r="M3816">
        <v>1471.4</v>
      </c>
      <c r="N3816">
        <v>87.73</v>
      </c>
    </row>
    <row r="3817" spans="1:14" ht="14.25" customHeight="1" x14ac:dyDescent="0.2">
      <c r="A3817" s="2">
        <v>43784</v>
      </c>
      <c r="B3817" s="13">
        <v>97.998999999999995</v>
      </c>
      <c r="C3817" s="1">
        <v>104.27</v>
      </c>
      <c r="D3817" s="1">
        <v>3120.46</v>
      </c>
      <c r="E3817" s="1">
        <v>126.85</v>
      </c>
      <c r="F3817" s="1">
        <v>2135.87</v>
      </c>
      <c r="G3817" s="1">
        <v>137.76</v>
      </c>
      <c r="H3817" s="1">
        <v>1.6101000000000001</v>
      </c>
      <c r="I3817" s="1">
        <v>8540.83</v>
      </c>
      <c r="J3817" s="1">
        <v>390.76</v>
      </c>
      <c r="K3817" s="1">
        <v>63.93</v>
      </c>
      <c r="L3817" s="1">
        <v>5812</v>
      </c>
      <c r="M3817">
        <v>1468.21</v>
      </c>
      <c r="N3817">
        <v>86.974999999999994</v>
      </c>
    </row>
    <row r="3818" spans="1:14" ht="14.25" customHeight="1" x14ac:dyDescent="0.2">
      <c r="A3818" s="2">
        <v>43787</v>
      </c>
      <c r="B3818" s="13">
        <v>97.793999999999997</v>
      </c>
      <c r="C3818" s="1">
        <v>104.14</v>
      </c>
      <c r="D3818" s="1">
        <v>3122.03</v>
      </c>
      <c r="E3818" s="1">
        <v>126.99</v>
      </c>
      <c r="F3818" s="1">
        <v>2135.5700000000002</v>
      </c>
      <c r="G3818" s="1">
        <v>138.01</v>
      </c>
      <c r="H3818" s="1">
        <v>1.5980000000000001</v>
      </c>
      <c r="I3818" s="1">
        <v>8549.94</v>
      </c>
      <c r="J3818" s="1">
        <v>388.91</v>
      </c>
      <c r="K3818" s="1">
        <v>62.44</v>
      </c>
      <c r="L3818" s="1">
        <v>5828</v>
      </c>
      <c r="M3818">
        <v>1471.51</v>
      </c>
      <c r="N3818">
        <v>87.626999999999995</v>
      </c>
    </row>
    <row r="3819" spans="1:14" ht="14.25" customHeight="1" x14ac:dyDescent="0.2">
      <c r="A3819" s="2">
        <v>43788</v>
      </c>
      <c r="B3819" s="13">
        <v>97.855999999999995</v>
      </c>
      <c r="C3819" s="1">
        <v>104.12</v>
      </c>
      <c r="D3819" s="1">
        <v>3120.18</v>
      </c>
      <c r="E3819" s="1">
        <v>127.24</v>
      </c>
      <c r="F3819" s="1">
        <v>2132.75</v>
      </c>
      <c r="G3819" s="1">
        <v>139.16</v>
      </c>
      <c r="H3819" s="1">
        <v>1.5961000000000001</v>
      </c>
      <c r="I3819" s="1">
        <v>8570.66</v>
      </c>
      <c r="J3819" s="1">
        <v>388.81</v>
      </c>
      <c r="K3819" s="1">
        <v>60.99</v>
      </c>
      <c r="L3819" s="1">
        <v>5821.5</v>
      </c>
      <c r="M3819">
        <v>1472.46</v>
      </c>
      <c r="N3819">
        <v>87.64</v>
      </c>
    </row>
    <row r="3820" spans="1:14" ht="14.25" customHeight="1" x14ac:dyDescent="0.2">
      <c r="A3820" s="2">
        <v>43789</v>
      </c>
      <c r="B3820" s="13">
        <v>97.933999999999997</v>
      </c>
      <c r="C3820" s="1">
        <v>104.06</v>
      </c>
      <c r="D3820" s="1">
        <v>3108.46</v>
      </c>
      <c r="E3820" s="1">
        <v>127.42</v>
      </c>
      <c r="F3820" s="1">
        <v>2130.34</v>
      </c>
      <c r="G3820" s="1">
        <v>140.6</v>
      </c>
      <c r="H3820" s="1">
        <v>1.5757000000000001</v>
      </c>
      <c r="I3820" s="1">
        <v>8526.73</v>
      </c>
      <c r="J3820" s="1">
        <v>387.99</v>
      </c>
      <c r="K3820" s="1">
        <v>62.61</v>
      </c>
      <c r="L3820" s="1">
        <v>5873</v>
      </c>
      <c r="M3820">
        <v>1471.61</v>
      </c>
      <c r="N3820">
        <v>87.277000000000001</v>
      </c>
    </row>
    <row r="3821" spans="1:14" ht="14.25" customHeight="1" x14ac:dyDescent="0.2">
      <c r="A3821" s="2">
        <v>43790</v>
      </c>
      <c r="B3821" s="13">
        <v>97.992999999999995</v>
      </c>
      <c r="C3821" s="1">
        <v>103.97</v>
      </c>
      <c r="D3821" s="1">
        <v>3103.54</v>
      </c>
      <c r="E3821" s="1">
        <v>127.12</v>
      </c>
      <c r="F3821" s="1">
        <v>2129.48</v>
      </c>
      <c r="G3821" s="1">
        <v>139.72</v>
      </c>
      <c r="H3821" s="1">
        <v>1.6046</v>
      </c>
      <c r="I3821" s="1">
        <v>8506.2099999999991</v>
      </c>
      <c r="J3821" s="1">
        <v>387.6</v>
      </c>
      <c r="K3821" s="1">
        <v>63.07</v>
      </c>
      <c r="L3821" s="1">
        <v>5813</v>
      </c>
      <c r="M3821">
        <v>1464.41</v>
      </c>
      <c r="N3821">
        <v>86.736000000000004</v>
      </c>
    </row>
    <row r="3822" spans="1:14" ht="14.25" customHeight="1" x14ac:dyDescent="0.2">
      <c r="A3822" s="2">
        <v>43791</v>
      </c>
      <c r="B3822" s="13">
        <v>98.27</v>
      </c>
      <c r="C3822" s="1">
        <v>103.83</v>
      </c>
      <c r="D3822" s="1">
        <v>3110.29</v>
      </c>
      <c r="E3822" s="1">
        <v>127.47</v>
      </c>
      <c r="F3822" s="1">
        <v>2130.9499999999998</v>
      </c>
      <c r="G3822" s="1">
        <v>139.9</v>
      </c>
      <c r="H3822" s="1">
        <v>1.6276999999999999</v>
      </c>
      <c r="I3822" s="1">
        <v>8519.89</v>
      </c>
      <c r="J3822" s="1">
        <v>387.47</v>
      </c>
      <c r="K3822" s="1">
        <v>62.98</v>
      </c>
      <c r="L3822" s="1">
        <v>5834</v>
      </c>
      <c r="M3822">
        <v>1461.93</v>
      </c>
      <c r="N3822">
        <v>87.286000000000001</v>
      </c>
    </row>
    <row r="3823" spans="1:14" ht="14.25" customHeight="1" x14ac:dyDescent="0.2">
      <c r="A3823" s="2">
        <v>43794</v>
      </c>
      <c r="B3823" s="13">
        <v>98.322999999999993</v>
      </c>
      <c r="C3823" s="1">
        <v>103.92</v>
      </c>
      <c r="D3823" s="1">
        <v>3133.64</v>
      </c>
      <c r="E3823" s="1">
        <v>127.91</v>
      </c>
      <c r="F3823" s="1">
        <v>2134.2399999999998</v>
      </c>
      <c r="G3823" s="1">
        <v>140.31</v>
      </c>
      <c r="H3823" s="1">
        <v>1.6133999999999999</v>
      </c>
      <c r="I3823" s="1">
        <v>8632.49</v>
      </c>
      <c r="J3823" s="1">
        <v>387.55</v>
      </c>
      <c r="K3823" s="1">
        <v>63.05</v>
      </c>
      <c r="L3823" s="1">
        <v>5872.5</v>
      </c>
      <c r="M3823">
        <v>1455.26</v>
      </c>
      <c r="N3823">
        <v>88.691999999999993</v>
      </c>
    </row>
    <row r="3824" spans="1:14" ht="14.25" customHeight="1" x14ac:dyDescent="0.2">
      <c r="A3824" s="2">
        <v>43795</v>
      </c>
      <c r="B3824" s="13">
        <v>98.251999999999995</v>
      </c>
      <c r="C3824" s="1">
        <v>104.01</v>
      </c>
      <c r="D3824" s="1">
        <v>3140.52</v>
      </c>
      <c r="E3824" s="1">
        <v>128.24</v>
      </c>
      <c r="F3824" s="1">
        <v>2137.12</v>
      </c>
      <c r="G3824" s="1">
        <v>141.13</v>
      </c>
      <c r="H3824" s="1">
        <v>1.5819000000000001</v>
      </c>
      <c r="I3824" s="1">
        <v>8647.93</v>
      </c>
      <c r="J3824" s="1">
        <v>386.94</v>
      </c>
      <c r="K3824" s="1">
        <v>63.7</v>
      </c>
      <c r="L3824" s="1">
        <v>5856</v>
      </c>
      <c r="M3824">
        <v>1461.39</v>
      </c>
      <c r="N3824">
        <v>89.846999999999994</v>
      </c>
    </row>
    <row r="3825" spans="1:14" ht="14.25" customHeight="1" x14ac:dyDescent="0.2">
      <c r="A3825" s="2">
        <v>43796</v>
      </c>
      <c r="B3825" s="13">
        <v>98.37</v>
      </c>
      <c r="C3825" s="1">
        <v>104</v>
      </c>
      <c r="D3825" s="1">
        <v>3153.63</v>
      </c>
      <c r="E3825" s="1">
        <v>128.22999999999999</v>
      </c>
      <c r="F3825" s="1">
        <v>2139.35</v>
      </c>
      <c r="G3825" s="1">
        <v>140.72</v>
      </c>
      <c r="H3825" s="1">
        <v>1.6258999999999999</v>
      </c>
      <c r="I3825" s="1">
        <v>8705.17</v>
      </c>
      <c r="J3825" s="1">
        <v>386.96</v>
      </c>
      <c r="K3825" s="1">
        <v>63.66</v>
      </c>
      <c r="L3825" s="1">
        <v>5925.5</v>
      </c>
      <c r="M3825">
        <v>1454.44</v>
      </c>
      <c r="N3825">
        <v>90.926000000000002</v>
      </c>
    </row>
    <row r="3826" spans="1:14" ht="14.25" customHeight="1" x14ac:dyDescent="0.2">
      <c r="A3826" s="2">
        <v>43797</v>
      </c>
      <c r="B3826" s="13">
        <v>98.37</v>
      </c>
      <c r="C3826" s="1">
        <v>103.86</v>
      </c>
      <c r="D3826" s="1">
        <v>3153.63</v>
      </c>
      <c r="E3826" s="1">
        <v>128.22999999999999</v>
      </c>
      <c r="F3826" s="1">
        <v>2139.35</v>
      </c>
      <c r="G3826" s="1">
        <v>140.72</v>
      </c>
      <c r="H3826" s="1">
        <v>1.6258999999999999</v>
      </c>
      <c r="I3826" s="1">
        <v>8705.17</v>
      </c>
      <c r="J3826" s="1">
        <v>386.96</v>
      </c>
      <c r="K3826" s="1">
        <v>63.87</v>
      </c>
      <c r="L3826" s="1">
        <v>5881.5</v>
      </c>
      <c r="M3826">
        <v>1456.27</v>
      </c>
      <c r="N3826">
        <v>90.926000000000002</v>
      </c>
    </row>
    <row r="3827" spans="1:14" ht="14.25" customHeight="1" x14ac:dyDescent="0.2">
      <c r="A3827" s="2">
        <v>43798</v>
      </c>
      <c r="B3827" s="13">
        <v>98.272999999999996</v>
      </c>
      <c r="C3827" s="1">
        <v>103.81</v>
      </c>
      <c r="D3827" s="1">
        <v>3140.98</v>
      </c>
      <c r="E3827" s="1">
        <v>127.97</v>
      </c>
      <c r="F3827" s="1">
        <v>2139.9899999999998</v>
      </c>
      <c r="G3827" s="1">
        <v>140.41999999999999</v>
      </c>
      <c r="H3827" s="1">
        <v>1.6119000000000001</v>
      </c>
      <c r="I3827" s="1">
        <v>8665.4699999999993</v>
      </c>
      <c r="J3827" s="1">
        <v>386.44</v>
      </c>
      <c r="K3827" s="1">
        <v>61.34</v>
      </c>
      <c r="L3827" s="1">
        <v>5854</v>
      </c>
      <c r="M3827">
        <v>1463.98</v>
      </c>
      <c r="N3827">
        <v>90.04</v>
      </c>
    </row>
    <row r="3828" spans="1:14" ht="14.25" customHeight="1" x14ac:dyDescent="0.2">
      <c r="A3828" s="2">
        <v>43801</v>
      </c>
      <c r="B3828" s="13">
        <v>97.855999999999995</v>
      </c>
      <c r="C3828" s="1">
        <v>103.76</v>
      </c>
      <c r="D3828" s="1">
        <v>3113.87</v>
      </c>
      <c r="E3828" s="1">
        <v>127.07</v>
      </c>
      <c r="F3828" s="1">
        <v>2138.17</v>
      </c>
      <c r="G3828" s="1">
        <v>138.31</v>
      </c>
      <c r="H3828" s="1">
        <v>1.6</v>
      </c>
      <c r="I3828" s="1">
        <v>8567.99</v>
      </c>
      <c r="J3828" s="1">
        <v>385.97</v>
      </c>
      <c r="K3828" s="1">
        <v>60.77</v>
      </c>
      <c r="L3828" s="1">
        <v>5855.5</v>
      </c>
      <c r="M3828">
        <v>1462.44</v>
      </c>
      <c r="N3828">
        <v>89.08</v>
      </c>
    </row>
    <row r="3829" spans="1:14" ht="14.25" customHeight="1" x14ac:dyDescent="0.2">
      <c r="A3829" s="2">
        <v>43802</v>
      </c>
      <c r="B3829" s="13">
        <v>97.736999999999995</v>
      </c>
      <c r="C3829" s="1">
        <v>103.64</v>
      </c>
      <c r="D3829" s="1">
        <v>3093.2</v>
      </c>
      <c r="E3829" s="1">
        <v>128.05000000000001</v>
      </c>
      <c r="F3829" s="1">
        <v>2136.6</v>
      </c>
      <c r="G3829" s="1">
        <v>141.21</v>
      </c>
      <c r="H3829" s="1">
        <v>1.538</v>
      </c>
      <c r="I3829" s="1">
        <v>8520.64</v>
      </c>
      <c r="J3829" s="1">
        <v>385.64</v>
      </c>
      <c r="K3829" s="1">
        <v>60.94</v>
      </c>
      <c r="L3829" s="1">
        <v>5812</v>
      </c>
      <c r="M3829">
        <v>1477.61</v>
      </c>
      <c r="N3829">
        <v>88.498000000000005</v>
      </c>
    </row>
    <row r="3830" spans="1:14" ht="14.25" customHeight="1" x14ac:dyDescent="0.2">
      <c r="A3830" s="2">
        <v>43803</v>
      </c>
      <c r="B3830" s="13">
        <v>97.647999999999996</v>
      </c>
      <c r="C3830" s="1">
        <v>103.63</v>
      </c>
      <c r="D3830" s="1">
        <v>3112.76</v>
      </c>
      <c r="E3830" s="1">
        <v>127.88</v>
      </c>
      <c r="F3830" s="1">
        <v>2140.91</v>
      </c>
      <c r="G3830" s="1">
        <v>139.80000000000001</v>
      </c>
      <c r="H3830" s="1">
        <v>1.5721000000000001</v>
      </c>
      <c r="I3830" s="1">
        <v>8566.67</v>
      </c>
      <c r="J3830" s="1">
        <v>386.68</v>
      </c>
      <c r="K3830" s="1">
        <v>62.86</v>
      </c>
      <c r="L3830" s="1">
        <v>5823</v>
      </c>
      <c r="M3830">
        <v>1474.59</v>
      </c>
      <c r="N3830">
        <v>88.034999999999997</v>
      </c>
    </row>
    <row r="3831" spans="1:14" ht="14.25" customHeight="1" x14ac:dyDescent="0.2">
      <c r="A3831" s="2">
        <v>43804</v>
      </c>
      <c r="B3831" s="13">
        <v>97.41</v>
      </c>
      <c r="C3831" s="1">
        <v>103.79</v>
      </c>
      <c r="D3831" s="1">
        <v>3117.43</v>
      </c>
      <c r="E3831" s="1">
        <v>127.74</v>
      </c>
      <c r="F3831" s="1">
        <v>2143.16</v>
      </c>
      <c r="G3831" s="1">
        <v>139.12</v>
      </c>
      <c r="H3831" s="1">
        <v>1.5923</v>
      </c>
      <c r="I3831" s="1">
        <v>8570.7000000000007</v>
      </c>
      <c r="J3831" s="1">
        <v>387.03</v>
      </c>
      <c r="K3831" s="1">
        <v>64.17</v>
      </c>
      <c r="L3831" s="1">
        <v>5855</v>
      </c>
      <c r="M3831">
        <v>1476</v>
      </c>
      <c r="N3831">
        <v>87.024000000000001</v>
      </c>
    </row>
    <row r="3832" spans="1:14" ht="14.25" customHeight="1" x14ac:dyDescent="0.2">
      <c r="A3832" s="2">
        <v>43805</v>
      </c>
      <c r="B3832" s="13">
        <v>97.7</v>
      </c>
      <c r="C3832" s="1">
        <v>103.9</v>
      </c>
      <c r="D3832" s="1">
        <v>3145.91</v>
      </c>
      <c r="E3832" s="1">
        <v>127.67</v>
      </c>
      <c r="F3832" s="1">
        <v>2147.5700000000002</v>
      </c>
      <c r="G3832" s="1">
        <v>138.35</v>
      </c>
      <c r="H3832" s="1">
        <v>1.6149</v>
      </c>
      <c r="I3832" s="1">
        <v>8656.5300000000007</v>
      </c>
      <c r="J3832" s="1">
        <v>390.54</v>
      </c>
      <c r="K3832" s="1">
        <v>65.459999999999994</v>
      </c>
      <c r="L3832" s="1">
        <v>5867.5</v>
      </c>
      <c r="M3832">
        <v>1460.17</v>
      </c>
      <c r="N3832">
        <v>87.58</v>
      </c>
    </row>
    <row r="3833" spans="1:14" ht="14.25" customHeight="1" x14ac:dyDescent="0.2">
      <c r="A3833" s="2">
        <v>43808</v>
      </c>
      <c r="B3833" s="13">
        <v>97.644000000000005</v>
      </c>
      <c r="C3833" s="1">
        <v>103.84</v>
      </c>
      <c r="D3833" s="1">
        <v>3135.96</v>
      </c>
      <c r="E3833" s="1">
        <v>127.65</v>
      </c>
      <c r="F3833" s="1">
        <v>2149.7399999999998</v>
      </c>
      <c r="G3833" s="1">
        <v>138.65</v>
      </c>
      <c r="H3833" s="1">
        <v>1.613</v>
      </c>
      <c r="I3833" s="1">
        <v>8621.83</v>
      </c>
      <c r="J3833" s="1">
        <v>391.02</v>
      </c>
      <c r="K3833" s="1">
        <v>65.42</v>
      </c>
      <c r="L3833" s="1">
        <v>5985</v>
      </c>
      <c r="M3833">
        <v>1461.68</v>
      </c>
      <c r="N3833">
        <v>87.475999999999999</v>
      </c>
    </row>
    <row r="3834" spans="1:14" ht="14.25" customHeight="1" x14ac:dyDescent="0.2">
      <c r="A3834" s="2">
        <v>43809</v>
      </c>
      <c r="B3834" s="13">
        <v>97.412999999999997</v>
      </c>
      <c r="C3834" s="1">
        <v>103.93</v>
      </c>
      <c r="D3834" s="1">
        <v>3132.52</v>
      </c>
      <c r="E3834" s="1">
        <v>127.65</v>
      </c>
      <c r="F3834" s="1">
        <v>2152.37</v>
      </c>
      <c r="G3834" s="1">
        <v>138.66</v>
      </c>
      <c r="H3834" s="1">
        <v>1.6516999999999999</v>
      </c>
      <c r="I3834" s="1">
        <v>8616.18</v>
      </c>
      <c r="J3834" s="1">
        <v>393.3</v>
      </c>
      <c r="K3834" s="1">
        <v>65.290000000000006</v>
      </c>
      <c r="L3834" s="1">
        <v>6055</v>
      </c>
      <c r="M3834">
        <v>1464.39</v>
      </c>
      <c r="N3834">
        <v>86.960999999999999</v>
      </c>
    </row>
    <row r="3835" spans="1:14" ht="14.25" customHeight="1" x14ac:dyDescent="0.2">
      <c r="A3835" s="2">
        <v>43810</v>
      </c>
      <c r="B3835" s="13">
        <v>97.078000000000003</v>
      </c>
      <c r="C3835" s="1">
        <v>103.98</v>
      </c>
      <c r="D3835" s="1">
        <v>3141.63</v>
      </c>
      <c r="E3835" s="1">
        <v>128.15</v>
      </c>
      <c r="F3835" s="1">
        <v>2154.67</v>
      </c>
      <c r="G3835" s="1">
        <v>139.75</v>
      </c>
      <c r="H3835" s="1">
        <v>1.6133</v>
      </c>
      <c r="I3835" s="1">
        <v>8654.0499999999993</v>
      </c>
      <c r="J3835" s="1">
        <v>393.9</v>
      </c>
      <c r="K3835" s="1">
        <v>65.16</v>
      </c>
      <c r="L3835" s="1">
        <v>6083</v>
      </c>
      <c r="M3835">
        <v>1474.88</v>
      </c>
      <c r="N3835">
        <v>87.436000000000007</v>
      </c>
    </row>
    <row r="3836" spans="1:14" ht="14.25" customHeight="1" x14ac:dyDescent="0.2">
      <c r="A3836" s="2">
        <v>43811</v>
      </c>
      <c r="B3836" s="13">
        <v>97.397000000000006</v>
      </c>
      <c r="C3836" s="1">
        <v>104.74</v>
      </c>
      <c r="D3836" s="1">
        <v>3168.57</v>
      </c>
      <c r="E3836" s="1">
        <v>127.56</v>
      </c>
      <c r="F3836" s="1">
        <v>2159.2600000000002</v>
      </c>
      <c r="G3836" s="1">
        <v>137.44999999999999</v>
      </c>
      <c r="H3836" s="1">
        <v>1.6581999999999999</v>
      </c>
      <c r="I3836" s="1">
        <v>8717.32</v>
      </c>
      <c r="J3836" s="1">
        <v>394.75</v>
      </c>
      <c r="K3836" s="1">
        <v>66.28</v>
      </c>
      <c r="L3836" s="1">
        <v>6097</v>
      </c>
      <c r="M3836">
        <v>1469.8</v>
      </c>
      <c r="N3836">
        <v>88.016999999999996</v>
      </c>
    </row>
    <row r="3837" spans="1:14" ht="14.25" customHeight="1" x14ac:dyDescent="0.2">
      <c r="A3837" s="2">
        <v>43812</v>
      </c>
      <c r="B3837" s="13">
        <v>97.171999999999997</v>
      </c>
      <c r="C3837" s="1">
        <v>104.47</v>
      </c>
      <c r="D3837" s="1">
        <v>3168.8</v>
      </c>
      <c r="E3837" s="1">
        <v>128.38999999999999</v>
      </c>
      <c r="F3837" s="1">
        <v>2163.81</v>
      </c>
      <c r="G3837" s="1">
        <v>139.04</v>
      </c>
      <c r="H3837" s="1">
        <v>1.6036999999999999</v>
      </c>
      <c r="I3837" s="1">
        <v>8734.8799999999992</v>
      </c>
      <c r="J3837" s="1">
        <v>396.21</v>
      </c>
      <c r="K3837" s="1">
        <v>66.900000000000006</v>
      </c>
      <c r="L3837" s="1">
        <v>6154</v>
      </c>
      <c r="M3837">
        <v>1476.33</v>
      </c>
      <c r="N3837">
        <v>88.046999999999997</v>
      </c>
    </row>
    <row r="3838" spans="1:14" ht="14.25" customHeight="1" x14ac:dyDescent="0.2">
      <c r="A3838" s="2">
        <v>43815</v>
      </c>
      <c r="B3838" s="13">
        <v>97.019000000000005</v>
      </c>
      <c r="C3838" s="1">
        <v>104.58</v>
      </c>
      <c r="D3838" s="1">
        <v>3191.45</v>
      </c>
      <c r="E3838" s="1">
        <v>128.1</v>
      </c>
      <c r="F3838" s="1">
        <v>2167.96</v>
      </c>
      <c r="G3838" s="1">
        <v>137.79</v>
      </c>
      <c r="H3838" s="1">
        <v>1.6263000000000001</v>
      </c>
      <c r="I3838" s="1">
        <v>8814.23</v>
      </c>
      <c r="J3838" s="1">
        <v>398.91</v>
      </c>
      <c r="K3838" s="1">
        <v>67.11</v>
      </c>
      <c r="L3838" s="1">
        <v>6155.5</v>
      </c>
      <c r="M3838">
        <v>1476.18</v>
      </c>
      <c r="N3838">
        <v>88.460999999999999</v>
      </c>
    </row>
    <row r="3839" spans="1:14" ht="14.25" customHeight="1" x14ac:dyDescent="0.2">
      <c r="A3839" s="2">
        <v>43816</v>
      </c>
      <c r="B3839" s="13">
        <v>97.221999999999994</v>
      </c>
      <c r="C3839" s="1">
        <v>104.52</v>
      </c>
      <c r="D3839" s="1">
        <v>3192.52</v>
      </c>
      <c r="E3839" s="1">
        <v>128</v>
      </c>
      <c r="F3839" s="1">
        <v>2172.6</v>
      </c>
      <c r="G3839" s="1">
        <v>137.6</v>
      </c>
      <c r="H3839" s="1">
        <v>1.6224000000000001</v>
      </c>
      <c r="I3839" s="1">
        <v>8823.36</v>
      </c>
      <c r="J3839" s="1">
        <v>398.91</v>
      </c>
      <c r="K3839" s="1">
        <v>67.540000000000006</v>
      </c>
      <c r="L3839" s="1">
        <v>6175</v>
      </c>
      <c r="M3839">
        <v>1476.22</v>
      </c>
      <c r="N3839">
        <v>89.533000000000001</v>
      </c>
    </row>
    <row r="3840" spans="1:14" ht="14.25" customHeight="1" x14ac:dyDescent="0.2">
      <c r="A3840" s="2">
        <v>43817</v>
      </c>
      <c r="B3840" s="13">
        <v>97.4</v>
      </c>
      <c r="C3840" s="1">
        <v>104.5</v>
      </c>
      <c r="D3840" s="1">
        <v>3191.14</v>
      </c>
      <c r="E3840" s="1">
        <v>127.91</v>
      </c>
      <c r="F3840" s="1">
        <v>2177.14</v>
      </c>
      <c r="G3840" s="1">
        <v>136.47</v>
      </c>
      <c r="H3840" s="1">
        <v>1.6287</v>
      </c>
      <c r="I3840" s="1">
        <v>8827.73</v>
      </c>
      <c r="J3840" s="1">
        <v>398.09</v>
      </c>
      <c r="K3840" s="1">
        <v>67.790000000000006</v>
      </c>
      <c r="L3840" s="1">
        <v>6126.5</v>
      </c>
      <c r="M3840">
        <v>1475.4</v>
      </c>
      <c r="N3840">
        <v>89.201999999999998</v>
      </c>
    </row>
    <row r="3841" spans="1:14" ht="14.25" customHeight="1" x14ac:dyDescent="0.2">
      <c r="A3841" s="2">
        <v>43818</v>
      </c>
      <c r="B3841" s="13">
        <v>97.379000000000005</v>
      </c>
      <c r="C3841" s="1">
        <v>104.48</v>
      </c>
      <c r="D3841" s="1">
        <v>3205.37</v>
      </c>
      <c r="E3841" s="1">
        <v>127.7</v>
      </c>
      <c r="F3841" s="1">
        <v>2177.89</v>
      </c>
      <c r="G3841" s="1">
        <v>136.47</v>
      </c>
      <c r="H3841" s="1">
        <v>1.6268</v>
      </c>
      <c r="I3841" s="1">
        <v>8887.2199999999993</v>
      </c>
      <c r="J3841" s="1">
        <v>398.27</v>
      </c>
      <c r="K3841" s="1">
        <v>67.73</v>
      </c>
      <c r="L3841" s="1">
        <v>6161</v>
      </c>
      <c r="M3841">
        <v>1478.8</v>
      </c>
      <c r="N3841">
        <v>89.614000000000004</v>
      </c>
    </row>
    <row r="3842" spans="1:14" ht="14.25" customHeight="1" x14ac:dyDescent="0.2">
      <c r="A3842" s="2">
        <v>43819</v>
      </c>
      <c r="B3842" s="13">
        <v>97.69</v>
      </c>
      <c r="C3842" s="1">
        <v>104.55</v>
      </c>
      <c r="D3842" s="1">
        <v>3221.22</v>
      </c>
      <c r="E3842" s="1">
        <v>127.66</v>
      </c>
      <c r="F3842" s="1">
        <v>2178.61</v>
      </c>
      <c r="G3842" s="1">
        <v>136.65</v>
      </c>
      <c r="H3842" s="1">
        <v>1.6294</v>
      </c>
      <c r="I3842" s="1">
        <v>8924.9599999999991</v>
      </c>
      <c r="J3842" s="1">
        <v>398.22</v>
      </c>
      <c r="K3842" s="1">
        <v>66.569999999999993</v>
      </c>
      <c r="L3842" s="1">
        <v>6155.5</v>
      </c>
      <c r="M3842">
        <v>1478.22</v>
      </c>
      <c r="N3842">
        <v>89.325000000000003</v>
      </c>
    </row>
    <row r="3843" spans="1:14" ht="14.25" customHeight="1" x14ac:dyDescent="0.2">
      <c r="A3843" s="2">
        <v>43822</v>
      </c>
      <c r="B3843" s="13">
        <v>97.658000000000001</v>
      </c>
      <c r="C3843" s="1">
        <v>104.47</v>
      </c>
      <c r="D3843" s="1">
        <v>3224.01</v>
      </c>
      <c r="E3843" s="1">
        <v>127.72</v>
      </c>
      <c r="F3843" s="1">
        <v>2180.36</v>
      </c>
      <c r="G3843" s="1">
        <v>136.44999999999999</v>
      </c>
      <c r="H3843" s="1">
        <v>1.6523000000000001</v>
      </c>
      <c r="I3843" s="1">
        <v>8945.65</v>
      </c>
      <c r="J3843" s="1">
        <v>398.62</v>
      </c>
      <c r="K3843" s="1">
        <v>66.260000000000005</v>
      </c>
      <c r="L3843" s="1">
        <v>6153</v>
      </c>
      <c r="M3843">
        <v>1485.79</v>
      </c>
      <c r="N3843">
        <v>89.65</v>
      </c>
    </row>
    <row r="3844" spans="1:14" ht="14.25" customHeight="1" x14ac:dyDescent="0.2">
      <c r="A3844" s="2">
        <v>43823</v>
      </c>
      <c r="B3844" s="13">
        <v>97.653999999999996</v>
      </c>
      <c r="C3844" s="1">
        <v>104.51</v>
      </c>
      <c r="D3844" s="1">
        <v>3223.38</v>
      </c>
      <c r="E3844" s="1">
        <v>127.85</v>
      </c>
      <c r="F3844" s="1">
        <v>2180.4</v>
      </c>
      <c r="G3844" s="1">
        <v>136.84</v>
      </c>
      <c r="H3844" s="1">
        <v>1.621</v>
      </c>
      <c r="I3844" s="1">
        <v>8952.8799999999992</v>
      </c>
      <c r="J3844" s="1">
        <v>398.81</v>
      </c>
      <c r="K3844" s="1">
        <v>66.989999999999995</v>
      </c>
      <c r="L3844" s="1">
        <v>6184.5</v>
      </c>
      <c r="M3844">
        <v>1499.41</v>
      </c>
      <c r="N3844">
        <v>89.460999999999999</v>
      </c>
    </row>
    <row r="3845" spans="1:14" ht="14.25" customHeight="1" x14ac:dyDescent="0.2">
      <c r="A3845" s="2">
        <v>43824</v>
      </c>
      <c r="B3845" s="13">
        <v>97.632000000000005</v>
      </c>
      <c r="C3845" s="1">
        <v>104.65</v>
      </c>
      <c r="D3845" s="1">
        <v>3223.38</v>
      </c>
      <c r="E3845" s="1">
        <v>127.85</v>
      </c>
      <c r="F3845" s="1">
        <v>2180.4</v>
      </c>
      <c r="G3845" s="1">
        <v>136.84</v>
      </c>
      <c r="H3845" s="1">
        <v>1.621</v>
      </c>
      <c r="I3845" s="1">
        <v>8952.8799999999992</v>
      </c>
      <c r="J3845" s="1">
        <v>398.81</v>
      </c>
      <c r="K3845" s="1">
        <v>66.94</v>
      </c>
      <c r="L3845" s="1">
        <v>6184.5</v>
      </c>
      <c r="M3845">
        <v>1499.84</v>
      </c>
      <c r="N3845">
        <v>89.460999999999999</v>
      </c>
    </row>
    <row r="3846" spans="1:14" ht="14.25" customHeight="1" x14ac:dyDescent="0.2">
      <c r="A3846" s="2">
        <v>43825</v>
      </c>
      <c r="B3846" s="13">
        <v>97.534000000000006</v>
      </c>
      <c r="C3846" s="1">
        <v>104.58</v>
      </c>
      <c r="D3846" s="1">
        <v>3239.91</v>
      </c>
      <c r="E3846" s="1">
        <v>128.08000000000001</v>
      </c>
      <c r="F3846" s="1">
        <v>2181.4499999999998</v>
      </c>
      <c r="G3846" s="1">
        <v>137.16999999999999</v>
      </c>
      <c r="H3846" s="1">
        <v>1.631</v>
      </c>
      <c r="I3846" s="1">
        <v>9022.39</v>
      </c>
      <c r="J3846" s="1">
        <v>399.49</v>
      </c>
      <c r="K3846" s="1">
        <v>67.56</v>
      </c>
      <c r="L3846" s="1">
        <v>6184.5</v>
      </c>
      <c r="M3846">
        <v>1511.53</v>
      </c>
      <c r="N3846">
        <v>93.438999999999993</v>
      </c>
    </row>
    <row r="3847" spans="1:14" ht="14.25" customHeight="1" x14ac:dyDescent="0.2">
      <c r="A3847" s="2">
        <v>43826</v>
      </c>
      <c r="B3847" s="13">
        <v>96.918999999999997</v>
      </c>
      <c r="C3847" s="1">
        <v>104.64</v>
      </c>
      <c r="D3847" s="1">
        <v>3240.02</v>
      </c>
      <c r="E3847" s="1">
        <v>128.26</v>
      </c>
      <c r="F3847" s="1">
        <v>2182.63</v>
      </c>
      <c r="G3847" s="1">
        <v>137.32</v>
      </c>
      <c r="H3847" s="1">
        <v>1.5811999999999999</v>
      </c>
      <c r="I3847" s="1">
        <v>9006.6200000000008</v>
      </c>
      <c r="J3847" s="1">
        <v>401</v>
      </c>
      <c r="K3847" s="1">
        <v>67.510000000000005</v>
      </c>
      <c r="L3847" s="1">
        <v>6211</v>
      </c>
      <c r="M3847">
        <v>1510.56</v>
      </c>
      <c r="N3847">
        <v>93.49</v>
      </c>
    </row>
    <row r="3848" spans="1:14" ht="14.25" customHeight="1" x14ac:dyDescent="0.2">
      <c r="A3848" s="2">
        <v>43829</v>
      </c>
      <c r="B3848" s="13">
        <v>96.74</v>
      </c>
      <c r="C3848" s="1">
        <v>104.81</v>
      </c>
      <c r="D3848" s="1">
        <v>3221.29</v>
      </c>
      <c r="E3848" s="1">
        <v>128.49</v>
      </c>
      <c r="F3848" s="1">
        <v>2182.4299999999998</v>
      </c>
      <c r="G3848" s="1">
        <v>136.82</v>
      </c>
      <c r="H3848" s="1">
        <v>1.5652999999999999</v>
      </c>
      <c r="I3848" s="1">
        <v>8945.99</v>
      </c>
      <c r="J3848" s="1">
        <v>402.28</v>
      </c>
      <c r="K3848" s="1">
        <v>67.13</v>
      </c>
      <c r="L3848" s="1">
        <v>6183.5</v>
      </c>
      <c r="M3848">
        <v>1515.16</v>
      </c>
      <c r="N3848">
        <v>92.344999999999999</v>
      </c>
    </row>
    <row r="3849" spans="1:14" ht="14.25" customHeight="1" x14ac:dyDescent="0.2">
      <c r="A3849" s="2">
        <v>43830</v>
      </c>
      <c r="B3849" s="13">
        <v>96.388999999999996</v>
      </c>
      <c r="C3849" s="1">
        <v>105.16</v>
      </c>
      <c r="D3849" s="1">
        <v>3230.78</v>
      </c>
      <c r="E3849" s="1">
        <v>127.96</v>
      </c>
      <c r="F3849" s="1">
        <v>2182.77</v>
      </c>
      <c r="G3849" s="1">
        <v>135.47999999999999</v>
      </c>
      <c r="H3849" s="1">
        <v>1.5690999999999999</v>
      </c>
      <c r="I3849" s="1">
        <v>8972.6</v>
      </c>
      <c r="J3849" s="1">
        <v>401.58</v>
      </c>
      <c r="K3849" s="1">
        <v>66.42</v>
      </c>
      <c r="L3849" s="1">
        <v>6156</v>
      </c>
      <c r="M3849">
        <v>1517.27</v>
      </c>
      <c r="N3849">
        <v>92.391999999999996</v>
      </c>
    </row>
    <row r="3850" spans="1:14" ht="14.25" customHeight="1" x14ac:dyDescent="0.2">
      <c r="A3850" s="2">
        <v>43831</v>
      </c>
      <c r="B3850" s="13">
        <v>96.444999999999993</v>
      </c>
      <c r="C3850" s="1">
        <v>105.06</v>
      </c>
      <c r="D3850" s="1">
        <v>3230.78</v>
      </c>
      <c r="E3850" s="1">
        <v>127.96</v>
      </c>
      <c r="F3850" s="1">
        <v>2182.77</v>
      </c>
      <c r="G3850" s="1">
        <v>135.47999999999999</v>
      </c>
      <c r="H3850" s="1">
        <v>1.5690999999999999</v>
      </c>
      <c r="I3850" s="1">
        <v>8972.6</v>
      </c>
      <c r="J3850" s="1">
        <v>401.58</v>
      </c>
      <c r="K3850" s="1">
        <v>66.31</v>
      </c>
      <c r="L3850" s="1">
        <v>6156</v>
      </c>
      <c r="M3850">
        <v>1517.29</v>
      </c>
      <c r="N3850">
        <v>92.391999999999996</v>
      </c>
    </row>
    <row r="3851" spans="1:14" ht="14.25" customHeight="1" x14ac:dyDescent="0.2">
      <c r="A3851" s="2">
        <v>43832</v>
      </c>
      <c r="B3851" s="13">
        <v>96.846000000000004</v>
      </c>
      <c r="C3851" s="1">
        <v>105.01</v>
      </c>
      <c r="D3851" s="1">
        <v>3257.85</v>
      </c>
      <c r="E3851" s="1">
        <v>128.22999999999999</v>
      </c>
      <c r="F3851" s="1">
        <v>2185.33</v>
      </c>
      <c r="G3851" s="1">
        <v>137.01499999999999</v>
      </c>
      <c r="H3851" s="1">
        <v>1.569</v>
      </c>
      <c r="I3851" s="1">
        <v>9092.19</v>
      </c>
      <c r="J3851" s="1">
        <v>402.53</v>
      </c>
      <c r="K3851" s="1">
        <v>66.62</v>
      </c>
      <c r="L3851" s="1">
        <v>6165.5</v>
      </c>
      <c r="M3851">
        <v>1529.13</v>
      </c>
      <c r="N3851">
        <v>94.900999999999996</v>
      </c>
    </row>
    <row r="3852" spans="1:14" ht="14.25" customHeight="1" x14ac:dyDescent="0.2">
      <c r="A3852" s="2">
        <v>43833</v>
      </c>
      <c r="B3852" s="13">
        <v>96.837999999999994</v>
      </c>
      <c r="C3852" s="1">
        <v>104.75</v>
      </c>
      <c r="D3852" s="1">
        <v>3234.85</v>
      </c>
      <c r="E3852" s="1">
        <v>128.66999999999999</v>
      </c>
      <c r="F3852" s="1">
        <v>2187.15</v>
      </c>
      <c r="G3852" s="1">
        <v>139.12</v>
      </c>
      <c r="H3852" s="1">
        <v>1.5246</v>
      </c>
      <c r="I3852" s="1">
        <v>9020.77</v>
      </c>
      <c r="J3852" s="1">
        <v>401.05</v>
      </c>
      <c r="K3852" s="1">
        <v>68.959999999999994</v>
      </c>
      <c r="L3852" s="1">
        <v>6077</v>
      </c>
      <c r="M3852">
        <v>1552.2</v>
      </c>
      <c r="N3852">
        <v>93.748999999999995</v>
      </c>
    </row>
    <row r="3853" spans="1:14" ht="14.25" customHeight="1" x14ac:dyDescent="0.2">
      <c r="A3853" s="2">
        <v>43836</v>
      </c>
      <c r="B3853" s="13">
        <v>96.671000000000006</v>
      </c>
      <c r="C3853" s="1">
        <v>104.73</v>
      </c>
      <c r="D3853" s="1">
        <v>3246.28</v>
      </c>
      <c r="E3853" s="1">
        <v>128.24</v>
      </c>
      <c r="F3853" s="1">
        <v>2188.4499999999998</v>
      </c>
      <c r="G3853" s="1">
        <v>138.33000000000001</v>
      </c>
      <c r="H3853" s="1">
        <v>1.5445</v>
      </c>
      <c r="I3853" s="1">
        <v>9071.4699999999993</v>
      </c>
      <c r="J3853" s="1">
        <v>401.33</v>
      </c>
      <c r="K3853" s="1">
        <v>69.02</v>
      </c>
      <c r="L3853" s="1">
        <v>6097.5</v>
      </c>
      <c r="M3853">
        <v>1565.74</v>
      </c>
      <c r="N3853">
        <v>95.144000000000005</v>
      </c>
    </row>
    <row r="3854" spans="1:14" ht="14.25" customHeight="1" x14ac:dyDescent="0.2">
      <c r="A3854" s="2">
        <v>43837</v>
      </c>
      <c r="B3854" s="13">
        <v>97.004999999999995</v>
      </c>
      <c r="C3854" s="1">
        <v>104.85</v>
      </c>
      <c r="D3854" s="1">
        <v>3237.18</v>
      </c>
      <c r="E3854" s="1">
        <v>127.91</v>
      </c>
      <c r="F3854" s="1">
        <v>2189.7399999999998</v>
      </c>
      <c r="G3854" s="1">
        <v>137.64500000000001</v>
      </c>
      <c r="H3854" s="1">
        <v>1.5404</v>
      </c>
      <c r="I3854" s="1">
        <v>9068.58</v>
      </c>
      <c r="J3854" s="1">
        <v>401.33</v>
      </c>
      <c r="K3854" s="1">
        <v>68.47</v>
      </c>
      <c r="L3854" s="1">
        <v>6134.5</v>
      </c>
      <c r="M3854">
        <v>1574.37</v>
      </c>
      <c r="N3854">
        <v>95.343000000000004</v>
      </c>
    </row>
    <row r="3855" spans="1:14" ht="14.25" customHeight="1" x14ac:dyDescent="0.2">
      <c r="A3855" s="2">
        <v>43838</v>
      </c>
      <c r="B3855" s="13">
        <v>97.299000000000007</v>
      </c>
      <c r="C3855" s="1">
        <v>104.98</v>
      </c>
      <c r="D3855" s="1">
        <v>3253.05</v>
      </c>
      <c r="E3855" s="1">
        <v>127.73</v>
      </c>
      <c r="F3855" s="1">
        <v>2189.89</v>
      </c>
      <c r="G3855" s="1">
        <v>136.74</v>
      </c>
      <c r="H3855" s="1">
        <v>1.5806</v>
      </c>
      <c r="I3855" s="1">
        <v>9129.24</v>
      </c>
      <c r="J3855" s="1">
        <v>401.83</v>
      </c>
      <c r="K3855" s="1">
        <v>65.89</v>
      </c>
      <c r="L3855" s="1">
        <v>6154</v>
      </c>
      <c r="M3855">
        <v>1556.42</v>
      </c>
      <c r="N3855">
        <v>94.599000000000004</v>
      </c>
    </row>
    <row r="3856" spans="1:14" ht="14.25" customHeight="1" x14ac:dyDescent="0.2">
      <c r="A3856" s="2">
        <v>43839</v>
      </c>
      <c r="B3856" s="13">
        <v>97.45</v>
      </c>
      <c r="C3856" s="1">
        <v>105.19</v>
      </c>
      <c r="D3856" s="1">
        <v>3274.7</v>
      </c>
      <c r="E3856" s="1">
        <v>128.34</v>
      </c>
      <c r="F3856" s="1">
        <v>2190.69</v>
      </c>
      <c r="G3856" s="1">
        <v>137.22</v>
      </c>
      <c r="H3856" s="1">
        <v>1.5785</v>
      </c>
      <c r="I3856" s="1">
        <v>9203.43</v>
      </c>
      <c r="J3856" s="1">
        <v>407.76</v>
      </c>
      <c r="K3856" s="1">
        <v>65.540000000000006</v>
      </c>
      <c r="L3856" s="1">
        <v>6156</v>
      </c>
      <c r="M3856">
        <v>1552.32</v>
      </c>
      <c r="N3856">
        <v>95.052999999999997</v>
      </c>
    </row>
    <row r="3857" spans="1:14" ht="14.25" customHeight="1" x14ac:dyDescent="0.2">
      <c r="A3857" s="2">
        <v>43840</v>
      </c>
      <c r="B3857" s="13">
        <v>97.355999999999995</v>
      </c>
      <c r="C3857" s="1">
        <v>105.37</v>
      </c>
      <c r="D3857" s="1">
        <v>3265.35</v>
      </c>
      <c r="E3857" s="1">
        <v>128.69999999999999</v>
      </c>
      <c r="F3857" s="1">
        <v>2192.25</v>
      </c>
      <c r="G3857" s="1">
        <v>138.44</v>
      </c>
      <c r="H3857" s="1">
        <v>1.5702</v>
      </c>
      <c r="I3857" s="1">
        <v>9178.86</v>
      </c>
      <c r="J3857" s="1">
        <v>407.36</v>
      </c>
      <c r="K3857" s="1">
        <v>65.290000000000006</v>
      </c>
      <c r="L3857" s="1">
        <v>6157</v>
      </c>
      <c r="M3857">
        <v>1562.34</v>
      </c>
      <c r="N3857">
        <v>94.158000000000001</v>
      </c>
    </row>
    <row r="3858" spans="1:14" ht="14.25" customHeight="1" x14ac:dyDescent="0.2">
      <c r="A3858" s="2">
        <v>43843</v>
      </c>
      <c r="B3858" s="13">
        <v>97.344999999999999</v>
      </c>
      <c r="C3858" s="1">
        <v>105.72</v>
      </c>
      <c r="D3858" s="1">
        <v>3288.13</v>
      </c>
      <c r="E3858" s="1">
        <v>128.38999999999999</v>
      </c>
      <c r="F3858" s="1">
        <v>2194.4299999999998</v>
      </c>
      <c r="G3858" s="1">
        <v>138.02000000000001</v>
      </c>
      <c r="H3858" s="1">
        <v>1.5843</v>
      </c>
      <c r="I3858" s="1">
        <v>9273.93</v>
      </c>
      <c r="J3858" s="1">
        <v>407.05</v>
      </c>
      <c r="K3858" s="1">
        <v>64.459999999999994</v>
      </c>
      <c r="L3858" s="1">
        <v>6177</v>
      </c>
      <c r="M3858">
        <v>1547.88</v>
      </c>
      <c r="N3858">
        <v>94.564999999999998</v>
      </c>
    </row>
    <row r="3859" spans="1:14" ht="14.25" customHeight="1" x14ac:dyDescent="0.2">
      <c r="A3859" s="2">
        <v>43844</v>
      </c>
      <c r="B3859" s="13">
        <v>97.372</v>
      </c>
      <c r="C3859" s="1">
        <v>105.6</v>
      </c>
      <c r="D3859" s="1">
        <v>3283.15</v>
      </c>
      <c r="E3859" s="1">
        <v>128.55000000000001</v>
      </c>
      <c r="F3859" s="1">
        <v>2195.73</v>
      </c>
      <c r="G3859" s="1">
        <v>138.72999999999999</v>
      </c>
      <c r="H3859" s="1">
        <v>1.57</v>
      </c>
      <c r="I3859" s="1">
        <v>9251.33</v>
      </c>
      <c r="J3859" s="1">
        <v>410.57</v>
      </c>
      <c r="K3859" s="1">
        <v>64.88</v>
      </c>
      <c r="L3859" s="1">
        <v>6247</v>
      </c>
      <c r="M3859">
        <v>1546.39</v>
      </c>
      <c r="N3859">
        <v>93.471999999999994</v>
      </c>
    </row>
    <row r="3860" spans="1:14" ht="14.25" customHeight="1" x14ac:dyDescent="0.2">
      <c r="A3860" s="2">
        <v>43845</v>
      </c>
      <c r="B3860" s="13">
        <v>97.228999999999999</v>
      </c>
      <c r="C3860" s="1">
        <v>105.62</v>
      </c>
      <c r="D3860" s="1">
        <v>3289.29</v>
      </c>
      <c r="E3860" s="1">
        <v>128.83000000000001</v>
      </c>
      <c r="F3860" s="1">
        <v>2196.9699999999998</v>
      </c>
      <c r="G3860" s="1">
        <v>139.65</v>
      </c>
      <c r="H3860" s="1">
        <v>1.5536000000000001</v>
      </c>
      <c r="I3860" s="1">
        <v>9258.7000000000007</v>
      </c>
      <c r="J3860" s="1">
        <v>410.07</v>
      </c>
      <c r="K3860" s="1">
        <v>64.400000000000006</v>
      </c>
      <c r="L3860" s="1">
        <v>6232</v>
      </c>
      <c r="M3860">
        <v>1556.25</v>
      </c>
      <c r="N3860">
        <v>93.100999999999999</v>
      </c>
    </row>
    <row r="3861" spans="1:14" ht="14.25" customHeight="1" x14ac:dyDescent="0.2">
      <c r="A3861" s="2">
        <v>43846</v>
      </c>
      <c r="B3861" s="13">
        <v>97.32</v>
      </c>
      <c r="C3861" s="1">
        <v>105.63</v>
      </c>
      <c r="D3861" s="1">
        <v>3316.81</v>
      </c>
      <c r="E3861" s="1">
        <v>129.01</v>
      </c>
      <c r="F3861" s="1">
        <v>2198.2600000000002</v>
      </c>
      <c r="G3861" s="1">
        <v>139.21</v>
      </c>
      <c r="H3861" s="1">
        <v>1.5657000000000001</v>
      </c>
      <c r="I3861" s="1">
        <v>9357.1299999999992</v>
      </c>
      <c r="J3861" s="1">
        <v>410.62</v>
      </c>
      <c r="K3861" s="1">
        <v>64.819999999999993</v>
      </c>
      <c r="L3861" s="1">
        <v>6300.5</v>
      </c>
      <c r="M3861">
        <v>1552.51</v>
      </c>
      <c r="N3861">
        <v>93.897000000000006</v>
      </c>
    </row>
    <row r="3862" spans="1:14" ht="14.25" customHeight="1" x14ac:dyDescent="0.2">
      <c r="A3862" s="2">
        <v>43847</v>
      </c>
      <c r="B3862" s="13">
        <v>97.605999999999995</v>
      </c>
      <c r="C3862" s="1">
        <v>105.73</v>
      </c>
      <c r="D3862" s="1">
        <v>3329.62</v>
      </c>
      <c r="E3862" s="1">
        <v>128.99</v>
      </c>
      <c r="F3862" s="1">
        <v>2198.2800000000002</v>
      </c>
      <c r="G3862" s="1">
        <v>138.02000000000001</v>
      </c>
      <c r="H3862" s="1">
        <v>1.5591999999999999</v>
      </c>
      <c r="I3862" s="1">
        <v>9388.94</v>
      </c>
      <c r="J3862" s="1">
        <v>410.62</v>
      </c>
      <c r="K3862" s="1">
        <v>65.180000000000007</v>
      </c>
      <c r="L3862" s="1">
        <v>6276.5</v>
      </c>
      <c r="M3862">
        <v>1557.24</v>
      </c>
      <c r="N3862">
        <v>93.236000000000004</v>
      </c>
    </row>
    <row r="3863" spans="1:14" ht="14.25" customHeight="1" x14ac:dyDescent="0.2">
      <c r="A3863" s="2">
        <v>43850</v>
      </c>
      <c r="B3863" s="13">
        <v>97.605999999999995</v>
      </c>
      <c r="C3863" s="1">
        <v>105.74</v>
      </c>
      <c r="D3863" s="1">
        <v>3329.62</v>
      </c>
      <c r="E3863" s="1">
        <v>128.99</v>
      </c>
      <c r="F3863" s="1">
        <v>2198.2800000000002</v>
      </c>
      <c r="G3863" s="1">
        <v>138.02000000000001</v>
      </c>
      <c r="H3863" s="1">
        <v>1.5591999999999999</v>
      </c>
      <c r="I3863" s="1">
        <v>9388.94</v>
      </c>
      <c r="J3863" s="1">
        <v>410.62</v>
      </c>
      <c r="K3863" s="1">
        <v>64.69</v>
      </c>
      <c r="L3863" s="1">
        <v>6245</v>
      </c>
      <c r="M3863">
        <v>1560.77</v>
      </c>
      <c r="N3863">
        <v>93.236000000000004</v>
      </c>
    </row>
    <row r="3864" spans="1:14" ht="14.25" customHeight="1" x14ac:dyDescent="0.2">
      <c r="A3864" s="2">
        <v>43851</v>
      </c>
      <c r="B3864" s="13">
        <v>97.531000000000006</v>
      </c>
      <c r="C3864" s="1">
        <v>105.3</v>
      </c>
      <c r="D3864" s="1">
        <v>3320.79</v>
      </c>
      <c r="E3864" s="1">
        <v>129.61000000000001</v>
      </c>
      <c r="F3864" s="1">
        <v>2198.08</v>
      </c>
      <c r="G3864" s="1">
        <v>139.47</v>
      </c>
      <c r="H3864" s="1">
        <v>1.5304</v>
      </c>
      <c r="I3864" s="1">
        <v>9370.81</v>
      </c>
      <c r="J3864" s="1">
        <v>410.68</v>
      </c>
      <c r="K3864" s="1">
        <v>63.92</v>
      </c>
      <c r="L3864" s="1">
        <v>6158.5</v>
      </c>
      <c r="M3864">
        <v>1558.17</v>
      </c>
      <c r="N3864">
        <v>94.6</v>
      </c>
    </row>
    <row r="3865" spans="1:14" ht="14.25" customHeight="1" x14ac:dyDescent="0.2">
      <c r="A3865" s="2">
        <v>43852</v>
      </c>
      <c r="B3865" s="13">
        <v>97.527000000000001</v>
      </c>
      <c r="C3865" s="1">
        <v>105.38</v>
      </c>
      <c r="D3865" s="1">
        <v>3321.75</v>
      </c>
      <c r="E3865" s="1">
        <v>129.68</v>
      </c>
      <c r="F3865" s="1">
        <v>2197.16</v>
      </c>
      <c r="G3865" s="1">
        <v>139.96</v>
      </c>
      <c r="H3865" s="1">
        <v>1.5283</v>
      </c>
      <c r="I3865" s="1">
        <v>9383.77</v>
      </c>
      <c r="J3865" s="1">
        <v>410.32</v>
      </c>
      <c r="K3865" s="1">
        <v>62.17</v>
      </c>
      <c r="L3865" s="1">
        <v>6103.5</v>
      </c>
      <c r="M3865">
        <v>1558.78</v>
      </c>
      <c r="N3865">
        <v>94.373000000000005</v>
      </c>
    </row>
    <row r="3866" spans="1:14" ht="14.25" customHeight="1" x14ac:dyDescent="0.2">
      <c r="A3866" s="2">
        <v>43853</v>
      </c>
      <c r="B3866" s="13">
        <v>97.692999999999998</v>
      </c>
      <c r="C3866" s="1">
        <v>105.05</v>
      </c>
      <c r="D3866" s="1">
        <v>3325.54</v>
      </c>
      <c r="E3866" s="1">
        <v>129.85</v>
      </c>
      <c r="F3866" s="1">
        <v>2193.21</v>
      </c>
      <c r="G3866" s="1">
        <v>140.94</v>
      </c>
      <c r="H3866" s="1">
        <v>1.5137</v>
      </c>
      <c r="I3866" s="1">
        <v>9402.48</v>
      </c>
      <c r="J3866" s="1">
        <v>408.83</v>
      </c>
      <c r="K3866" s="1">
        <v>61.59</v>
      </c>
      <c r="L3866" s="1">
        <v>6050</v>
      </c>
      <c r="M3866">
        <v>1562.94</v>
      </c>
      <c r="N3866">
        <v>94.228999999999999</v>
      </c>
    </row>
    <row r="3867" spans="1:14" ht="14.25" customHeight="1" x14ac:dyDescent="0.2">
      <c r="A3867" s="2">
        <v>43854</v>
      </c>
      <c r="B3867" s="13">
        <v>97.852999999999994</v>
      </c>
      <c r="C3867" s="1">
        <v>105.29</v>
      </c>
      <c r="D3867" s="1">
        <v>3295.47</v>
      </c>
      <c r="E3867" s="1">
        <v>130.07</v>
      </c>
      <c r="F3867" s="1">
        <v>2188.9499999999998</v>
      </c>
      <c r="G3867" s="1">
        <v>142.08000000000001</v>
      </c>
      <c r="H3867" s="1">
        <v>1.4946999999999999</v>
      </c>
      <c r="I3867" s="1">
        <v>9314.91</v>
      </c>
      <c r="J3867" s="1">
        <v>408.48</v>
      </c>
      <c r="K3867" s="1">
        <v>60.01</v>
      </c>
      <c r="L3867" s="1">
        <v>5968</v>
      </c>
      <c r="M3867">
        <v>1571.53</v>
      </c>
      <c r="N3867">
        <v>93.081999999999994</v>
      </c>
    </row>
    <row r="3868" spans="1:14" ht="14.25" customHeight="1" x14ac:dyDescent="0.2">
      <c r="A3868" s="2">
        <v>43857</v>
      </c>
      <c r="B3868" s="13">
        <v>97.956000000000003</v>
      </c>
      <c r="C3868" s="1">
        <v>104.72</v>
      </c>
      <c r="D3868" s="1">
        <v>3243.63</v>
      </c>
      <c r="E3868" s="1">
        <v>130.32</v>
      </c>
      <c r="F3868" s="1">
        <v>2177.7399999999998</v>
      </c>
      <c r="G3868" s="1">
        <v>144.29</v>
      </c>
      <c r="H3868" s="1">
        <v>1.4409000000000001</v>
      </c>
      <c r="I3868" s="1">
        <v>9139.31</v>
      </c>
      <c r="J3868" s="1">
        <v>406.01</v>
      </c>
      <c r="K3868" s="1">
        <v>58.21</v>
      </c>
      <c r="L3868" s="1">
        <v>5779</v>
      </c>
      <c r="M3868">
        <v>1582.06</v>
      </c>
      <c r="N3868">
        <v>91.417000000000002</v>
      </c>
    </row>
    <row r="3869" spans="1:14" ht="14.25" customHeight="1" x14ac:dyDescent="0.2">
      <c r="A3869" s="2">
        <v>43858</v>
      </c>
      <c r="B3869" s="13">
        <v>98.018000000000001</v>
      </c>
      <c r="C3869" s="1">
        <v>105.05</v>
      </c>
      <c r="D3869" s="1">
        <v>3276.24</v>
      </c>
      <c r="E3869" s="1">
        <v>130.25</v>
      </c>
      <c r="F3869" s="1">
        <v>2185.4899999999998</v>
      </c>
      <c r="G3869" s="1">
        <v>143.16</v>
      </c>
      <c r="H3869" s="1">
        <v>1.4624999999999999</v>
      </c>
      <c r="I3869" s="1">
        <v>9269.68</v>
      </c>
      <c r="J3869" s="1">
        <v>405.92</v>
      </c>
      <c r="K3869" s="1">
        <v>59.33</v>
      </c>
      <c r="L3869" s="1">
        <v>5715</v>
      </c>
      <c r="M3869">
        <v>1567.17</v>
      </c>
      <c r="N3869">
        <v>92.662999999999997</v>
      </c>
    </row>
    <row r="3870" spans="1:14" ht="14.25" customHeight="1" x14ac:dyDescent="0.2">
      <c r="A3870" s="2">
        <v>43859</v>
      </c>
      <c r="B3870" s="13">
        <v>97.991</v>
      </c>
      <c r="C3870" s="1">
        <v>104.96</v>
      </c>
      <c r="D3870" s="1">
        <v>3273.4</v>
      </c>
      <c r="E3870" s="1">
        <v>130.66999999999999</v>
      </c>
      <c r="F3870" s="1">
        <v>2187.1999999999998</v>
      </c>
      <c r="G3870" s="1">
        <v>144.56</v>
      </c>
      <c r="H3870" s="1">
        <v>1.4128000000000001</v>
      </c>
      <c r="I3870" s="1">
        <v>9275.16</v>
      </c>
      <c r="J3870" s="1">
        <v>405.97</v>
      </c>
      <c r="K3870" s="1">
        <v>58.79</v>
      </c>
      <c r="L3870" s="1">
        <v>5698</v>
      </c>
      <c r="M3870">
        <v>1576.83</v>
      </c>
      <c r="N3870">
        <v>92.9</v>
      </c>
    </row>
    <row r="3871" spans="1:14" ht="14.25" customHeight="1" x14ac:dyDescent="0.2">
      <c r="A3871" s="2">
        <v>43860</v>
      </c>
      <c r="B3871" s="13">
        <v>97.867000000000004</v>
      </c>
      <c r="C3871" s="1">
        <v>104.76</v>
      </c>
      <c r="D3871" s="1">
        <v>3283.66</v>
      </c>
      <c r="E3871" s="1">
        <v>130.75</v>
      </c>
      <c r="F3871" s="1">
        <v>2183.6799999999998</v>
      </c>
      <c r="G3871" s="1">
        <v>144.58000000000001</v>
      </c>
      <c r="H3871" s="1">
        <v>1.4128000000000001</v>
      </c>
      <c r="I3871" s="1">
        <v>9298.93</v>
      </c>
      <c r="J3871" s="1">
        <v>404.61</v>
      </c>
      <c r="K3871" s="1">
        <v>57.97</v>
      </c>
      <c r="L3871" s="1">
        <v>5621</v>
      </c>
      <c r="M3871">
        <v>1574.28</v>
      </c>
      <c r="N3871">
        <v>93.534000000000006</v>
      </c>
    </row>
    <row r="3872" spans="1:14" ht="14.25" customHeight="1" x14ac:dyDescent="0.2">
      <c r="A3872" s="2">
        <v>43861</v>
      </c>
      <c r="B3872" s="13">
        <v>97.39</v>
      </c>
      <c r="C3872" s="1">
        <v>104.58</v>
      </c>
      <c r="D3872" s="1">
        <v>3225.52</v>
      </c>
      <c r="E3872" s="1">
        <v>131.09</v>
      </c>
      <c r="F3872" s="1">
        <v>2183.35</v>
      </c>
      <c r="G3872" s="1">
        <v>145.9</v>
      </c>
      <c r="H3872" s="1">
        <v>1.3131999999999999</v>
      </c>
      <c r="I3872" s="1">
        <v>9150.94</v>
      </c>
      <c r="J3872" s="1">
        <v>404.17</v>
      </c>
      <c r="K3872" s="1">
        <v>56.33</v>
      </c>
      <c r="L3872" s="1">
        <v>5570</v>
      </c>
      <c r="M3872">
        <v>1589.16</v>
      </c>
      <c r="N3872">
        <v>100.43600000000001</v>
      </c>
    </row>
    <row r="3873" spans="1:14" ht="14.25" customHeight="1" x14ac:dyDescent="0.2">
      <c r="A3873" s="2">
        <v>43864</v>
      </c>
      <c r="B3873" s="13">
        <v>97.8</v>
      </c>
      <c r="C3873" s="1">
        <v>104.03</v>
      </c>
      <c r="D3873" s="1">
        <v>3248.92</v>
      </c>
      <c r="E3873" s="1">
        <v>130.65</v>
      </c>
      <c r="F3873" s="1">
        <v>2184.91</v>
      </c>
      <c r="G3873" s="1">
        <v>145.54</v>
      </c>
      <c r="H3873" s="1">
        <v>1.353</v>
      </c>
      <c r="I3873" s="1">
        <v>9273.4</v>
      </c>
      <c r="J3873" s="1">
        <v>403.66</v>
      </c>
      <c r="K3873" s="1">
        <v>53.24</v>
      </c>
      <c r="L3873" s="1">
        <v>5595</v>
      </c>
      <c r="M3873">
        <v>1576.73</v>
      </c>
      <c r="N3873">
        <v>100.21</v>
      </c>
    </row>
    <row r="3874" spans="1:14" ht="14.25" customHeight="1" x14ac:dyDescent="0.2">
      <c r="A3874" s="2">
        <v>43865</v>
      </c>
      <c r="B3874" s="13">
        <v>97.960999999999999</v>
      </c>
      <c r="C3874" s="1">
        <v>104.32</v>
      </c>
      <c r="D3874" s="1">
        <v>3297.59</v>
      </c>
      <c r="E3874" s="1">
        <v>130.33000000000001</v>
      </c>
      <c r="F3874" s="1">
        <v>2188.9699999999998</v>
      </c>
      <c r="G3874" s="1">
        <v>143.58000000000001</v>
      </c>
      <c r="H3874" s="1">
        <v>1.409</v>
      </c>
      <c r="I3874" s="1">
        <v>9467.9699999999993</v>
      </c>
      <c r="J3874" s="1">
        <v>403.87</v>
      </c>
      <c r="K3874" s="1">
        <v>53.05</v>
      </c>
      <c r="L3874" s="1">
        <v>5652</v>
      </c>
      <c r="M3874">
        <v>1552.92</v>
      </c>
      <c r="N3874">
        <v>102.48399999999999</v>
      </c>
    </row>
    <row r="3875" spans="1:14" ht="14.25" customHeight="1" x14ac:dyDescent="0.2">
      <c r="A3875" s="2">
        <v>43866</v>
      </c>
      <c r="B3875" s="13">
        <v>98.301000000000002</v>
      </c>
      <c r="C3875" s="1">
        <v>104.41</v>
      </c>
      <c r="D3875" s="1">
        <v>3334.69</v>
      </c>
      <c r="E3875" s="1">
        <v>130.25</v>
      </c>
      <c r="F3875" s="1">
        <v>2193.2800000000002</v>
      </c>
      <c r="G3875" s="1">
        <v>142.01</v>
      </c>
      <c r="H3875" s="1">
        <v>1.4431</v>
      </c>
      <c r="I3875" s="1">
        <v>9508.68</v>
      </c>
      <c r="J3875" s="1">
        <v>404.03</v>
      </c>
      <c r="K3875" s="1">
        <v>55.02</v>
      </c>
      <c r="L3875" s="1">
        <v>5714</v>
      </c>
      <c r="M3875">
        <v>1556.02</v>
      </c>
      <c r="N3875">
        <v>101.994</v>
      </c>
    </row>
    <row r="3876" spans="1:14" ht="14.25" customHeight="1" x14ac:dyDescent="0.2">
      <c r="A3876" s="2">
        <v>43867</v>
      </c>
      <c r="B3876" s="13">
        <v>98.495999999999995</v>
      </c>
      <c r="C3876" s="1">
        <v>104.31</v>
      </c>
      <c r="D3876" s="1">
        <v>3345.78</v>
      </c>
      <c r="E3876" s="1">
        <v>130.19</v>
      </c>
      <c r="F3876" s="1">
        <v>2197.13</v>
      </c>
      <c r="G3876" s="1">
        <v>142.65</v>
      </c>
      <c r="H3876" s="1">
        <v>1.4452</v>
      </c>
      <c r="I3876" s="1">
        <v>9572.15</v>
      </c>
      <c r="J3876" s="1">
        <v>404.93</v>
      </c>
      <c r="K3876" s="1">
        <v>54.48</v>
      </c>
      <c r="L3876" s="1">
        <v>5726</v>
      </c>
      <c r="M3876">
        <v>1566.66</v>
      </c>
      <c r="N3876">
        <v>102.512</v>
      </c>
    </row>
    <row r="3877" spans="1:14" ht="14.25" customHeight="1" x14ac:dyDescent="0.2">
      <c r="A3877" s="2">
        <v>43868</v>
      </c>
      <c r="B3877" s="13">
        <v>98.683999999999997</v>
      </c>
      <c r="C3877" s="1">
        <v>103.91</v>
      </c>
      <c r="D3877" s="1">
        <v>3327.71</v>
      </c>
      <c r="E3877" s="1">
        <v>130.69</v>
      </c>
      <c r="F3877" s="1">
        <v>2196.88</v>
      </c>
      <c r="G3877" s="1">
        <v>144.43</v>
      </c>
      <c r="H3877" s="1">
        <v>1.4011</v>
      </c>
      <c r="I3877" s="1">
        <v>9520.51</v>
      </c>
      <c r="J3877" s="1">
        <v>401.77</v>
      </c>
      <c r="K3877" s="1">
        <v>53.86</v>
      </c>
      <c r="L3877" s="1">
        <v>5653</v>
      </c>
      <c r="M3877">
        <v>1570.44</v>
      </c>
      <c r="N3877">
        <v>103.964</v>
      </c>
    </row>
    <row r="3878" spans="1:14" ht="14.25" customHeight="1" x14ac:dyDescent="0.2">
      <c r="A3878" s="2">
        <v>43871</v>
      </c>
      <c r="B3878" s="13">
        <v>98.831999999999994</v>
      </c>
      <c r="C3878" s="1">
        <v>104.14</v>
      </c>
      <c r="D3878" s="1">
        <v>3352.09</v>
      </c>
      <c r="E3878" s="1">
        <v>131</v>
      </c>
      <c r="F3878" s="1">
        <v>2197.14</v>
      </c>
      <c r="G3878" s="1">
        <v>144.83000000000001</v>
      </c>
      <c r="H3878" s="1">
        <v>1.3931</v>
      </c>
      <c r="I3878" s="1">
        <v>9628.39</v>
      </c>
      <c r="J3878" s="1">
        <v>401.62</v>
      </c>
      <c r="K3878" s="1">
        <v>52.97</v>
      </c>
      <c r="L3878" s="1">
        <v>5659.5</v>
      </c>
      <c r="M3878">
        <v>1572.15</v>
      </c>
      <c r="N3878">
        <v>106.696</v>
      </c>
    </row>
    <row r="3879" spans="1:14" ht="14.25" customHeight="1" x14ac:dyDescent="0.2">
      <c r="A3879" s="2">
        <v>43872</v>
      </c>
      <c r="B3879" s="13">
        <v>98.721000000000004</v>
      </c>
      <c r="C3879" s="1">
        <v>104.36</v>
      </c>
      <c r="D3879" s="1">
        <v>3357.75</v>
      </c>
      <c r="E3879" s="1">
        <v>130.81</v>
      </c>
      <c r="F3879" s="1">
        <v>2203.3200000000002</v>
      </c>
      <c r="G3879" s="1">
        <v>144.1</v>
      </c>
      <c r="H3879" s="1">
        <v>1.4234</v>
      </c>
      <c r="I3879" s="1">
        <v>9638.94</v>
      </c>
      <c r="J3879" s="1">
        <v>402.77</v>
      </c>
      <c r="K3879" s="1">
        <v>54.03</v>
      </c>
      <c r="L3879" s="1">
        <v>5696</v>
      </c>
      <c r="M3879">
        <v>1567.89</v>
      </c>
      <c r="N3879">
        <v>107.54</v>
      </c>
    </row>
    <row r="3880" spans="1:14" ht="14.25" customHeight="1" x14ac:dyDescent="0.2">
      <c r="A3880" s="2">
        <v>43873</v>
      </c>
      <c r="B3880" s="13">
        <v>99.049000000000007</v>
      </c>
      <c r="C3880" s="1">
        <v>104.4</v>
      </c>
      <c r="D3880" s="1">
        <v>3379.45</v>
      </c>
      <c r="E3880" s="1">
        <v>130.75</v>
      </c>
      <c r="F3880" s="1">
        <v>2205.71</v>
      </c>
      <c r="G3880" s="1">
        <v>143.37</v>
      </c>
      <c r="H3880" s="1">
        <v>1.4437</v>
      </c>
      <c r="I3880" s="1">
        <v>9725.9599999999991</v>
      </c>
      <c r="J3880" s="1">
        <v>402.21</v>
      </c>
      <c r="K3880" s="1">
        <v>56.2</v>
      </c>
      <c r="L3880" s="1">
        <v>5747</v>
      </c>
      <c r="M3880">
        <v>1566.06</v>
      </c>
      <c r="N3880">
        <v>108</v>
      </c>
    </row>
    <row r="3881" spans="1:14" ht="14.25" customHeight="1" x14ac:dyDescent="0.2">
      <c r="A3881" s="2">
        <v>43874</v>
      </c>
      <c r="B3881" s="13">
        <v>99.066999999999993</v>
      </c>
      <c r="C3881" s="1">
        <v>104.24</v>
      </c>
      <c r="D3881" s="1">
        <v>3373.94</v>
      </c>
      <c r="E3881" s="1">
        <v>130.66</v>
      </c>
      <c r="F3881" s="1">
        <v>2206.9899999999998</v>
      </c>
      <c r="G3881" s="1">
        <v>143.91999999999999</v>
      </c>
      <c r="H3881" s="1">
        <v>1.4438</v>
      </c>
      <c r="I3881" s="1">
        <v>9711.9699999999993</v>
      </c>
      <c r="J3881" s="1">
        <v>402.1</v>
      </c>
      <c r="K3881" s="1">
        <v>56.38</v>
      </c>
      <c r="L3881" s="1">
        <v>5716</v>
      </c>
      <c r="M3881">
        <v>1576</v>
      </c>
      <c r="N3881">
        <v>107.494</v>
      </c>
    </row>
    <row r="3882" spans="1:14" ht="14.25" customHeight="1" x14ac:dyDescent="0.2">
      <c r="A3882" s="2">
        <v>43875</v>
      </c>
      <c r="B3882" s="13">
        <v>99.123999999999995</v>
      </c>
      <c r="C3882" s="1">
        <v>104.17</v>
      </c>
      <c r="D3882" s="1">
        <v>3380.16</v>
      </c>
      <c r="E3882" s="1">
        <v>130.97999999999999</v>
      </c>
      <c r="F3882" s="1">
        <v>2207.09</v>
      </c>
      <c r="G3882" s="1">
        <v>144.55000000000001</v>
      </c>
      <c r="H3882" s="1">
        <v>1.4278999999999999</v>
      </c>
      <c r="I3882" s="1">
        <v>9731.18</v>
      </c>
      <c r="J3882" s="1">
        <v>401.12</v>
      </c>
      <c r="K3882" s="1">
        <v>57.22</v>
      </c>
      <c r="L3882" s="1">
        <v>5737</v>
      </c>
      <c r="M3882">
        <v>1584.06</v>
      </c>
      <c r="N3882">
        <v>106.744</v>
      </c>
    </row>
    <row r="3883" spans="1:14" ht="14.25" customHeight="1" x14ac:dyDescent="0.2">
      <c r="A3883" s="2">
        <v>43878</v>
      </c>
      <c r="B3883" s="13">
        <v>99.003</v>
      </c>
      <c r="C3883" s="1">
        <v>104.24</v>
      </c>
      <c r="D3883" s="1">
        <v>3380.16</v>
      </c>
      <c r="E3883" s="1">
        <v>130.97999999999999</v>
      </c>
      <c r="F3883" s="1">
        <v>2207.09</v>
      </c>
      <c r="G3883" s="1">
        <v>144.55000000000001</v>
      </c>
      <c r="H3883" s="1">
        <v>1.4278999999999999</v>
      </c>
      <c r="I3883" s="1">
        <v>9731.18</v>
      </c>
      <c r="J3883" s="1">
        <v>401.12</v>
      </c>
      <c r="K3883" s="1">
        <v>57.35</v>
      </c>
      <c r="L3883" s="1">
        <v>5802</v>
      </c>
      <c r="M3883">
        <v>1581.13</v>
      </c>
      <c r="N3883">
        <v>106.744</v>
      </c>
    </row>
    <row r="3884" spans="1:14" ht="14.25" customHeight="1" x14ac:dyDescent="0.2">
      <c r="A3884" s="2">
        <v>43879</v>
      </c>
      <c r="B3884" s="13">
        <v>99.44</v>
      </c>
      <c r="C3884" s="1">
        <v>103.96</v>
      </c>
      <c r="D3884" s="1">
        <v>3370.29</v>
      </c>
      <c r="E3884" s="1">
        <v>131.22999999999999</v>
      </c>
      <c r="F3884" s="1">
        <v>2207.8000000000002</v>
      </c>
      <c r="G3884" s="1">
        <v>145.54</v>
      </c>
      <c r="H3884" s="1">
        <v>1.4116</v>
      </c>
      <c r="I3884" s="1">
        <v>9732.74</v>
      </c>
      <c r="J3884" s="1">
        <v>403.26</v>
      </c>
      <c r="K3884" s="1">
        <v>57.3</v>
      </c>
      <c r="L3884" s="1">
        <v>5728</v>
      </c>
      <c r="M3884">
        <v>1601.61</v>
      </c>
      <c r="N3884">
        <v>107.78400000000001</v>
      </c>
    </row>
    <row r="3885" spans="1:14" ht="14.25" customHeight="1" x14ac:dyDescent="0.2">
      <c r="A3885" s="2">
        <v>43880</v>
      </c>
      <c r="B3885" s="13">
        <v>99.704999999999998</v>
      </c>
      <c r="C3885" s="1">
        <v>103.88</v>
      </c>
      <c r="D3885" s="1">
        <v>3386.15</v>
      </c>
      <c r="E3885" s="1">
        <v>131.05000000000001</v>
      </c>
      <c r="F3885" s="1">
        <v>2209.79</v>
      </c>
      <c r="G3885" s="1">
        <v>145.53</v>
      </c>
      <c r="H3885" s="1">
        <v>1.4218999999999999</v>
      </c>
      <c r="I3885" s="1">
        <v>9817.18</v>
      </c>
      <c r="J3885" s="1">
        <v>403.06</v>
      </c>
      <c r="K3885" s="1">
        <v>59.07</v>
      </c>
      <c r="L3885" s="1">
        <v>5745.5</v>
      </c>
      <c r="M3885">
        <v>1611.7</v>
      </c>
      <c r="N3885">
        <v>108.511</v>
      </c>
    </row>
    <row r="3886" spans="1:14" ht="14.25" customHeight="1" x14ac:dyDescent="0.2">
      <c r="A3886" s="2">
        <v>43881</v>
      </c>
      <c r="B3886" s="13">
        <v>99.864999999999995</v>
      </c>
      <c r="C3886" s="1">
        <v>103.35</v>
      </c>
      <c r="D3886" s="1">
        <v>3373.23</v>
      </c>
      <c r="E3886" s="1">
        <v>131.49</v>
      </c>
      <c r="F3886" s="1">
        <v>2210.1799999999998</v>
      </c>
      <c r="G3886" s="1">
        <v>146.66999999999999</v>
      </c>
      <c r="H3886" s="1">
        <v>1.3892</v>
      </c>
      <c r="I3886" s="1">
        <v>9750.9699999999993</v>
      </c>
      <c r="J3886" s="1">
        <v>402.31</v>
      </c>
      <c r="K3886" s="1">
        <v>58.5</v>
      </c>
      <c r="L3886" s="1">
        <v>5730</v>
      </c>
      <c r="M3886">
        <v>1619.56</v>
      </c>
      <c r="N3886">
        <v>107.655</v>
      </c>
    </row>
    <row r="3887" spans="1:14" ht="14.25" customHeight="1" x14ac:dyDescent="0.2">
      <c r="A3887" s="2">
        <v>43882</v>
      </c>
      <c r="B3887" s="13">
        <v>99.262</v>
      </c>
      <c r="C3887" s="1">
        <v>103.33</v>
      </c>
      <c r="D3887" s="1">
        <v>3337.75</v>
      </c>
      <c r="E3887" s="1">
        <v>131.75</v>
      </c>
      <c r="F3887" s="1">
        <v>2209.12</v>
      </c>
      <c r="G3887" s="1">
        <v>148.04</v>
      </c>
      <c r="H3887" s="1">
        <v>1.3543000000000001</v>
      </c>
      <c r="I3887" s="1">
        <v>9576.59</v>
      </c>
      <c r="J3887" s="1">
        <v>402.46</v>
      </c>
      <c r="K3887" s="1">
        <v>57.86</v>
      </c>
      <c r="L3887" s="1">
        <v>5702</v>
      </c>
      <c r="M3887">
        <v>1643.41</v>
      </c>
      <c r="N3887">
        <v>104.798</v>
      </c>
    </row>
    <row r="3888" spans="1:14" ht="14.25" customHeight="1" x14ac:dyDescent="0.2">
      <c r="A3888" s="2">
        <v>43885</v>
      </c>
      <c r="B3888" s="13">
        <v>99.358999999999995</v>
      </c>
      <c r="C3888" s="1">
        <v>103.02</v>
      </c>
      <c r="D3888" s="1">
        <v>3225.89</v>
      </c>
      <c r="E3888" s="1">
        <v>131.77000000000001</v>
      </c>
      <c r="F3888" s="1">
        <v>2194.31</v>
      </c>
      <c r="G3888" s="1">
        <v>150.25</v>
      </c>
      <c r="H3888" s="1">
        <v>1.2476</v>
      </c>
      <c r="I3888" s="1">
        <v>9221.2800000000007</v>
      </c>
      <c r="J3888" s="1">
        <v>399.2</v>
      </c>
      <c r="K3888" s="1">
        <v>55.61</v>
      </c>
      <c r="L3888" s="1">
        <v>5657.5</v>
      </c>
      <c r="M3888">
        <v>1659.38</v>
      </c>
      <c r="N3888">
        <v>100.465</v>
      </c>
    </row>
    <row r="3889" spans="1:14" ht="14.25" customHeight="1" x14ac:dyDescent="0.2">
      <c r="A3889" s="2">
        <v>43886</v>
      </c>
      <c r="B3889" s="13">
        <v>98.968000000000004</v>
      </c>
      <c r="C3889" s="1">
        <v>103.15</v>
      </c>
      <c r="D3889" s="1">
        <v>3128.21</v>
      </c>
      <c r="E3889" s="1">
        <v>131.9</v>
      </c>
      <c r="F3889" s="1">
        <v>2188.52</v>
      </c>
      <c r="G3889" s="1">
        <v>151.05000000000001</v>
      </c>
      <c r="H3889" s="1">
        <v>1.2248000000000001</v>
      </c>
      <c r="I3889" s="1">
        <v>8965.61</v>
      </c>
      <c r="J3889" s="1">
        <v>399.46</v>
      </c>
      <c r="K3889" s="1">
        <v>54.34</v>
      </c>
      <c r="L3889" s="1">
        <v>5663.5</v>
      </c>
      <c r="M3889">
        <v>1635.14</v>
      </c>
      <c r="N3889">
        <v>98.637</v>
      </c>
    </row>
    <row r="3890" spans="1:14" ht="14.25" customHeight="1" x14ac:dyDescent="0.2">
      <c r="A3890" s="2">
        <v>43887</v>
      </c>
      <c r="B3890" s="13">
        <v>98.995999999999995</v>
      </c>
      <c r="C3890" s="1">
        <v>103.24</v>
      </c>
      <c r="D3890" s="1">
        <v>3116.39</v>
      </c>
      <c r="E3890" s="1">
        <v>131.41</v>
      </c>
      <c r="F3890" s="1">
        <v>2184.1</v>
      </c>
      <c r="G3890" s="1">
        <v>150.25</v>
      </c>
      <c r="H3890" s="1">
        <v>1.1647000000000001</v>
      </c>
      <c r="I3890" s="1">
        <v>8980.77</v>
      </c>
      <c r="J3890" s="1">
        <v>397.7</v>
      </c>
      <c r="K3890" s="1">
        <v>52.74</v>
      </c>
      <c r="L3890" s="1">
        <v>5614</v>
      </c>
      <c r="M3890">
        <v>1640.96</v>
      </c>
      <c r="N3890">
        <v>98.98</v>
      </c>
    </row>
    <row r="3891" spans="1:14" ht="14.25" customHeight="1" x14ac:dyDescent="0.2">
      <c r="A3891" s="2">
        <v>43888</v>
      </c>
      <c r="B3891" s="13">
        <v>98.507999999999996</v>
      </c>
      <c r="C3891" s="1">
        <v>103.28</v>
      </c>
      <c r="D3891" s="1">
        <v>2978.76</v>
      </c>
      <c r="E3891" s="1">
        <v>130.71</v>
      </c>
      <c r="F3891" s="1">
        <v>2166.0300000000002</v>
      </c>
      <c r="G3891" s="1">
        <v>151.88</v>
      </c>
      <c r="H3891" s="1">
        <v>1.0615000000000001</v>
      </c>
      <c r="I3891" s="1">
        <v>8566.48</v>
      </c>
      <c r="J3891" s="1">
        <v>395.67</v>
      </c>
      <c r="K3891" s="1">
        <v>50.83</v>
      </c>
      <c r="L3891" s="1">
        <v>5618</v>
      </c>
      <c r="M3891">
        <v>1645.01</v>
      </c>
      <c r="N3891">
        <v>94.215000000000003</v>
      </c>
    </row>
    <row r="3892" spans="1:14" ht="14.25" customHeight="1" x14ac:dyDescent="0.2">
      <c r="A3892" s="2">
        <v>43889</v>
      </c>
      <c r="B3892" s="13">
        <v>98.132000000000005</v>
      </c>
      <c r="C3892" s="1">
        <v>103.5</v>
      </c>
      <c r="D3892" s="1">
        <v>2954.22</v>
      </c>
      <c r="E3892" s="1">
        <v>132.18</v>
      </c>
      <c r="F3892" s="1">
        <v>2152.56</v>
      </c>
      <c r="G3892" s="1">
        <v>155.31</v>
      </c>
      <c r="H3892" s="1">
        <v>0.91300000000000003</v>
      </c>
      <c r="I3892" s="1">
        <v>8567.3700000000008</v>
      </c>
      <c r="J3892" s="1">
        <v>395.11</v>
      </c>
      <c r="K3892" s="1">
        <v>50.02</v>
      </c>
      <c r="L3892" s="1">
        <v>5573</v>
      </c>
      <c r="M3892">
        <v>1585.69</v>
      </c>
      <c r="N3892">
        <v>94.188000000000002</v>
      </c>
    </row>
    <row r="3893" spans="1:14" ht="14.25" customHeight="1" x14ac:dyDescent="0.2">
      <c r="A3893" s="2">
        <v>43892</v>
      </c>
      <c r="B3893" s="13">
        <v>97.36</v>
      </c>
      <c r="C3893" s="1">
        <v>104</v>
      </c>
      <c r="D3893" s="1">
        <v>3090.23</v>
      </c>
      <c r="E3893" s="1">
        <v>131.69999999999999</v>
      </c>
      <c r="F3893" s="1">
        <v>2160.0300000000002</v>
      </c>
      <c r="G3893" s="1">
        <v>153.94</v>
      </c>
      <c r="H3893" s="1">
        <v>0.90290000000000004</v>
      </c>
      <c r="I3893" s="1">
        <v>8952.17</v>
      </c>
      <c r="J3893" s="1">
        <v>398.01</v>
      </c>
      <c r="K3893" s="1">
        <v>52.73</v>
      </c>
      <c r="L3893" s="1">
        <v>5640</v>
      </c>
      <c r="M3893">
        <v>1589.44</v>
      </c>
      <c r="N3893">
        <v>97.697999999999993</v>
      </c>
    </row>
    <row r="3894" spans="1:14" ht="14.25" customHeight="1" x14ac:dyDescent="0.2">
      <c r="A3894" s="2">
        <v>43893</v>
      </c>
      <c r="B3894" s="13">
        <v>97.153000000000006</v>
      </c>
      <c r="C3894" s="1">
        <v>103.89</v>
      </c>
      <c r="D3894" s="1">
        <v>3003.37</v>
      </c>
      <c r="E3894" s="1">
        <v>133.19999999999999</v>
      </c>
      <c r="F3894" s="1">
        <v>2171.9899999999998</v>
      </c>
      <c r="G3894" s="1">
        <v>156.33000000000001</v>
      </c>
      <c r="H3894" s="1">
        <v>0.69910000000000005</v>
      </c>
      <c r="I3894" s="1">
        <v>8684.09</v>
      </c>
      <c r="J3894" s="1">
        <v>399.07</v>
      </c>
      <c r="K3894" s="1">
        <v>51.66</v>
      </c>
      <c r="L3894" s="1">
        <v>5668</v>
      </c>
      <c r="M3894">
        <v>1640.9</v>
      </c>
      <c r="N3894">
        <v>95.45</v>
      </c>
    </row>
    <row r="3895" spans="1:14" ht="14.25" customHeight="1" x14ac:dyDescent="0.2">
      <c r="A3895" s="2">
        <v>43894</v>
      </c>
      <c r="B3895" s="13">
        <v>97.335999999999999</v>
      </c>
      <c r="C3895" s="1">
        <v>104.13</v>
      </c>
      <c r="D3895" s="1">
        <v>3130.12</v>
      </c>
      <c r="E3895" s="1">
        <v>133.38999999999999</v>
      </c>
      <c r="F3895" s="1">
        <v>2182.69</v>
      </c>
      <c r="G3895" s="1">
        <v>154.66999999999999</v>
      </c>
      <c r="H3895" s="1">
        <v>0.69259999999999999</v>
      </c>
      <c r="I3895" s="1">
        <v>9018.09</v>
      </c>
      <c r="J3895" s="1">
        <v>399.48</v>
      </c>
      <c r="K3895" s="1">
        <v>51.6</v>
      </c>
      <c r="L3895" s="1">
        <v>5694.5</v>
      </c>
      <c r="M3895">
        <v>1636.93</v>
      </c>
      <c r="N3895">
        <v>98.792000000000002</v>
      </c>
    </row>
    <row r="3896" spans="1:14" ht="14.25" customHeight="1" x14ac:dyDescent="0.2">
      <c r="A3896" s="2">
        <v>43895</v>
      </c>
      <c r="B3896" s="13">
        <v>96.82</v>
      </c>
      <c r="C3896" s="1">
        <v>103.88</v>
      </c>
      <c r="D3896" s="1">
        <v>3023.94</v>
      </c>
      <c r="E3896" s="1">
        <v>133.34</v>
      </c>
      <c r="F3896" s="1">
        <v>2171.2800000000002</v>
      </c>
      <c r="G3896" s="1">
        <v>158.52000000000001</v>
      </c>
      <c r="H3896" s="1">
        <v>0.59730000000000005</v>
      </c>
      <c r="I3896" s="1">
        <v>8738.59</v>
      </c>
      <c r="J3896" s="1">
        <v>399.27</v>
      </c>
      <c r="K3896" s="1">
        <v>49.99</v>
      </c>
      <c r="L3896" s="1">
        <v>5667.5</v>
      </c>
      <c r="M3896">
        <v>1672.23</v>
      </c>
      <c r="N3896">
        <v>96.201999999999998</v>
      </c>
    </row>
    <row r="3897" spans="1:14" ht="14.25" customHeight="1" x14ac:dyDescent="0.2">
      <c r="A3897" s="2">
        <v>43896</v>
      </c>
      <c r="B3897" s="13">
        <v>95.950999999999993</v>
      </c>
      <c r="C3897" s="1">
        <v>104.02</v>
      </c>
      <c r="D3897" s="1">
        <v>2972.37</v>
      </c>
      <c r="E3897" s="1">
        <v>134.27000000000001</v>
      </c>
      <c r="F3897" s="1">
        <v>2143</v>
      </c>
      <c r="G3897" s="1">
        <v>166.77</v>
      </c>
      <c r="H3897" s="1">
        <v>0.50619999999999998</v>
      </c>
      <c r="I3897" s="1">
        <v>8575.6200000000008</v>
      </c>
      <c r="J3897" s="1">
        <v>398.67</v>
      </c>
      <c r="K3897" s="1">
        <v>45.25</v>
      </c>
      <c r="L3897" s="1">
        <v>5624</v>
      </c>
      <c r="M3897">
        <v>1673.83</v>
      </c>
      <c r="N3897">
        <v>95.054000000000002</v>
      </c>
    </row>
    <row r="3898" spans="1:14" ht="14.25" customHeight="1" x14ac:dyDescent="0.2">
      <c r="A3898" s="2">
        <v>43899</v>
      </c>
      <c r="B3898" s="13">
        <v>94.894999999999996</v>
      </c>
      <c r="C3898" s="1">
        <v>103.6</v>
      </c>
      <c r="D3898" s="1">
        <v>2746.56</v>
      </c>
      <c r="E3898" s="1">
        <v>131.01</v>
      </c>
      <c r="F3898" s="1">
        <v>2076.1</v>
      </c>
      <c r="G3898" s="1">
        <v>171.29</v>
      </c>
      <c r="H3898" s="1">
        <v>0.38100000000000001</v>
      </c>
      <c r="I3898" s="1">
        <v>7950.68</v>
      </c>
      <c r="J3898" s="1">
        <v>395.19</v>
      </c>
      <c r="K3898" s="1">
        <v>32.340000000000003</v>
      </c>
      <c r="L3898" s="1">
        <v>5483</v>
      </c>
      <c r="M3898">
        <v>1680.47</v>
      </c>
      <c r="N3898">
        <v>90.03</v>
      </c>
    </row>
    <row r="3899" spans="1:14" ht="14.25" customHeight="1" x14ac:dyDescent="0.2">
      <c r="A3899" s="2">
        <v>43900</v>
      </c>
      <c r="B3899" s="13">
        <v>96.414000000000001</v>
      </c>
      <c r="C3899" s="1">
        <v>103.74</v>
      </c>
      <c r="D3899" s="1">
        <v>2882.23</v>
      </c>
      <c r="E3899" s="1">
        <v>128.06</v>
      </c>
      <c r="F3899" s="1">
        <v>2075.44</v>
      </c>
      <c r="G3899" s="1">
        <v>162.51</v>
      </c>
      <c r="H3899" s="1">
        <v>0.53420000000000001</v>
      </c>
      <c r="I3899" s="1">
        <v>8344.25</v>
      </c>
      <c r="J3899" s="1">
        <v>396.01</v>
      </c>
      <c r="K3899" s="1">
        <v>36.549999999999997</v>
      </c>
      <c r="L3899" s="1">
        <v>5598</v>
      </c>
      <c r="M3899">
        <v>1649.4</v>
      </c>
      <c r="N3899">
        <v>94.590999999999994</v>
      </c>
    </row>
    <row r="3900" spans="1:14" ht="14.25" customHeight="1" x14ac:dyDescent="0.2">
      <c r="A3900" s="2">
        <v>43901</v>
      </c>
      <c r="B3900" s="13">
        <v>96.507000000000005</v>
      </c>
      <c r="C3900" s="1">
        <v>103.49</v>
      </c>
      <c r="D3900" s="1">
        <v>2741.38</v>
      </c>
      <c r="E3900" s="1">
        <v>123.85</v>
      </c>
      <c r="F3900" s="1">
        <v>2052.62</v>
      </c>
      <c r="G3900" s="1">
        <v>156.53</v>
      </c>
      <c r="H3900" s="1">
        <v>0.51949999999999996</v>
      </c>
      <c r="I3900" s="1">
        <v>7952.05</v>
      </c>
      <c r="J3900" s="1">
        <v>396.01</v>
      </c>
      <c r="K3900" s="1">
        <v>34.51</v>
      </c>
      <c r="L3900" s="1">
        <v>5552</v>
      </c>
      <c r="M3900">
        <v>1635.04</v>
      </c>
      <c r="N3900">
        <v>91.043000000000006</v>
      </c>
    </row>
    <row r="3901" spans="1:14" ht="14.25" customHeight="1" x14ac:dyDescent="0.2">
      <c r="A3901" s="2">
        <v>43902</v>
      </c>
      <c r="B3901" s="13">
        <v>97.468000000000004</v>
      </c>
      <c r="C3901" s="1">
        <v>102.61</v>
      </c>
      <c r="D3901" s="1">
        <v>2480.64</v>
      </c>
      <c r="E3901" s="1">
        <v>117.94</v>
      </c>
      <c r="F3901" s="1">
        <v>1991.46</v>
      </c>
      <c r="G3901" s="1">
        <v>157.5</v>
      </c>
      <c r="H3901" s="1">
        <v>0.48099999999999998</v>
      </c>
      <c r="I3901" s="1">
        <v>7201.8</v>
      </c>
      <c r="J3901" s="1">
        <v>395.93</v>
      </c>
      <c r="K3901" s="1">
        <v>31.23</v>
      </c>
      <c r="L3901" s="1">
        <v>5386.5</v>
      </c>
      <c r="M3901">
        <v>1576.15</v>
      </c>
      <c r="N3901">
        <v>83.831000000000003</v>
      </c>
    </row>
    <row r="3902" spans="1:14" ht="14.25" customHeight="1" x14ac:dyDescent="0.2">
      <c r="A3902" s="2">
        <v>43903</v>
      </c>
      <c r="B3902" s="13">
        <v>98.748999999999995</v>
      </c>
      <c r="C3902" s="1">
        <v>102.91</v>
      </c>
      <c r="D3902" s="1">
        <v>2711.02</v>
      </c>
      <c r="E3902" s="1">
        <v>123.05</v>
      </c>
      <c r="F3902" s="1">
        <v>1989.78</v>
      </c>
      <c r="G3902" s="1">
        <v>153.94</v>
      </c>
      <c r="H3902" s="1">
        <v>0.49030000000000001</v>
      </c>
      <c r="I3902" s="1">
        <v>7874.88</v>
      </c>
      <c r="J3902" s="1">
        <v>387.35</v>
      </c>
      <c r="K3902" s="1">
        <v>33.549999999999997</v>
      </c>
      <c r="L3902" s="1">
        <v>5530.5</v>
      </c>
      <c r="M3902">
        <v>1529.83</v>
      </c>
      <c r="N3902">
        <v>89.25</v>
      </c>
    </row>
    <row r="3903" spans="1:14" ht="14.25" customHeight="1" x14ac:dyDescent="0.2">
      <c r="A3903" s="2">
        <v>43906</v>
      </c>
      <c r="B3903" s="13">
        <v>98.069000000000003</v>
      </c>
      <c r="C3903" s="1">
        <v>102.25</v>
      </c>
      <c r="D3903" s="1">
        <v>2386.13</v>
      </c>
      <c r="E3903" s="1">
        <v>121.3</v>
      </c>
      <c r="F3903" s="1">
        <v>1930.14</v>
      </c>
      <c r="G3903" s="1">
        <v>163.91</v>
      </c>
      <c r="H3903" s="1">
        <v>0.3599</v>
      </c>
      <c r="I3903" s="1">
        <v>6904.59</v>
      </c>
      <c r="J3903" s="1">
        <v>380.62</v>
      </c>
      <c r="K3903" s="1">
        <v>27.93</v>
      </c>
      <c r="L3903" s="1">
        <v>5211</v>
      </c>
      <c r="M3903">
        <v>1514.1</v>
      </c>
      <c r="N3903">
        <v>84.457999999999998</v>
      </c>
    </row>
    <row r="3904" spans="1:14" ht="14.25" customHeight="1" x14ac:dyDescent="0.2">
      <c r="A3904" s="2">
        <v>43907</v>
      </c>
      <c r="B3904" s="13">
        <v>99.575000000000003</v>
      </c>
      <c r="C3904" s="1">
        <v>102.12</v>
      </c>
      <c r="D3904" s="1">
        <v>2529.19</v>
      </c>
      <c r="E3904" s="1">
        <v>116.33</v>
      </c>
      <c r="F3904" s="1">
        <v>1904.91</v>
      </c>
      <c r="G3904" s="1">
        <v>152.97999999999999</v>
      </c>
      <c r="H3904" s="1">
        <v>0.49249999999999999</v>
      </c>
      <c r="I3904" s="1">
        <v>7334.78</v>
      </c>
      <c r="J3904" s="1">
        <v>377.22</v>
      </c>
      <c r="K3904" s="1">
        <v>27.37</v>
      </c>
      <c r="L3904" s="1">
        <v>5205</v>
      </c>
      <c r="M3904">
        <v>1528.3</v>
      </c>
      <c r="N3904">
        <v>90.391999999999996</v>
      </c>
    </row>
    <row r="3905" spans="1:14" ht="14.25" customHeight="1" x14ac:dyDescent="0.2">
      <c r="A3905" s="2">
        <v>43908</v>
      </c>
      <c r="B3905" s="13">
        <v>101.16</v>
      </c>
      <c r="C3905" s="1">
        <v>101.24</v>
      </c>
      <c r="D3905" s="1">
        <v>2398.1</v>
      </c>
      <c r="E3905" s="1">
        <v>110.51</v>
      </c>
      <c r="F3905" s="1">
        <v>1846.84</v>
      </c>
      <c r="G3905" s="1">
        <v>144.35</v>
      </c>
      <c r="H3905" s="1">
        <v>0.53369999999999995</v>
      </c>
      <c r="I3905" s="1">
        <v>6989.84</v>
      </c>
      <c r="J3905" s="1">
        <v>377.22</v>
      </c>
      <c r="K3905" s="1">
        <v>24.56</v>
      </c>
      <c r="L3905" s="1">
        <v>4860.5</v>
      </c>
      <c r="M3905">
        <v>1486.05</v>
      </c>
      <c r="N3905">
        <v>91.5</v>
      </c>
    </row>
    <row r="3906" spans="1:14" ht="14.25" customHeight="1" x14ac:dyDescent="0.2">
      <c r="A3906" s="2">
        <v>43909</v>
      </c>
      <c r="B3906" s="13">
        <v>102.755</v>
      </c>
      <c r="C3906" s="1">
        <v>100.61</v>
      </c>
      <c r="D3906" s="1">
        <v>2409.39</v>
      </c>
      <c r="E3906" s="1">
        <v>105.05</v>
      </c>
      <c r="F3906" s="1">
        <v>1798.33</v>
      </c>
      <c r="G3906" s="1">
        <v>148.28</v>
      </c>
      <c r="H3906" s="1">
        <v>0.45069999999999999</v>
      </c>
      <c r="I3906" s="1">
        <v>7150.58</v>
      </c>
      <c r="J3906" s="1">
        <v>373.57</v>
      </c>
      <c r="K3906" s="1">
        <v>26.22</v>
      </c>
      <c r="L3906" s="1">
        <v>4685</v>
      </c>
      <c r="M3906">
        <v>1471.24</v>
      </c>
      <c r="N3906">
        <v>94.046999999999997</v>
      </c>
    </row>
    <row r="3907" spans="1:14" ht="14.25" customHeight="1" x14ac:dyDescent="0.2">
      <c r="A3907" s="2">
        <v>43910</v>
      </c>
      <c r="B3907" s="13">
        <v>102.81699999999999</v>
      </c>
      <c r="C3907" s="1">
        <v>100.74</v>
      </c>
      <c r="D3907" s="1">
        <v>2304.92</v>
      </c>
      <c r="E3907" s="1">
        <v>106.74</v>
      </c>
      <c r="F3907" s="1">
        <v>1787.42</v>
      </c>
      <c r="G3907" s="1">
        <v>159.43</v>
      </c>
      <c r="H3907" s="1">
        <v>0.31340000000000001</v>
      </c>
      <c r="I3907" s="1">
        <v>6879.52</v>
      </c>
      <c r="J3907" s="1">
        <v>374.04</v>
      </c>
      <c r="K3907" s="1">
        <v>25.72</v>
      </c>
      <c r="L3907" s="1">
        <v>4855</v>
      </c>
      <c r="M3907">
        <v>1498.65</v>
      </c>
      <c r="N3907">
        <v>92.304000000000002</v>
      </c>
    </row>
    <row r="3908" spans="1:14" ht="14.25" customHeight="1" x14ac:dyDescent="0.2">
      <c r="A3908" s="2">
        <v>43913</v>
      </c>
      <c r="B3908" s="13">
        <v>102.48699999999999</v>
      </c>
      <c r="C3908" s="1">
        <v>100.33</v>
      </c>
      <c r="D3908" s="1">
        <v>2237.4</v>
      </c>
      <c r="E3908" s="1">
        <v>114.63</v>
      </c>
      <c r="F3908" s="1">
        <v>1750.98</v>
      </c>
      <c r="G3908" s="1">
        <v>166</v>
      </c>
      <c r="H3908" s="1">
        <v>0.31230000000000002</v>
      </c>
      <c r="I3908" s="1">
        <v>6860.67</v>
      </c>
      <c r="J3908" s="1">
        <v>372.68</v>
      </c>
      <c r="K3908" s="1">
        <v>26.4</v>
      </c>
      <c r="L3908" s="1">
        <v>4617.5</v>
      </c>
      <c r="M3908">
        <v>1553.23</v>
      </c>
      <c r="N3908">
        <v>95.141999999999996</v>
      </c>
    </row>
    <row r="3909" spans="1:14" ht="14.25" customHeight="1" x14ac:dyDescent="0.2">
      <c r="A3909" s="2">
        <v>43914</v>
      </c>
      <c r="B3909" s="13">
        <v>102.039</v>
      </c>
      <c r="C3909" s="1">
        <v>101.08</v>
      </c>
      <c r="D3909" s="1">
        <v>2447.33</v>
      </c>
      <c r="E3909" s="1">
        <v>116.98</v>
      </c>
      <c r="F3909" s="1">
        <v>1761.43</v>
      </c>
      <c r="G3909" s="1">
        <v>162.91</v>
      </c>
      <c r="H3909" s="1">
        <v>0.3715</v>
      </c>
      <c r="I3909" s="1">
        <v>7417.86</v>
      </c>
      <c r="J3909" s="1">
        <v>373.77</v>
      </c>
      <c r="K3909" s="1">
        <v>27.04</v>
      </c>
      <c r="L3909" s="1">
        <v>4789.5</v>
      </c>
      <c r="M3909">
        <v>1632.32</v>
      </c>
      <c r="N3909">
        <v>97.004999999999995</v>
      </c>
    </row>
    <row r="3910" spans="1:14" ht="14.25" customHeight="1" x14ac:dyDescent="0.2">
      <c r="A3910" s="2">
        <v>43915</v>
      </c>
      <c r="B3910" s="13">
        <v>101.05</v>
      </c>
      <c r="C3910" s="1">
        <v>101.01</v>
      </c>
      <c r="D3910" s="1">
        <v>2475.56</v>
      </c>
      <c r="E3910" s="1">
        <v>122.58</v>
      </c>
      <c r="F3910" s="1">
        <v>1797.51</v>
      </c>
      <c r="G3910" s="1">
        <v>162.54</v>
      </c>
      <c r="H3910" s="1">
        <v>0.32990000000000003</v>
      </c>
      <c r="I3910" s="1">
        <v>7384.3</v>
      </c>
      <c r="J3910" s="1">
        <v>374.45</v>
      </c>
      <c r="K3910" s="1">
        <v>26.69</v>
      </c>
      <c r="L3910" s="1">
        <v>4754</v>
      </c>
      <c r="M3910">
        <v>1616.9</v>
      </c>
      <c r="N3910">
        <v>94.292000000000002</v>
      </c>
    </row>
    <row r="3911" spans="1:14" ht="14.25" customHeight="1" x14ac:dyDescent="0.2">
      <c r="A3911" s="2">
        <v>43916</v>
      </c>
      <c r="B3911" s="13">
        <v>99.352000000000004</v>
      </c>
      <c r="C3911" s="1">
        <v>101.67</v>
      </c>
      <c r="D3911" s="1">
        <v>2630.07</v>
      </c>
      <c r="E3911" s="1">
        <v>122.68</v>
      </c>
      <c r="F3911" s="1">
        <v>1848.44</v>
      </c>
      <c r="G3911" s="1">
        <v>163.34</v>
      </c>
      <c r="H3911" s="1">
        <v>0.29270000000000002</v>
      </c>
      <c r="I3911" s="1">
        <v>7797.54</v>
      </c>
      <c r="J3911" s="1">
        <v>374.68</v>
      </c>
      <c r="K3911" s="1">
        <v>26.21</v>
      </c>
      <c r="L3911" s="1">
        <v>4775.5</v>
      </c>
      <c r="M3911">
        <v>1631.34</v>
      </c>
      <c r="N3911">
        <v>97.775000000000006</v>
      </c>
    </row>
    <row r="3912" spans="1:14" ht="14.25" customHeight="1" x14ac:dyDescent="0.2">
      <c r="A3912" s="2">
        <v>43917</v>
      </c>
      <c r="B3912" s="13">
        <v>98.364999999999995</v>
      </c>
      <c r="C3912" s="1">
        <v>101.49</v>
      </c>
      <c r="D3912" s="1">
        <v>2541.4699999999998</v>
      </c>
      <c r="E3912" s="1">
        <v>122.43</v>
      </c>
      <c r="F3912" s="1">
        <v>1877.94</v>
      </c>
      <c r="G3912" s="1">
        <v>167.7</v>
      </c>
      <c r="H3912" s="1">
        <v>0.24179999999999999</v>
      </c>
      <c r="I3912" s="1">
        <v>7502.38</v>
      </c>
      <c r="J3912" s="1">
        <v>373.54</v>
      </c>
      <c r="K3912" s="1">
        <v>24.54</v>
      </c>
      <c r="L3912" s="1">
        <v>4774</v>
      </c>
      <c r="M3912">
        <v>1628.16</v>
      </c>
      <c r="N3912">
        <v>95.004999999999995</v>
      </c>
    </row>
    <row r="3913" spans="1:14" ht="14.25" customHeight="1" x14ac:dyDescent="0.2">
      <c r="A3913" s="2">
        <v>43920</v>
      </c>
      <c r="B3913" s="13">
        <v>99.180999999999997</v>
      </c>
      <c r="C3913" s="1">
        <v>101.25</v>
      </c>
      <c r="D3913" s="1">
        <v>2626.65</v>
      </c>
      <c r="E3913" s="1">
        <v>123.92</v>
      </c>
      <c r="F3913" s="1">
        <v>1893.8</v>
      </c>
      <c r="G3913" s="1">
        <v>166.32</v>
      </c>
      <c r="H3913" s="1">
        <v>0.2281</v>
      </c>
      <c r="I3913" s="1">
        <v>7774.15</v>
      </c>
      <c r="J3913" s="1">
        <v>371.39</v>
      </c>
      <c r="K3913" s="1">
        <v>22.04</v>
      </c>
      <c r="L3913" s="1">
        <v>4763</v>
      </c>
      <c r="M3913">
        <v>1622.51</v>
      </c>
      <c r="N3913">
        <v>98.197999999999993</v>
      </c>
    </row>
    <row r="3914" spans="1:14" ht="14.25" customHeight="1" x14ac:dyDescent="0.2">
      <c r="A3914" s="2">
        <v>43921</v>
      </c>
      <c r="B3914" s="13">
        <v>99.048000000000002</v>
      </c>
      <c r="C3914" s="1">
        <v>101.33</v>
      </c>
      <c r="D3914" s="1">
        <v>2584.59</v>
      </c>
      <c r="E3914" s="1">
        <v>123.51</v>
      </c>
      <c r="F3914" s="1">
        <v>1905.89</v>
      </c>
      <c r="G3914" s="1">
        <v>164.97</v>
      </c>
      <c r="H3914" s="1">
        <v>0.2455</v>
      </c>
      <c r="I3914" s="1">
        <v>7700.1</v>
      </c>
      <c r="J3914" s="1">
        <v>370.2</v>
      </c>
      <c r="K3914" s="1">
        <v>21.47</v>
      </c>
      <c r="L3914" s="1">
        <v>4797</v>
      </c>
      <c r="M3914">
        <v>1577.18</v>
      </c>
      <c r="N3914">
        <v>97.486000000000004</v>
      </c>
    </row>
    <row r="3915" spans="1:14" ht="14.25" customHeight="1" x14ac:dyDescent="0.2">
      <c r="A3915" s="2">
        <v>43922</v>
      </c>
      <c r="B3915" s="13">
        <v>99.673000000000002</v>
      </c>
      <c r="C3915" s="1">
        <v>100.44</v>
      </c>
      <c r="D3915" s="1">
        <v>2470.5</v>
      </c>
      <c r="E3915" s="1">
        <v>121.41</v>
      </c>
      <c r="F3915" s="1">
        <v>1885.69</v>
      </c>
      <c r="G3915" s="1">
        <v>167.04</v>
      </c>
      <c r="H3915" s="1">
        <v>0.20610000000000001</v>
      </c>
      <c r="I3915" s="1">
        <v>7360.58</v>
      </c>
      <c r="J3915" s="1">
        <v>364.86</v>
      </c>
      <c r="K3915" s="1">
        <v>20.440000000000001</v>
      </c>
      <c r="L3915" s="1">
        <v>4772</v>
      </c>
      <c r="M3915">
        <v>1591.51</v>
      </c>
      <c r="N3915">
        <v>95.385000000000005</v>
      </c>
    </row>
    <row r="3916" spans="1:14" ht="14.25" customHeight="1" x14ac:dyDescent="0.2">
      <c r="A3916" s="2">
        <v>43923</v>
      </c>
      <c r="B3916" s="13">
        <v>100.18</v>
      </c>
      <c r="C3916" s="1">
        <v>100.98</v>
      </c>
      <c r="D3916" s="1">
        <v>2526.9</v>
      </c>
      <c r="E3916" s="1">
        <v>121.73</v>
      </c>
      <c r="F3916" s="1">
        <v>1878.79</v>
      </c>
      <c r="G3916" s="1">
        <v>168.1</v>
      </c>
      <c r="H3916" s="1">
        <v>0.22550000000000001</v>
      </c>
      <c r="I3916" s="1">
        <v>7487.31</v>
      </c>
      <c r="J3916" s="1">
        <v>362.56</v>
      </c>
      <c r="K3916" s="1">
        <v>24.91</v>
      </c>
      <c r="L3916" s="1">
        <v>4821.5</v>
      </c>
      <c r="M3916">
        <v>1613.99</v>
      </c>
      <c r="N3916">
        <v>95.941000000000003</v>
      </c>
    </row>
    <row r="3917" spans="1:14" ht="14.25" customHeight="1" x14ac:dyDescent="0.2">
      <c r="A3917" s="2">
        <v>43924</v>
      </c>
      <c r="B3917" s="13">
        <v>100.57599999999999</v>
      </c>
      <c r="C3917" s="1">
        <v>100.78</v>
      </c>
      <c r="D3917" s="1">
        <v>2488.65</v>
      </c>
      <c r="E3917" s="1">
        <v>121.1</v>
      </c>
      <c r="F3917" s="1">
        <v>1866.79</v>
      </c>
      <c r="G3917" s="1">
        <v>168.5</v>
      </c>
      <c r="H3917" s="1">
        <v>0.22889999999999999</v>
      </c>
      <c r="I3917" s="1">
        <v>7373.08</v>
      </c>
      <c r="J3917" s="1">
        <v>362.95</v>
      </c>
      <c r="K3917" s="1">
        <v>29.86</v>
      </c>
      <c r="L3917" s="1">
        <v>4863.5</v>
      </c>
      <c r="M3917">
        <v>1620.81</v>
      </c>
      <c r="N3917">
        <v>95.33</v>
      </c>
    </row>
    <row r="3918" spans="1:14" ht="14.25" customHeight="1" x14ac:dyDescent="0.2">
      <c r="A3918" s="2">
        <v>43927</v>
      </c>
      <c r="B3918" s="13">
        <v>100.685</v>
      </c>
      <c r="C3918" s="1">
        <v>101.08</v>
      </c>
      <c r="D3918" s="1">
        <v>2663.68</v>
      </c>
      <c r="E3918" s="1">
        <v>123.49</v>
      </c>
      <c r="F3918" s="1">
        <v>1871.77</v>
      </c>
      <c r="G3918" s="1">
        <v>168.06</v>
      </c>
      <c r="H3918" s="1">
        <v>0.26219999999999999</v>
      </c>
      <c r="I3918" s="1">
        <v>7913.24</v>
      </c>
      <c r="J3918" s="1">
        <v>363.44</v>
      </c>
      <c r="K3918" s="1">
        <v>28.05</v>
      </c>
      <c r="L3918" s="1">
        <v>4867</v>
      </c>
      <c r="M3918">
        <v>1660.97</v>
      </c>
      <c r="N3918">
        <v>99.88</v>
      </c>
    </row>
    <row r="3919" spans="1:14" ht="14.25" customHeight="1" x14ac:dyDescent="0.2">
      <c r="A3919" s="2">
        <v>43928</v>
      </c>
      <c r="B3919" s="13">
        <v>99.9</v>
      </c>
      <c r="C3919" s="1">
        <v>101.61</v>
      </c>
      <c r="D3919" s="1">
        <v>2659.41</v>
      </c>
      <c r="E3919" s="1">
        <v>123.68</v>
      </c>
      <c r="F3919" s="1">
        <v>1898.03</v>
      </c>
      <c r="G3919" s="1">
        <v>166.3</v>
      </c>
      <c r="H3919" s="1">
        <v>0.2601</v>
      </c>
      <c r="I3919" s="1">
        <v>7887.26</v>
      </c>
      <c r="J3919" s="1">
        <v>363</v>
      </c>
      <c r="K3919" s="1">
        <v>26.78</v>
      </c>
      <c r="L3919" s="1">
        <v>5067.5</v>
      </c>
      <c r="M3919">
        <v>1647.72</v>
      </c>
      <c r="N3919">
        <v>100.58</v>
      </c>
    </row>
    <row r="3920" spans="1:14" ht="14.25" customHeight="1" x14ac:dyDescent="0.2">
      <c r="A3920" s="2">
        <v>43929</v>
      </c>
      <c r="B3920" s="13">
        <v>100.119</v>
      </c>
      <c r="C3920" s="1">
        <v>101.49</v>
      </c>
      <c r="D3920" s="1">
        <v>2749.98</v>
      </c>
      <c r="E3920" s="1">
        <v>125.91</v>
      </c>
      <c r="F3920" s="1">
        <v>1907.62</v>
      </c>
      <c r="G3920" s="1">
        <v>165.09</v>
      </c>
      <c r="H3920" s="1">
        <v>0.252</v>
      </c>
      <c r="I3920" s="1">
        <v>8090.9</v>
      </c>
      <c r="J3920" s="1">
        <v>362.66</v>
      </c>
      <c r="K3920" s="1">
        <v>27.81</v>
      </c>
      <c r="L3920" s="1">
        <v>4976</v>
      </c>
      <c r="M3920">
        <v>1646.14</v>
      </c>
      <c r="N3920">
        <v>102.15</v>
      </c>
    </row>
    <row r="3921" spans="1:14" ht="14.25" customHeight="1" x14ac:dyDescent="0.2">
      <c r="A3921" s="2">
        <v>43930</v>
      </c>
      <c r="B3921" s="13">
        <v>99.516999999999996</v>
      </c>
      <c r="C3921" s="1">
        <v>101.82</v>
      </c>
      <c r="D3921" s="1">
        <v>2789.82</v>
      </c>
      <c r="E3921" s="1">
        <v>131.83000000000001</v>
      </c>
      <c r="F3921" s="1">
        <v>1966.33</v>
      </c>
      <c r="G3921" s="1">
        <v>165.39</v>
      </c>
      <c r="H3921" s="1">
        <v>0.22539999999999999</v>
      </c>
      <c r="I3921" s="1">
        <v>8153.58</v>
      </c>
      <c r="J3921" s="1">
        <v>362.05</v>
      </c>
      <c r="K3921" s="1">
        <v>26.59</v>
      </c>
      <c r="L3921" s="1">
        <v>4963.5</v>
      </c>
      <c r="M3921">
        <v>1683.73</v>
      </c>
      <c r="N3921">
        <v>102.13800000000001</v>
      </c>
    </row>
    <row r="3922" spans="1:14" ht="14.25" customHeight="1" x14ac:dyDescent="0.2">
      <c r="A3922" s="2">
        <v>43931</v>
      </c>
      <c r="B3922" s="13">
        <v>99.481999999999999</v>
      </c>
      <c r="C3922" s="1">
        <v>101.87</v>
      </c>
      <c r="D3922" s="1">
        <v>2789.82</v>
      </c>
      <c r="E3922" s="1">
        <v>131.83000000000001</v>
      </c>
      <c r="F3922" s="1">
        <v>1966.33</v>
      </c>
      <c r="G3922" s="1">
        <v>165.39</v>
      </c>
      <c r="H3922" s="1">
        <v>0.22539999999999999</v>
      </c>
      <c r="I3922" s="1">
        <v>8153.58</v>
      </c>
      <c r="J3922" s="1">
        <v>362.05</v>
      </c>
      <c r="K3922" s="1">
        <v>26.29</v>
      </c>
      <c r="L3922" s="1">
        <v>4963.5</v>
      </c>
      <c r="M3922">
        <v>1696.65</v>
      </c>
      <c r="N3922">
        <v>102.13800000000001</v>
      </c>
    </row>
    <row r="3923" spans="1:14" ht="14.25" customHeight="1" x14ac:dyDescent="0.2">
      <c r="A3923" s="2">
        <v>43934</v>
      </c>
      <c r="B3923" s="13">
        <v>99.347999999999999</v>
      </c>
      <c r="C3923" s="1">
        <v>101.71</v>
      </c>
      <c r="D3923" s="1">
        <v>2761.63</v>
      </c>
      <c r="E3923" s="1">
        <v>130.55000000000001</v>
      </c>
      <c r="F3923" s="1">
        <v>1996.32</v>
      </c>
      <c r="G3923" s="1">
        <v>163.88</v>
      </c>
      <c r="H3923" s="1">
        <v>0.2452</v>
      </c>
      <c r="I3923" s="1">
        <v>8192.42</v>
      </c>
      <c r="J3923" s="1">
        <v>354.29</v>
      </c>
      <c r="K3923" s="1">
        <v>27.05</v>
      </c>
      <c r="L3923" s="1">
        <v>4963.5</v>
      </c>
      <c r="M3923">
        <v>1715.34</v>
      </c>
      <c r="N3923">
        <v>108.444</v>
      </c>
    </row>
    <row r="3924" spans="1:14" ht="14.25" customHeight="1" x14ac:dyDescent="0.2">
      <c r="A3924" s="2">
        <v>43935</v>
      </c>
      <c r="B3924" s="13">
        <v>98.887</v>
      </c>
      <c r="C3924" s="1">
        <v>101.85</v>
      </c>
      <c r="D3924" s="1">
        <v>2846.06</v>
      </c>
      <c r="E3924" s="1">
        <v>129.91</v>
      </c>
      <c r="F3924" s="1">
        <v>2014.83</v>
      </c>
      <c r="G3924" s="1">
        <v>163.84</v>
      </c>
      <c r="H3924" s="1">
        <v>0.219</v>
      </c>
      <c r="I3924" s="1">
        <v>8515.74</v>
      </c>
      <c r="J3924" s="1">
        <v>353.75</v>
      </c>
      <c r="K3924" s="1">
        <v>24.62</v>
      </c>
      <c r="L3924" s="1">
        <v>5119</v>
      </c>
      <c r="M3924">
        <v>1726.97</v>
      </c>
      <c r="N3924">
        <v>114.166</v>
      </c>
    </row>
    <row r="3925" spans="1:14" ht="14.25" customHeight="1" x14ac:dyDescent="0.2">
      <c r="A3925" s="2">
        <v>43936</v>
      </c>
      <c r="B3925" s="13">
        <v>99.460999999999999</v>
      </c>
      <c r="C3925" s="1">
        <v>101.41</v>
      </c>
      <c r="D3925" s="1">
        <v>2783.36</v>
      </c>
      <c r="E3925" s="1">
        <v>130.78</v>
      </c>
      <c r="F3925" s="1">
        <v>2005.65</v>
      </c>
      <c r="G3925" s="1">
        <v>168.18</v>
      </c>
      <c r="H3925" s="1">
        <v>0.19689999999999999</v>
      </c>
      <c r="I3925" s="1">
        <v>8393.18</v>
      </c>
      <c r="J3925" s="1">
        <v>351.49</v>
      </c>
      <c r="K3925" s="1">
        <v>22.14</v>
      </c>
      <c r="L3925" s="1">
        <v>5054.5</v>
      </c>
      <c r="M3925">
        <v>1717.03</v>
      </c>
      <c r="N3925">
        <v>115.384</v>
      </c>
    </row>
    <row r="3926" spans="1:14" ht="14.25" customHeight="1" x14ac:dyDescent="0.2">
      <c r="A3926" s="2">
        <v>43937</v>
      </c>
      <c r="B3926" s="13">
        <v>100.02500000000001</v>
      </c>
      <c r="C3926" s="1">
        <v>101.28</v>
      </c>
      <c r="D3926" s="1">
        <v>2799.55</v>
      </c>
      <c r="E3926" s="1">
        <v>130.13</v>
      </c>
      <c r="F3926" s="1">
        <v>2007.36</v>
      </c>
      <c r="G3926" s="1">
        <v>170.09</v>
      </c>
      <c r="H3926" s="1">
        <v>0.20660000000000001</v>
      </c>
      <c r="I3926" s="1">
        <v>8532.36</v>
      </c>
      <c r="J3926" s="1">
        <v>351.31</v>
      </c>
      <c r="K3926" s="1">
        <v>23.24</v>
      </c>
      <c r="L3926" s="1">
        <v>5098.5</v>
      </c>
      <c r="M3926">
        <v>1717.7</v>
      </c>
      <c r="N3926">
        <v>120.41</v>
      </c>
    </row>
    <row r="3927" spans="1:14" ht="14.25" customHeight="1" x14ac:dyDescent="0.2">
      <c r="A3927" s="2">
        <v>43938</v>
      </c>
      <c r="B3927" s="13">
        <v>99.781999999999996</v>
      </c>
      <c r="C3927" s="1">
        <v>101.58</v>
      </c>
      <c r="D3927" s="1">
        <v>2874.56</v>
      </c>
      <c r="E3927" s="1">
        <v>130.56</v>
      </c>
      <c r="F3927" s="1">
        <v>2017.47</v>
      </c>
      <c r="G3927" s="1">
        <v>167.81</v>
      </c>
      <c r="H3927" s="1">
        <v>0.2019</v>
      </c>
      <c r="I3927" s="1">
        <v>8650.14</v>
      </c>
      <c r="J3927" s="1">
        <v>350.75</v>
      </c>
      <c r="K3927" s="1">
        <v>24.01</v>
      </c>
      <c r="L3927" s="1">
        <v>5175.5</v>
      </c>
      <c r="M3927">
        <v>1682.82</v>
      </c>
      <c r="N3927">
        <v>118.75</v>
      </c>
    </row>
    <row r="3928" spans="1:14" ht="14.25" customHeight="1" x14ac:dyDescent="0.2">
      <c r="A3928" s="2">
        <v>43941</v>
      </c>
      <c r="B3928" s="13">
        <v>99.954999999999998</v>
      </c>
      <c r="C3928" s="1">
        <v>101.47</v>
      </c>
      <c r="D3928" s="1">
        <v>2823.16</v>
      </c>
      <c r="E3928" s="1">
        <v>129.82</v>
      </c>
      <c r="F3928" s="1">
        <v>2009.74</v>
      </c>
      <c r="G3928" s="1">
        <v>169.16</v>
      </c>
      <c r="H3928" s="1">
        <v>0.2016</v>
      </c>
      <c r="I3928" s="1">
        <v>8560.73</v>
      </c>
      <c r="J3928" s="1">
        <v>350.89</v>
      </c>
      <c r="K3928" s="1">
        <v>22.81</v>
      </c>
      <c r="L3928" s="1">
        <v>5169.5</v>
      </c>
      <c r="M3928">
        <v>1695.65</v>
      </c>
      <c r="N3928">
        <v>119.681</v>
      </c>
    </row>
    <row r="3929" spans="1:14" ht="14.25" customHeight="1" x14ac:dyDescent="0.2">
      <c r="A3929" s="2">
        <v>43942</v>
      </c>
      <c r="B3929" s="13">
        <v>100.258</v>
      </c>
      <c r="C3929" s="1">
        <v>101.15</v>
      </c>
      <c r="D3929" s="1">
        <v>2736.56</v>
      </c>
      <c r="E3929" s="1">
        <v>129.36000000000001</v>
      </c>
      <c r="F3929" s="1">
        <v>1980.8</v>
      </c>
      <c r="G3929" s="1">
        <v>171.29</v>
      </c>
      <c r="H3929" s="1">
        <v>0.2034</v>
      </c>
      <c r="I3929" s="1">
        <v>8263.23</v>
      </c>
      <c r="J3929" s="1">
        <v>349.1</v>
      </c>
      <c r="K3929" s="1">
        <v>17.32</v>
      </c>
      <c r="L3929" s="1">
        <v>4994.5</v>
      </c>
      <c r="M3929">
        <v>1686.2</v>
      </c>
      <c r="N3929">
        <v>116.40600000000001</v>
      </c>
    </row>
    <row r="3930" spans="1:14" ht="14.25" customHeight="1" x14ac:dyDescent="0.2">
      <c r="A3930" s="2">
        <v>43943</v>
      </c>
      <c r="B3930" s="13">
        <v>100.38800000000001</v>
      </c>
      <c r="C3930" s="1">
        <v>101.32</v>
      </c>
      <c r="D3930" s="1">
        <v>2799.31</v>
      </c>
      <c r="E3930" s="1">
        <v>129.44</v>
      </c>
      <c r="F3930" s="1">
        <v>1983.04</v>
      </c>
      <c r="G3930" s="1">
        <v>169.54</v>
      </c>
      <c r="H3930" s="1">
        <v>0.21329999999999999</v>
      </c>
      <c r="I3930" s="1">
        <v>8495.3799999999992</v>
      </c>
      <c r="J3930" s="1">
        <v>350.71</v>
      </c>
      <c r="K3930" s="1">
        <v>19.420000000000002</v>
      </c>
      <c r="L3930" s="1">
        <v>5034</v>
      </c>
      <c r="M3930">
        <v>1714.08</v>
      </c>
      <c r="N3930">
        <v>118.175</v>
      </c>
    </row>
    <row r="3931" spans="1:14" ht="14.25" customHeight="1" x14ac:dyDescent="0.2">
      <c r="A3931" s="2">
        <v>43944</v>
      </c>
      <c r="B3931" s="13">
        <v>100.43300000000001</v>
      </c>
      <c r="C3931" s="1">
        <v>101.48</v>
      </c>
      <c r="D3931" s="1">
        <v>2797.8</v>
      </c>
      <c r="E3931" s="1">
        <v>129.99</v>
      </c>
      <c r="F3931" s="1">
        <v>1982.56</v>
      </c>
      <c r="G3931" s="1">
        <v>170.44</v>
      </c>
      <c r="H3931" s="1">
        <v>0.21909999999999999</v>
      </c>
      <c r="I3931" s="1">
        <v>8494.75</v>
      </c>
      <c r="J3931" s="1">
        <v>350.49</v>
      </c>
      <c r="K3931" s="1">
        <v>20.079999999999998</v>
      </c>
      <c r="L3931" s="1">
        <v>5120.5</v>
      </c>
      <c r="M3931">
        <v>1730.51</v>
      </c>
      <c r="N3931">
        <v>119.973</v>
      </c>
    </row>
    <row r="3932" spans="1:14" ht="14.25" customHeight="1" x14ac:dyDescent="0.2">
      <c r="A3932" s="2">
        <v>43945</v>
      </c>
      <c r="B3932" s="13">
        <v>100.38</v>
      </c>
      <c r="C3932" s="1">
        <v>101.38</v>
      </c>
      <c r="D3932" s="1">
        <v>2836.74</v>
      </c>
      <c r="E3932" s="1">
        <v>129.9</v>
      </c>
      <c r="F3932" s="1">
        <v>1975.01</v>
      </c>
      <c r="G3932" s="1">
        <v>170.84</v>
      </c>
      <c r="H3932" s="1">
        <v>0.22450000000000001</v>
      </c>
      <c r="I3932" s="1">
        <v>8634.52</v>
      </c>
      <c r="J3932" s="1">
        <v>348.25</v>
      </c>
      <c r="K3932" s="1">
        <v>20.63</v>
      </c>
      <c r="L3932" s="1">
        <v>5118</v>
      </c>
      <c r="M3932">
        <v>1729.6</v>
      </c>
      <c r="N3932">
        <v>120.511</v>
      </c>
    </row>
    <row r="3933" spans="1:14" ht="14.25" customHeight="1" x14ac:dyDescent="0.2">
      <c r="A3933" s="2">
        <v>43948</v>
      </c>
      <c r="B3933" s="13">
        <v>100.041</v>
      </c>
      <c r="C3933" s="1">
        <v>101.56</v>
      </c>
      <c r="D3933" s="1">
        <v>2878.48</v>
      </c>
      <c r="E3933" s="1">
        <v>128.85</v>
      </c>
      <c r="F3933" s="1">
        <v>1973.22</v>
      </c>
      <c r="G3933" s="1">
        <v>167.66</v>
      </c>
      <c r="H3933" s="1">
        <v>0.2223</v>
      </c>
      <c r="I3933" s="1">
        <v>8730.16</v>
      </c>
      <c r="J3933" s="1">
        <v>347.55</v>
      </c>
      <c r="K3933" s="1">
        <v>18.260000000000002</v>
      </c>
      <c r="L3933" s="1">
        <v>5165.5</v>
      </c>
      <c r="M3933">
        <v>1713.99</v>
      </c>
      <c r="N3933">
        <v>118.8</v>
      </c>
    </row>
    <row r="3934" spans="1:14" ht="14.25" customHeight="1" x14ac:dyDescent="0.2">
      <c r="A3934" s="2">
        <v>43949</v>
      </c>
      <c r="B3934" s="13">
        <v>99.864999999999995</v>
      </c>
      <c r="C3934" s="1">
        <v>101.63</v>
      </c>
      <c r="D3934" s="1">
        <v>2863.39</v>
      </c>
      <c r="E3934" s="1">
        <v>129.19999999999999</v>
      </c>
      <c r="F3934" s="1">
        <v>1976.58</v>
      </c>
      <c r="G3934" s="1">
        <v>169.59</v>
      </c>
      <c r="H3934" s="1">
        <v>0.2112</v>
      </c>
      <c r="I3934" s="1">
        <v>8607.73</v>
      </c>
      <c r="J3934" s="1">
        <v>350.84</v>
      </c>
      <c r="K3934" s="1">
        <v>18.75</v>
      </c>
      <c r="L3934" s="1">
        <v>5169.5</v>
      </c>
      <c r="M3934">
        <v>1707.79</v>
      </c>
      <c r="N3934">
        <v>115.70399999999999</v>
      </c>
    </row>
    <row r="3935" spans="1:14" ht="14.25" customHeight="1" x14ac:dyDescent="0.2">
      <c r="A3935" s="2">
        <v>43950</v>
      </c>
      <c r="B3935" s="13">
        <v>99.564999999999998</v>
      </c>
      <c r="C3935" s="1">
        <v>102.06</v>
      </c>
      <c r="D3935" s="1">
        <v>2939.51</v>
      </c>
      <c r="E3935" s="1">
        <v>130.05000000000001</v>
      </c>
      <c r="F3935" s="1">
        <v>1984.02</v>
      </c>
      <c r="G3935" s="1">
        <v>168.71</v>
      </c>
      <c r="H3935" s="1">
        <v>0.2014</v>
      </c>
      <c r="I3935" s="1">
        <v>8914.7099999999991</v>
      </c>
      <c r="J3935" s="1">
        <v>351.12</v>
      </c>
      <c r="K3935" s="1">
        <v>20.66</v>
      </c>
      <c r="L3935" s="1">
        <v>5184</v>
      </c>
      <c r="M3935">
        <v>1713.41</v>
      </c>
      <c r="N3935">
        <v>118.636</v>
      </c>
    </row>
    <row r="3936" spans="1:14" ht="14.25" customHeight="1" x14ac:dyDescent="0.2">
      <c r="A3936" s="2">
        <v>43951</v>
      </c>
      <c r="B3936" s="13">
        <v>99.016000000000005</v>
      </c>
      <c r="C3936" s="1">
        <v>101.99</v>
      </c>
      <c r="D3936" s="1">
        <v>2912.43</v>
      </c>
      <c r="E3936" s="1">
        <v>129.16999999999999</v>
      </c>
      <c r="F3936" s="1">
        <v>1991.76</v>
      </c>
      <c r="G3936" s="1">
        <v>166.74</v>
      </c>
      <c r="H3936" s="1">
        <v>0.1956</v>
      </c>
      <c r="I3936" s="1">
        <v>8889.5499999999993</v>
      </c>
      <c r="J3936" s="1">
        <v>353.23</v>
      </c>
      <c r="K3936" s="1">
        <v>23.7</v>
      </c>
      <c r="L3936" s="1">
        <v>5231</v>
      </c>
      <c r="M3936">
        <v>1686.5</v>
      </c>
      <c r="N3936">
        <v>123.7</v>
      </c>
    </row>
    <row r="3937" spans="1:14" ht="14.25" customHeight="1" x14ac:dyDescent="0.2">
      <c r="A3937" s="2">
        <v>43952</v>
      </c>
      <c r="B3937" s="13">
        <v>99.078999999999994</v>
      </c>
      <c r="C3937" s="1">
        <v>101.84</v>
      </c>
      <c r="D3937" s="1">
        <v>2830.71</v>
      </c>
      <c r="E3937" s="1">
        <v>128.34</v>
      </c>
      <c r="F3937" s="1">
        <v>1988.12</v>
      </c>
      <c r="G3937" s="1">
        <v>167.95</v>
      </c>
      <c r="H3937" s="1">
        <v>0.19</v>
      </c>
      <c r="I3937" s="1">
        <v>8604.9500000000007</v>
      </c>
      <c r="J3937" s="1">
        <v>353.23</v>
      </c>
      <c r="K3937" s="1">
        <v>23.46</v>
      </c>
      <c r="L3937" s="1">
        <v>5061</v>
      </c>
      <c r="M3937">
        <v>1700.42</v>
      </c>
      <c r="N3937">
        <v>114.30200000000001</v>
      </c>
    </row>
    <row r="3938" spans="1:14" ht="14.25" customHeight="1" x14ac:dyDescent="0.2">
      <c r="A3938" s="2">
        <v>43955</v>
      </c>
      <c r="B3938" s="13">
        <v>99.483999999999995</v>
      </c>
      <c r="C3938" s="1">
        <v>101.93</v>
      </c>
      <c r="D3938" s="1">
        <v>2842.74</v>
      </c>
      <c r="E3938" s="1">
        <v>128.54</v>
      </c>
      <c r="F3938" s="1">
        <v>1984.31</v>
      </c>
      <c r="G3938" s="1">
        <v>167.16</v>
      </c>
      <c r="H3938" s="1">
        <v>0.1822</v>
      </c>
      <c r="I3938" s="1">
        <v>8710.7199999999993</v>
      </c>
      <c r="J3938" s="1">
        <v>351.26</v>
      </c>
      <c r="K3938" s="1">
        <v>24.75</v>
      </c>
      <c r="L3938" s="1">
        <v>5058</v>
      </c>
      <c r="M3938">
        <v>1702.07</v>
      </c>
      <c r="N3938">
        <v>115.8</v>
      </c>
    </row>
    <row r="3939" spans="1:14" ht="14.25" customHeight="1" x14ac:dyDescent="0.2">
      <c r="A3939" s="2">
        <v>43956</v>
      </c>
      <c r="B3939" s="13">
        <v>99.709000000000003</v>
      </c>
      <c r="C3939" s="1">
        <v>101.93</v>
      </c>
      <c r="D3939" s="1">
        <v>2868.44</v>
      </c>
      <c r="E3939" s="1">
        <v>128.37</v>
      </c>
      <c r="F3939" s="1">
        <v>1994.64</v>
      </c>
      <c r="G3939" s="1">
        <v>166.09</v>
      </c>
      <c r="H3939" s="1">
        <v>0.18820000000000001</v>
      </c>
      <c r="I3939" s="1">
        <v>8809.1200000000008</v>
      </c>
      <c r="J3939" s="1">
        <v>350.83</v>
      </c>
      <c r="K3939" s="1">
        <v>28.27</v>
      </c>
      <c r="L3939" s="1">
        <v>5111.5</v>
      </c>
      <c r="M3939">
        <v>1705.92</v>
      </c>
      <c r="N3939">
        <v>115.89</v>
      </c>
    </row>
    <row r="3940" spans="1:14" ht="14.25" customHeight="1" x14ac:dyDescent="0.2">
      <c r="A3940" s="2">
        <v>43957</v>
      </c>
      <c r="B3940" s="13">
        <v>100.09099999999999</v>
      </c>
      <c r="C3940" s="1">
        <v>101.45</v>
      </c>
      <c r="D3940" s="1">
        <v>2848.42</v>
      </c>
      <c r="E3940" s="1">
        <v>126.93</v>
      </c>
      <c r="F3940" s="1">
        <v>1996.55</v>
      </c>
      <c r="G3940" s="1">
        <v>163.41</v>
      </c>
      <c r="H3940" s="1">
        <v>0.1784</v>
      </c>
      <c r="I3940" s="1">
        <v>8854.39</v>
      </c>
      <c r="J3940" s="1">
        <v>354.43</v>
      </c>
      <c r="K3940" s="1">
        <v>27.5</v>
      </c>
      <c r="L3940" s="1">
        <v>5199.5</v>
      </c>
      <c r="M3940">
        <v>1685.71</v>
      </c>
      <c r="N3940">
        <v>117.563</v>
      </c>
    </row>
    <row r="3941" spans="1:14" ht="14.25" customHeight="1" x14ac:dyDescent="0.2">
      <c r="A3941" s="2">
        <v>43958</v>
      </c>
      <c r="B3941" s="13">
        <v>99.888999999999996</v>
      </c>
      <c r="C3941" s="1">
        <v>101.94</v>
      </c>
      <c r="D3941" s="1">
        <v>2881.19</v>
      </c>
      <c r="E3941" s="1">
        <v>127.27</v>
      </c>
      <c r="F3941" s="1">
        <v>2000.93</v>
      </c>
      <c r="G3941" s="1">
        <v>166.14</v>
      </c>
      <c r="H3941" s="1">
        <v>0.13880000000000001</v>
      </c>
      <c r="I3941" s="1">
        <v>8979.66</v>
      </c>
      <c r="J3941" s="1">
        <v>358.04</v>
      </c>
      <c r="K3941" s="1">
        <v>27.15</v>
      </c>
      <c r="L3941" s="1">
        <v>5227.5</v>
      </c>
      <c r="M3941">
        <v>1716.06</v>
      </c>
      <c r="N3941">
        <v>118.381</v>
      </c>
    </row>
    <row r="3942" spans="1:14" ht="14.25" customHeight="1" x14ac:dyDescent="0.2">
      <c r="A3942" s="2">
        <v>43959</v>
      </c>
      <c r="B3942" s="13">
        <v>99.733999999999995</v>
      </c>
      <c r="C3942" s="1">
        <v>102.02</v>
      </c>
      <c r="D3942" s="1">
        <v>2929.8</v>
      </c>
      <c r="E3942" s="1">
        <v>126.66</v>
      </c>
      <c r="F3942" s="1">
        <v>2004.61</v>
      </c>
      <c r="G3942" s="1">
        <v>163.98</v>
      </c>
      <c r="H3942" s="1">
        <v>0.15679999999999999</v>
      </c>
      <c r="I3942" s="1">
        <v>9121.32</v>
      </c>
      <c r="J3942" s="1">
        <v>360.87</v>
      </c>
      <c r="K3942" s="1">
        <v>28.62</v>
      </c>
      <c r="L3942" s="1">
        <v>5227.5</v>
      </c>
      <c r="M3942">
        <v>1702.7</v>
      </c>
      <c r="N3942">
        <v>118.98099999999999</v>
      </c>
    </row>
    <row r="3943" spans="1:14" ht="14.25" customHeight="1" x14ac:dyDescent="0.2">
      <c r="A3943" s="2">
        <v>43962</v>
      </c>
      <c r="B3943" s="13">
        <v>100.236</v>
      </c>
      <c r="C3943" s="1">
        <v>101.79</v>
      </c>
      <c r="D3943" s="1">
        <v>2930.32</v>
      </c>
      <c r="E3943" s="1">
        <v>125.55</v>
      </c>
      <c r="F3943" s="1">
        <v>2005.7</v>
      </c>
      <c r="G3943" s="1">
        <v>162.69999999999999</v>
      </c>
      <c r="H3943" s="1">
        <v>0.17469999999999999</v>
      </c>
      <c r="I3943" s="1">
        <v>9192.34</v>
      </c>
      <c r="J3943" s="1">
        <v>361.97</v>
      </c>
      <c r="K3943" s="1">
        <v>27.77</v>
      </c>
      <c r="L3943" s="1">
        <v>5231</v>
      </c>
      <c r="M3943">
        <v>1697.93</v>
      </c>
      <c r="N3943">
        <v>120.45</v>
      </c>
    </row>
    <row r="3944" spans="1:14" ht="14.25" customHeight="1" x14ac:dyDescent="0.2">
      <c r="A3944" s="2">
        <v>43963</v>
      </c>
      <c r="B3944" s="13">
        <v>99.933000000000007</v>
      </c>
      <c r="C3944" s="1">
        <v>101.86</v>
      </c>
      <c r="D3944" s="1">
        <v>2870.12</v>
      </c>
      <c r="E3944" s="1">
        <v>126.76</v>
      </c>
      <c r="F3944" s="1">
        <v>2012.66</v>
      </c>
      <c r="G3944" s="1">
        <v>164.37</v>
      </c>
      <c r="H3944" s="1">
        <v>0.15890000000000001</v>
      </c>
      <c r="I3944" s="1">
        <v>9002.5499999999993</v>
      </c>
      <c r="J3944" s="1">
        <v>361.95</v>
      </c>
      <c r="K3944" s="1">
        <v>27.17</v>
      </c>
      <c r="L3944" s="1">
        <v>5234</v>
      </c>
      <c r="M3944">
        <v>1702.7</v>
      </c>
      <c r="N3944">
        <v>117.848</v>
      </c>
    </row>
    <row r="3945" spans="1:14" ht="14.25" customHeight="1" x14ac:dyDescent="0.2">
      <c r="A3945" s="2">
        <v>43964</v>
      </c>
      <c r="B3945" s="13">
        <v>100.242</v>
      </c>
      <c r="C3945" s="1">
        <v>101.82</v>
      </c>
      <c r="D3945" s="1">
        <v>2820</v>
      </c>
      <c r="E3945" s="1">
        <v>127.05</v>
      </c>
      <c r="F3945" s="1">
        <v>2003.6</v>
      </c>
      <c r="G3945" s="1">
        <v>165.52</v>
      </c>
      <c r="H3945" s="1">
        <v>0.15890000000000001</v>
      </c>
      <c r="I3945" s="1">
        <v>8863.17</v>
      </c>
      <c r="J3945" s="1">
        <v>362.63</v>
      </c>
      <c r="K3945" s="1">
        <v>27.85</v>
      </c>
      <c r="L3945" s="1">
        <v>5212.5</v>
      </c>
      <c r="M3945">
        <v>1716.28</v>
      </c>
      <c r="N3945">
        <v>118.396</v>
      </c>
    </row>
    <row r="3946" spans="1:14" ht="14.25" customHeight="1" x14ac:dyDescent="0.2">
      <c r="A3946" s="2">
        <v>43965</v>
      </c>
      <c r="B3946" s="13">
        <v>100.46599999999999</v>
      </c>
      <c r="C3946" s="1">
        <v>101.82</v>
      </c>
      <c r="D3946" s="1">
        <v>2852.5</v>
      </c>
      <c r="E3946" s="1">
        <v>128.1</v>
      </c>
      <c r="F3946" s="1">
        <v>1993.62</v>
      </c>
      <c r="G3946" s="1">
        <v>167.14</v>
      </c>
      <c r="H3946" s="1">
        <v>0.14699999999999999</v>
      </c>
      <c r="I3946" s="1">
        <v>8943.7199999999993</v>
      </c>
      <c r="J3946" s="1">
        <v>364.14</v>
      </c>
      <c r="K3946" s="1">
        <v>30.14</v>
      </c>
      <c r="L3946" s="1">
        <v>5155.5</v>
      </c>
      <c r="M3946">
        <v>1730.3</v>
      </c>
      <c r="N3946">
        <v>119.443</v>
      </c>
    </row>
    <row r="3947" spans="1:14" ht="14.25" customHeight="1" x14ac:dyDescent="0.2">
      <c r="A3947" s="2">
        <v>43966</v>
      </c>
      <c r="B3947" s="13">
        <v>100.402</v>
      </c>
      <c r="C3947" s="1">
        <v>101.62</v>
      </c>
      <c r="D3947" s="1">
        <v>2863.7</v>
      </c>
      <c r="E3947" s="1">
        <v>128.55000000000001</v>
      </c>
      <c r="F3947" s="1">
        <v>1991.15</v>
      </c>
      <c r="G3947" s="1">
        <v>166.71</v>
      </c>
      <c r="H3947" s="1">
        <v>0.14510000000000001</v>
      </c>
      <c r="I3947" s="1">
        <v>9014.56</v>
      </c>
      <c r="J3947" s="1">
        <v>362.99</v>
      </c>
      <c r="K3947" s="1">
        <v>31.51</v>
      </c>
      <c r="L3947" s="1">
        <v>5165</v>
      </c>
      <c r="M3947">
        <v>1743.67</v>
      </c>
      <c r="N3947">
        <v>120.489</v>
      </c>
    </row>
    <row r="3948" spans="1:14" ht="14.25" customHeight="1" x14ac:dyDescent="0.2">
      <c r="A3948" s="2">
        <v>43969</v>
      </c>
      <c r="B3948" s="13">
        <v>99.665000000000006</v>
      </c>
      <c r="C3948" s="1">
        <v>101.74</v>
      </c>
      <c r="D3948" s="1">
        <v>2953.91</v>
      </c>
      <c r="E3948" s="1">
        <v>129.28</v>
      </c>
      <c r="F3948" s="1">
        <v>2010.7</v>
      </c>
      <c r="G3948" s="1">
        <v>163.05000000000001</v>
      </c>
      <c r="H3948" s="1">
        <v>0.1772</v>
      </c>
      <c r="I3948" s="1">
        <v>9234.83</v>
      </c>
      <c r="J3948" s="1">
        <v>365.36</v>
      </c>
      <c r="K3948" s="1">
        <v>34.340000000000003</v>
      </c>
      <c r="L3948" s="1">
        <v>5249.5</v>
      </c>
      <c r="M3948">
        <v>1732.55</v>
      </c>
      <c r="N3948">
        <v>121.313</v>
      </c>
    </row>
    <row r="3949" spans="1:14" ht="14.25" customHeight="1" x14ac:dyDescent="0.2">
      <c r="A3949" s="2">
        <v>43970</v>
      </c>
      <c r="B3949" s="13">
        <v>99.370999999999995</v>
      </c>
      <c r="C3949" s="1">
        <v>101.82</v>
      </c>
      <c r="D3949" s="1">
        <v>2922.94</v>
      </c>
      <c r="E3949" s="1">
        <v>129.38</v>
      </c>
      <c r="F3949" s="1">
        <v>2017.56</v>
      </c>
      <c r="G3949" s="1">
        <v>163.66</v>
      </c>
      <c r="H3949" s="1">
        <v>0.16520000000000001</v>
      </c>
      <c r="I3949" s="1">
        <v>9185.1</v>
      </c>
      <c r="J3949" s="1">
        <v>367.92</v>
      </c>
      <c r="K3949" s="1">
        <v>33.4</v>
      </c>
      <c r="L3949" s="1">
        <v>5314</v>
      </c>
      <c r="M3949">
        <v>1745.05</v>
      </c>
      <c r="N3949">
        <v>122.467</v>
      </c>
    </row>
    <row r="3950" spans="1:14" ht="14.25" customHeight="1" x14ac:dyDescent="0.2">
      <c r="A3950" s="2">
        <v>43971</v>
      </c>
      <c r="B3950" s="13">
        <v>99.123999999999995</v>
      </c>
      <c r="C3950" s="1">
        <v>101.88</v>
      </c>
      <c r="D3950" s="1">
        <v>2971.61</v>
      </c>
      <c r="E3950" s="1">
        <v>130.80000000000001</v>
      </c>
      <c r="F3950" s="1">
        <v>2031.27</v>
      </c>
      <c r="G3950" s="1">
        <v>164.15</v>
      </c>
      <c r="H3950" s="1">
        <v>0.1633</v>
      </c>
      <c r="I3950" s="1">
        <v>9375.7800000000007</v>
      </c>
      <c r="J3950" s="1">
        <v>368.76</v>
      </c>
      <c r="K3950" s="1">
        <v>34.64</v>
      </c>
      <c r="L3950" s="1">
        <v>5333</v>
      </c>
      <c r="M3950">
        <v>1748.18</v>
      </c>
      <c r="N3950">
        <v>124.89700000000001</v>
      </c>
    </row>
    <row r="3951" spans="1:14" ht="14.25" customHeight="1" x14ac:dyDescent="0.2">
      <c r="A3951" s="2">
        <v>43972</v>
      </c>
      <c r="B3951" s="13">
        <v>99.37</v>
      </c>
      <c r="C3951" s="1">
        <v>101.66</v>
      </c>
      <c r="D3951" s="1">
        <v>2948.51</v>
      </c>
      <c r="E3951" s="1">
        <v>130.69999999999999</v>
      </c>
      <c r="F3951" s="1">
        <v>2039.66</v>
      </c>
      <c r="G3951" s="1">
        <v>164.56</v>
      </c>
      <c r="H3951" s="1">
        <v>0.1653</v>
      </c>
      <c r="I3951" s="1">
        <v>9284.8799999999992</v>
      </c>
      <c r="J3951" s="1">
        <v>367.91</v>
      </c>
      <c r="K3951" s="1">
        <v>35.06</v>
      </c>
      <c r="L3951" s="1">
        <v>5387</v>
      </c>
      <c r="M3951">
        <v>1727</v>
      </c>
      <c r="N3951">
        <v>122.337</v>
      </c>
    </row>
    <row r="3952" spans="1:14" ht="14.25" customHeight="1" x14ac:dyDescent="0.2">
      <c r="A3952" s="2">
        <v>43973</v>
      </c>
      <c r="B3952" s="13">
        <v>99.863</v>
      </c>
      <c r="C3952" s="1">
        <v>101.32</v>
      </c>
      <c r="D3952" s="1">
        <v>2955.45</v>
      </c>
      <c r="E3952" s="1">
        <v>130.69999999999999</v>
      </c>
      <c r="F3952" s="1">
        <v>2042.82</v>
      </c>
      <c r="G3952" s="1">
        <v>165.55</v>
      </c>
      <c r="H3952" s="1">
        <v>0.1676</v>
      </c>
      <c r="I3952" s="1">
        <v>9324.59</v>
      </c>
      <c r="J3952" s="1">
        <v>365.54</v>
      </c>
      <c r="K3952" s="1">
        <v>34.520000000000003</v>
      </c>
      <c r="L3952" s="1">
        <v>5242.5</v>
      </c>
      <c r="M3952">
        <v>1734.68</v>
      </c>
      <c r="N3952">
        <v>121.84399999999999</v>
      </c>
    </row>
    <row r="3953" spans="1:14" ht="14.25" customHeight="1" x14ac:dyDescent="0.2">
      <c r="A3953" s="2">
        <v>43976</v>
      </c>
      <c r="B3953" s="13">
        <v>99.863</v>
      </c>
      <c r="C3953" s="1">
        <v>101.39</v>
      </c>
      <c r="D3953" s="1">
        <v>2955.45</v>
      </c>
      <c r="E3953" s="1">
        <v>130.69999999999999</v>
      </c>
      <c r="F3953" s="1">
        <v>2042.82</v>
      </c>
      <c r="G3953" s="1">
        <v>165.55</v>
      </c>
      <c r="H3953" s="1">
        <v>0.1676</v>
      </c>
      <c r="I3953" s="1">
        <v>9324.59</v>
      </c>
      <c r="J3953" s="1">
        <v>365.54</v>
      </c>
      <c r="K3953" s="1">
        <v>34.99</v>
      </c>
      <c r="L3953" s="1">
        <v>5242.5</v>
      </c>
      <c r="M3953">
        <v>1731.95</v>
      </c>
      <c r="N3953">
        <v>121.84399999999999</v>
      </c>
    </row>
    <row r="3954" spans="1:14" ht="14.25" customHeight="1" x14ac:dyDescent="0.2">
      <c r="A3954" s="2">
        <v>43977</v>
      </c>
      <c r="B3954" s="13">
        <v>98.908000000000001</v>
      </c>
      <c r="C3954" s="1">
        <v>101.58</v>
      </c>
      <c r="D3954" s="1">
        <v>2991.77</v>
      </c>
      <c r="E3954" s="1">
        <v>130.52000000000001</v>
      </c>
      <c r="F3954" s="1">
        <v>2062.38</v>
      </c>
      <c r="G3954" s="1">
        <v>163.33000000000001</v>
      </c>
      <c r="H3954" s="1">
        <v>0.17169999999999999</v>
      </c>
      <c r="I3954" s="1">
        <v>9340.2199999999993</v>
      </c>
      <c r="J3954" s="1">
        <v>366.98</v>
      </c>
      <c r="K3954" s="1">
        <v>35.549999999999997</v>
      </c>
      <c r="L3954" s="1">
        <v>5341.5</v>
      </c>
      <c r="M3954">
        <v>1710.58</v>
      </c>
      <c r="N3954">
        <v>121.093</v>
      </c>
    </row>
    <row r="3955" spans="1:14" ht="14.25" customHeight="1" x14ac:dyDescent="0.2">
      <c r="A3955" s="2">
        <v>43978</v>
      </c>
      <c r="B3955" s="13">
        <v>99.061999999999998</v>
      </c>
      <c r="C3955" s="1">
        <v>101.32</v>
      </c>
      <c r="D3955" s="1">
        <v>3036.13</v>
      </c>
      <c r="E3955" s="1">
        <v>131.06</v>
      </c>
      <c r="F3955" s="1">
        <v>2069.9899999999998</v>
      </c>
      <c r="G3955" s="1">
        <v>163.03</v>
      </c>
      <c r="H3955" s="1">
        <v>0.1799</v>
      </c>
      <c r="I3955" s="1">
        <v>9412.36</v>
      </c>
      <c r="J3955" s="1">
        <v>364</v>
      </c>
      <c r="K3955" s="1">
        <v>33.22</v>
      </c>
      <c r="L3955" s="1">
        <v>5308.5</v>
      </c>
      <c r="M3955">
        <v>1709.47</v>
      </c>
      <c r="N3955">
        <v>120.52</v>
      </c>
    </row>
    <row r="3956" spans="1:14" ht="14.25" customHeight="1" x14ac:dyDescent="0.2">
      <c r="A3956" s="2">
        <v>43979</v>
      </c>
      <c r="B3956" s="13">
        <v>98.382999999999996</v>
      </c>
      <c r="C3956" s="1">
        <v>101.37</v>
      </c>
      <c r="D3956" s="1">
        <v>3029.73</v>
      </c>
      <c r="E3956" s="1">
        <v>131.16999999999999</v>
      </c>
      <c r="F3956" s="1">
        <v>2079.61</v>
      </c>
      <c r="G3956" s="1">
        <v>162.43</v>
      </c>
      <c r="H3956" s="1">
        <v>0.1701</v>
      </c>
      <c r="I3956" s="1">
        <v>9368.99</v>
      </c>
      <c r="J3956" s="1">
        <v>366.19</v>
      </c>
      <c r="K3956" s="1">
        <v>34.979999999999997</v>
      </c>
      <c r="L3956" s="1">
        <v>5278.5</v>
      </c>
      <c r="M3956">
        <v>1718.33</v>
      </c>
      <c r="N3956">
        <v>120.05500000000001</v>
      </c>
    </row>
    <row r="3957" spans="1:14" ht="14.25" customHeight="1" x14ac:dyDescent="0.2">
      <c r="A3957" s="2">
        <v>43980</v>
      </c>
      <c r="B3957" s="13">
        <v>98.343999999999994</v>
      </c>
      <c r="C3957" s="1">
        <v>101.82</v>
      </c>
      <c r="D3957" s="1">
        <v>3044.31</v>
      </c>
      <c r="E3957" s="1">
        <v>132.02000000000001</v>
      </c>
      <c r="F3957" s="1">
        <v>2079.5</v>
      </c>
      <c r="G3957" s="1">
        <v>163.59</v>
      </c>
      <c r="H3957" s="1">
        <v>0.1603</v>
      </c>
      <c r="I3957" s="1">
        <v>9489.8700000000008</v>
      </c>
      <c r="J3957" s="1">
        <v>367.12</v>
      </c>
      <c r="K3957" s="1">
        <v>36.630000000000003</v>
      </c>
      <c r="L3957" s="1">
        <v>5332.5</v>
      </c>
      <c r="M3957">
        <v>1730.27</v>
      </c>
      <c r="N3957">
        <v>122.119</v>
      </c>
    </row>
    <row r="3958" spans="1:14" ht="14.25" customHeight="1" x14ac:dyDescent="0.2">
      <c r="A3958" s="2">
        <v>43983</v>
      </c>
      <c r="B3958" s="13">
        <v>97.83</v>
      </c>
      <c r="C3958" s="1">
        <v>102</v>
      </c>
      <c r="D3958" s="1">
        <v>3055.73</v>
      </c>
      <c r="E3958" s="1">
        <v>131.63999999999999</v>
      </c>
      <c r="F3958" s="1">
        <v>2085.1799999999998</v>
      </c>
      <c r="G3958" s="1">
        <v>162.28</v>
      </c>
      <c r="H3958" s="1">
        <v>0.15640000000000001</v>
      </c>
      <c r="I3958" s="1">
        <v>9552.0499999999993</v>
      </c>
      <c r="J3958" s="1">
        <v>367.77</v>
      </c>
      <c r="K3958" s="1">
        <v>37.25</v>
      </c>
      <c r="L3958" s="1">
        <v>5376.5</v>
      </c>
      <c r="M3958">
        <v>1739.55</v>
      </c>
      <c r="N3958">
        <v>123.55200000000001</v>
      </c>
    </row>
    <row r="3959" spans="1:14" ht="14.25" customHeight="1" x14ac:dyDescent="0.2">
      <c r="A3959" s="2">
        <v>43984</v>
      </c>
      <c r="B3959" s="13">
        <v>97.673000000000002</v>
      </c>
      <c r="C3959" s="1">
        <v>102.33</v>
      </c>
      <c r="D3959" s="1">
        <v>3080.82</v>
      </c>
      <c r="E3959" s="1">
        <v>132.06</v>
      </c>
      <c r="F3959" s="1">
        <v>2100.0500000000002</v>
      </c>
      <c r="G3959" s="1">
        <v>161.69</v>
      </c>
      <c r="H3959" s="1">
        <v>0.1623</v>
      </c>
      <c r="I3959" s="1">
        <v>9608.3799999999992</v>
      </c>
      <c r="J3959" s="1">
        <v>369.02</v>
      </c>
      <c r="K3959" s="1">
        <v>38.270000000000003</v>
      </c>
      <c r="L3959" s="1">
        <v>5463</v>
      </c>
      <c r="M3959">
        <v>1727.7</v>
      </c>
      <c r="N3959">
        <v>123.621</v>
      </c>
    </row>
    <row r="3960" spans="1:14" ht="14.25" customHeight="1" x14ac:dyDescent="0.2">
      <c r="A3960" s="2">
        <v>43985</v>
      </c>
      <c r="B3960" s="13">
        <v>97.275999999999996</v>
      </c>
      <c r="C3960" s="1">
        <v>102.4</v>
      </c>
      <c r="D3960" s="1">
        <v>3122.87</v>
      </c>
      <c r="E3960" s="1">
        <v>131.97999999999999</v>
      </c>
      <c r="F3960" s="1">
        <v>2119.67</v>
      </c>
      <c r="G3960" s="1">
        <v>159.54</v>
      </c>
      <c r="H3960" s="1">
        <v>0.19</v>
      </c>
      <c r="I3960" s="1">
        <v>9682.91</v>
      </c>
      <c r="J3960" s="1">
        <v>368.03</v>
      </c>
      <c r="K3960" s="1">
        <v>38.26</v>
      </c>
      <c r="L3960" s="1">
        <v>5499</v>
      </c>
      <c r="M3960">
        <v>1699.67</v>
      </c>
      <c r="N3960">
        <v>123.92</v>
      </c>
    </row>
    <row r="3961" spans="1:14" ht="14.25" customHeight="1" x14ac:dyDescent="0.2">
      <c r="A3961" s="2">
        <v>43986</v>
      </c>
      <c r="B3961" s="13">
        <v>96.677000000000007</v>
      </c>
      <c r="C3961" s="1">
        <v>102.41</v>
      </c>
      <c r="D3961" s="1">
        <v>3112.35</v>
      </c>
      <c r="E3961" s="1">
        <v>131.58000000000001</v>
      </c>
      <c r="F3961" s="1">
        <v>2123.3000000000002</v>
      </c>
      <c r="G3961" s="1">
        <v>157.22999999999999</v>
      </c>
      <c r="H3961" s="1">
        <v>0.19400000000000001</v>
      </c>
      <c r="I3961" s="1">
        <v>9615.81</v>
      </c>
      <c r="J3961" s="1">
        <v>368.44</v>
      </c>
      <c r="K3961" s="1">
        <v>38.979999999999997</v>
      </c>
      <c r="L3961" s="1">
        <v>5452.5</v>
      </c>
      <c r="M3961">
        <v>1714.01</v>
      </c>
      <c r="N3961">
        <v>123.03</v>
      </c>
    </row>
    <row r="3962" spans="1:14" ht="14.25" customHeight="1" x14ac:dyDescent="0.2">
      <c r="A3962" s="2">
        <v>43987</v>
      </c>
      <c r="B3962" s="13">
        <v>96.936999999999998</v>
      </c>
      <c r="C3962" s="1">
        <v>102.83</v>
      </c>
      <c r="D3962" s="1">
        <v>3193.93</v>
      </c>
      <c r="E3962" s="1">
        <v>132.26</v>
      </c>
      <c r="F3962" s="1">
        <v>2143.91</v>
      </c>
      <c r="G3962" s="1">
        <v>156.11000000000001</v>
      </c>
      <c r="H3962" s="1">
        <v>0.20619999999999999</v>
      </c>
      <c r="I3962" s="1">
        <v>9814.08</v>
      </c>
      <c r="J3962" s="1">
        <v>369.36</v>
      </c>
      <c r="K3962" s="1">
        <v>41.13</v>
      </c>
      <c r="L3962" s="1">
        <v>5588</v>
      </c>
      <c r="M3962">
        <v>1685.06</v>
      </c>
      <c r="N3962">
        <v>124.15</v>
      </c>
    </row>
    <row r="3963" spans="1:14" ht="14.25" customHeight="1" x14ac:dyDescent="0.2">
      <c r="A3963" s="2">
        <v>43990</v>
      </c>
      <c r="B3963" s="13">
        <v>96.617999999999995</v>
      </c>
      <c r="C3963" s="1">
        <v>102.99</v>
      </c>
      <c r="D3963" s="1">
        <v>3232.39</v>
      </c>
      <c r="E3963" s="1">
        <v>132.69999999999999</v>
      </c>
      <c r="F3963" s="1">
        <v>2150.7399999999998</v>
      </c>
      <c r="G3963" s="1">
        <v>156.71</v>
      </c>
      <c r="H3963" s="1">
        <v>0.2261</v>
      </c>
      <c r="I3963" s="1">
        <v>9924.75</v>
      </c>
      <c r="J3963" s="1">
        <v>369.17</v>
      </c>
      <c r="K3963" s="1">
        <v>39.94</v>
      </c>
      <c r="L3963" s="1">
        <v>5659</v>
      </c>
      <c r="M3963">
        <v>1698.53</v>
      </c>
      <c r="N3963">
        <v>126.203</v>
      </c>
    </row>
    <row r="3964" spans="1:14" ht="14.25" customHeight="1" x14ac:dyDescent="0.2">
      <c r="A3964" s="2">
        <v>43991</v>
      </c>
      <c r="B3964" s="13">
        <v>96.323999999999998</v>
      </c>
      <c r="C3964" s="1">
        <v>102.83</v>
      </c>
      <c r="D3964" s="1">
        <v>3207.18</v>
      </c>
      <c r="E3964" s="1">
        <v>132.41999999999999</v>
      </c>
      <c r="F3964" s="1">
        <v>2144.58</v>
      </c>
      <c r="G3964" s="1">
        <v>158.49</v>
      </c>
      <c r="H3964" s="1">
        <v>0.2024</v>
      </c>
      <c r="I3964" s="1">
        <v>9953.75</v>
      </c>
      <c r="J3964" s="1">
        <v>368.72</v>
      </c>
      <c r="K3964" s="1">
        <v>39.869999999999997</v>
      </c>
      <c r="L3964" s="1">
        <v>5680.5</v>
      </c>
      <c r="M3964">
        <v>1715.33</v>
      </c>
      <c r="N3964">
        <v>130.04300000000001</v>
      </c>
    </row>
    <row r="3965" spans="1:14" ht="14.25" customHeight="1" x14ac:dyDescent="0.2">
      <c r="A3965" s="2">
        <v>43992</v>
      </c>
      <c r="B3965" s="13">
        <v>95.959000000000003</v>
      </c>
      <c r="C3965" s="1">
        <v>103.12</v>
      </c>
      <c r="D3965" s="1">
        <v>3190.14</v>
      </c>
      <c r="E3965" s="1">
        <v>133.29</v>
      </c>
      <c r="F3965" s="1">
        <v>2138.94</v>
      </c>
      <c r="G3965" s="1">
        <v>160.84</v>
      </c>
      <c r="H3965" s="1">
        <v>0.16669999999999999</v>
      </c>
      <c r="I3965" s="1">
        <v>10020.35</v>
      </c>
      <c r="J3965" s="1">
        <v>367.78</v>
      </c>
      <c r="K3965" s="1">
        <v>40.39</v>
      </c>
      <c r="L3965" s="1">
        <v>5801</v>
      </c>
      <c r="M3965">
        <v>1738.7</v>
      </c>
      <c r="N3965">
        <v>132.37299999999999</v>
      </c>
    </row>
    <row r="3966" spans="1:14" ht="14.25" customHeight="1" x14ac:dyDescent="0.2">
      <c r="A3966" s="2">
        <v>43993</v>
      </c>
      <c r="B3966" s="13">
        <v>96.733000000000004</v>
      </c>
      <c r="C3966" s="1">
        <v>102.67</v>
      </c>
      <c r="D3966" s="1">
        <v>3002.1</v>
      </c>
      <c r="E3966" s="1">
        <v>131.69999999999999</v>
      </c>
      <c r="F3966" s="1">
        <v>2110.08</v>
      </c>
      <c r="G3966" s="1">
        <v>163.88</v>
      </c>
      <c r="H3966" s="1">
        <v>0.19670000000000001</v>
      </c>
      <c r="I3966" s="1">
        <v>9492.73</v>
      </c>
      <c r="J3966" s="1">
        <v>366.64</v>
      </c>
      <c r="K3966" s="1">
        <v>37.85</v>
      </c>
      <c r="L3966" s="1">
        <v>5801.5</v>
      </c>
      <c r="M3966">
        <v>1727.7</v>
      </c>
      <c r="N3966">
        <v>127.898</v>
      </c>
    </row>
    <row r="3967" spans="1:14" ht="14.25" customHeight="1" x14ac:dyDescent="0.2">
      <c r="A3967" s="2">
        <v>43994</v>
      </c>
      <c r="B3967" s="13">
        <v>97.319000000000003</v>
      </c>
      <c r="C3967" s="1">
        <v>102.79</v>
      </c>
      <c r="D3967" s="1">
        <v>3041.31</v>
      </c>
      <c r="E3967" s="1">
        <v>132.34</v>
      </c>
      <c r="F3967" s="1">
        <v>2114.1</v>
      </c>
      <c r="G3967" s="1">
        <v>162.30000000000001</v>
      </c>
      <c r="H3967" s="1">
        <v>0.193</v>
      </c>
      <c r="I3967" s="1">
        <v>9588.81</v>
      </c>
      <c r="J3967" s="1">
        <v>365.99</v>
      </c>
      <c r="K3967" s="1">
        <v>38.46</v>
      </c>
      <c r="L3967" s="1">
        <v>5785.5</v>
      </c>
      <c r="M3967">
        <v>1730.75</v>
      </c>
      <c r="N3967">
        <v>127.251</v>
      </c>
    </row>
    <row r="3968" spans="1:14" ht="14.25" customHeight="1" x14ac:dyDescent="0.2">
      <c r="A3968" s="2">
        <v>43997</v>
      </c>
      <c r="B3968" s="13">
        <v>96.706000000000003</v>
      </c>
      <c r="C3968" s="1">
        <v>102.71</v>
      </c>
      <c r="D3968" s="1">
        <v>3066.59</v>
      </c>
      <c r="E3968" s="1">
        <v>134.22</v>
      </c>
      <c r="F3968" s="1">
        <v>2114.04</v>
      </c>
      <c r="G3968" s="1">
        <v>162.38999999999999</v>
      </c>
      <c r="H3968" s="1">
        <v>0.189</v>
      </c>
      <c r="I3968" s="1">
        <v>9726.02</v>
      </c>
      <c r="J3968" s="1">
        <v>364.32</v>
      </c>
      <c r="K3968" s="1">
        <v>39.42</v>
      </c>
      <c r="L3968" s="1">
        <v>5646</v>
      </c>
      <c r="M3968">
        <v>1725.16</v>
      </c>
      <c r="N3968">
        <v>128.63399999999999</v>
      </c>
    </row>
    <row r="3969" spans="1:14" ht="14.25" customHeight="1" x14ac:dyDescent="0.2">
      <c r="A3969" s="2">
        <v>43998</v>
      </c>
      <c r="B3969" s="13">
        <v>96.957999999999998</v>
      </c>
      <c r="C3969" s="1">
        <v>102.59</v>
      </c>
      <c r="D3969" s="1">
        <v>3124.74</v>
      </c>
      <c r="E3969" s="1">
        <v>133.85</v>
      </c>
      <c r="F3969" s="1">
        <v>2140.11</v>
      </c>
      <c r="G3969" s="1">
        <v>159.9</v>
      </c>
      <c r="H3969" s="1">
        <v>0.19919999999999999</v>
      </c>
      <c r="I3969" s="1">
        <v>9895.8700000000008</v>
      </c>
      <c r="J3969" s="1">
        <v>362.82</v>
      </c>
      <c r="K3969" s="1">
        <v>40.22</v>
      </c>
      <c r="L3969" s="1">
        <v>5759.5</v>
      </c>
      <c r="M3969">
        <v>1726.53</v>
      </c>
      <c r="N3969">
        <v>130.76400000000001</v>
      </c>
    </row>
    <row r="3970" spans="1:14" ht="14.25" customHeight="1" x14ac:dyDescent="0.2">
      <c r="A3970" s="2">
        <v>43999</v>
      </c>
      <c r="B3970" s="13">
        <v>97.158000000000001</v>
      </c>
      <c r="C3970" s="1">
        <v>102.59</v>
      </c>
      <c r="D3970" s="1">
        <v>3113.49</v>
      </c>
      <c r="E3970" s="1">
        <v>133.59</v>
      </c>
      <c r="F3970" s="1">
        <v>2140.2600000000002</v>
      </c>
      <c r="G3970" s="1">
        <v>160.56</v>
      </c>
      <c r="H3970" s="1">
        <v>0.19520000000000001</v>
      </c>
      <c r="I3970" s="1">
        <v>9910.5300000000007</v>
      </c>
      <c r="J3970" s="1">
        <v>363.73</v>
      </c>
      <c r="K3970" s="1">
        <v>39.950000000000003</v>
      </c>
      <c r="L3970" s="1">
        <v>5734</v>
      </c>
      <c r="M3970">
        <v>1726.95</v>
      </c>
      <c r="N3970">
        <v>132.04900000000001</v>
      </c>
    </row>
    <row r="3971" spans="1:14" ht="14.25" customHeight="1" x14ac:dyDescent="0.2">
      <c r="A3971" s="2">
        <v>44000</v>
      </c>
      <c r="B3971" s="13">
        <v>97.421000000000006</v>
      </c>
      <c r="C3971" s="1">
        <v>102.52</v>
      </c>
      <c r="D3971" s="1">
        <v>3115.34</v>
      </c>
      <c r="E3971" s="1">
        <v>133.88999999999999</v>
      </c>
      <c r="F3971" s="1">
        <v>2133.1999999999998</v>
      </c>
      <c r="G3971" s="1">
        <v>162.26</v>
      </c>
      <c r="H3971" s="1">
        <v>0.1933</v>
      </c>
      <c r="I3971" s="1">
        <v>9943.0499999999993</v>
      </c>
      <c r="J3971" s="1">
        <v>363.52</v>
      </c>
      <c r="K3971" s="1">
        <v>41.08</v>
      </c>
      <c r="L3971" s="1">
        <v>5799</v>
      </c>
      <c r="M3971">
        <v>1722.93</v>
      </c>
      <c r="N3971">
        <v>132.69900000000001</v>
      </c>
    </row>
    <row r="3972" spans="1:14" ht="14.25" customHeight="1" x14ac:dyDescent="0.2">
      <c r="A3972" s="2">
        <v>44001</v>
      </c>
      <c r="B3972" s="13">
        <v>97.623000000000005</v>
      </c>
      <c r="C3972" s="1">
        <v>102.67</v>
      </c>
      <c r="D3972" s="1">
        <v>3097.74</v>
      </c>
      <c r="E3972" s="1">
        <v>133.99</v>
      </c>
      <c r="F3972" s="1">
        <v>2132.4899999999998</v>
      </c>
      <c r="G3972" s="1">
        <v>162.38999999999999</v>
      </c>
      <c r="H3972" s="1">
        <v>0.1855</v>
      </c>
      <c r="I3972" s="1">
        <v>9946.1200000000008</v>
      </c>
      <c r="J3972" s="1">
        <v>363.18</v>
      </c>
      <c r="K3972" s="1">
        <v>41.45</v>
      </c>
      <c r="L3972" s="1">
        <v>5835.5</v>
      </c>
      <c r="M3972">
        <v>1743.87</v>
      </c>
      <c r="N3972">
        <v>133.751</v>
      </c>
    </row>
    <row r="3973" spans="1:14" ht="14.25" customHeight="1" x14ac:dyDescent="0.2">
      <c r="A3973" s="2">
        <v>44004</v>
      </c>
      <c r="B3973" s="13">
        <v>97.039000000000001</v>
      </c>
      <c r="C3973" s="1">
        <v>102.81</v>
      </c>
      <c r="D3973" s="1">
        <v>3117.86</v>
      </c>
      <c r="E3973" s="1">
        <v>133.86000000000001</v>
      </c>
      <c r="F3973" s="1">
        <v>2132.15</v>
      </c>
      <c r="G3973" s="1">
        <v>162.41</v>
      </c>
      <c r="H3973" s="1">
        <v>0.19170000000000001</v>
      </c>
      <c r="I3973" s="1">
        <v>10056.469999999999</v>
      </c>
      <c r="J3973" s="1">
        <v>362.86</v>
      </c>
      <c r="K3973" s="1">
        <v>42.23</v>
      </c>
      <c r="L3973" s="1">
        <v>5825</v>
      </c>
      <c r="M3973">
        <v>1754.43</v>
      </c>
      <c r="N3973">
        <v>135.691</v>
      </c>
    </row>
    <row r="3974" spans="1:14" ht="14.25" customHeight="1" x14ac:dyDescent="0.2">
      <c r="A3974" s="2">
        <v>44005</v>
      </c>
      <c r="B3974" s="13">
        <v>96.646000000000001</v>
      </c>
      <c r="C3974" s="1">
        <v>102.91</v>
      </c>
      <c r="D3974" s="1">
        <v>3131.29</v>
      </c>
      <c r="E3974" s="1">
        <v>133.61000000000001</v>
      </c>
      <c r="F3974" s="1">
        <v>2132.94</v>
      </c>
      <c r="G3974" s="1">
        <v>161.30000000000001</v>
      </c>
      <c r="H3974" s="1">
        <v>0.1857</v>
      </c>
      <c r="I3974" s="1">
        <v>10131.370000000001</v>
      </c>
      <c r="J3974" s="1">
        <v>362.56</v>
      </c>
      <c r="K3974" s="1">
        <v>41.72</v>
      </c>
      <c r="L3974" s="1">
        <v>5895</v>
      </c>
      <c r="M3974">
        <v>1768.41</v>
      </c>
      <c r="N3974">
        <v>138.221</v>
      </c>
    </row>
    <row r="3975" spans="1:14" ht="14.25" customHeight="1" x14ac:dyDescent="0.2">
      <c r="A3975" s="2">
        <v>44006</v>
      </c>
      <c r="B3975" s="13">
        <v>97.147999999999996</v>
      </c>
      <c r="C3975" s="1">
        <v>102.76</v>
      </c>
      <c r="D3975" s="1">
        <v>3050.33</v>
      </c>
      <c r="E3975" s="1">
        <v>133.24</v>
      </c>
      <c r="F3975" s="1">
        <v>2122.08</v>
      </c>
      <c r="G3975" s="1">
        <v>163.03</v>
      </c>
      <c r="H3975" s="1">
        <v>0.18759999999999999</v>
      </c>
      <c r="I3975" s="1">
        <v>9909.17</v>
      </c>
      <c r="J3975" s="1">
        <v>361.14</v>
      </c>
      <c r="K3975" s="1">
        <v>39.46</v>
      </c>
      <c r="L3975" s="1">
        <v>5871</v>
      </c>
      <c r="M3975">
        <v>1761.17</v>
      </c>
      <c r="N3975">
        <v>136.72</v>
      </c>
    </row>
    <row r="3976" spans="1:14" ht="14.25" customHeight="1" x14ac:dyDescent="0.2">
      <c r="A3976" s="2">
        <v>44007</v>
      </c>
      <c r="B3976" s="13">
        <v>97.429000000000002</v>
      </c>
      <c r="C3976" s="1">
        <v>102.87</v>
      </c>
      <c r="D3976" s="1">
        <v>3083.76</v>
      </c>
      <c r="E3976" s="1">
        <v>133.38</v>
      </c>
      <c r="F3976" s="1">
        <v>2114.2199999999998</v>
      </c>
      <c r="G3976" s="1">
        <v>163.5</v>
      </c>
      <c r="H3976" s="1">
        <v>0.1857</v>
      </c>
      <c r="I3976" s="1">
        <v>10017</v>
      </c>
      <c r="J3976" s="1">
        <v>362.01</v>
      </c>
      <c r="K3976" s="1">
        <v>40.39</v>
      </c>
      <c r="L3976" s="1">
        <v>5880.5</v>
      </c>
      <c r="M3976">
        <v>1763.79</v>
      </c>
      <c r="N3976">
        <v>137.72900000000001</v>
      </c>
    </row>
    <row r="3977" spans="1:14" ht="14.25" customHeight="1" x14ac:dyDescent="0.2">
      <c r="A3977" s="2">
        <v>44008</v>
      </c>
      <c r="B3977" s="13">
        <v>97.433000000000007</v>
      </c>
      <c r="C3977" s="1">
        <v>102.8</v>
      </c>
      <c r="D3977" s="1">
        <v>3009.05</v>
      </c>
      <c r="E3977" s="1">
        <v>133.5</v>
      </c>
      <c r="F3977" s="1">
        <v>2107.9299999999998</v>
      </c>
      <c r="G3977" s="1">
        <v>165.25</v>
      </c>
      <c r="H3977" s="1">
        <v>0.1661</v>
      </c>
      <c r="I3977" s="1">
        <v>9757.2199999999993</v>
      </c>
      <c r="J3977" s="1">
        <v>358.85</v>
      </c>
      <c r="K3977" s="1">
        <v>40.020000000000003</v>
      </c>
      <c r="L3977" s="1">
        <v>5985.5</v>
      </c>
      <c r="M3977">
        <v>1771.29</v>
      </c>
      <c r="N3977">
        <v>134.64400000000001</v>
      </c>
    </row>
    <row r="3978" spans="1:14" ht="14.25" customHeight="1" x14ac:dyDescent="0.2">
      <c r="A3978" s="2">
        <v>44011</v>
      </c>
      <c r="B3978" s="13">
        <v>97.536000000000001</v>
      </c>
      <c r="C3978" s="1">
        <v>102.88</v>
      </c>
      <c r="D3978" s="1">
        <v>3053.24</v>
      </c>
      <c r="E3978" s="1">
        <v>134.12</v>
      </c>
      <c r="F3978" s="1">
        <v>2098.4699999999998</v>
      </c>
      <c r="G3978" s="1">
        <v>164.73</v>
      </c>
      <c r="H3978" s="1">
        <v>0.14849999999999999</v>
      </c>
      <c r="I3978" s="1">
        <v>9874.15</v>
      </c>
      <c r="J3978" s="1">
        <v>358.93</v>
      </c>
      <c r="K3978" s="1">
        <v>41.17</v>
      </c>
      <c r="L3978" s="1">
        <v>5957</v>
      </c>
      <c r="M3978">
        <v>1772.82</v>
      </c>
      <c r="N3978">
        <v>134.01900000000001</v>
      </c>
    </row>
    <row r="3979" spans="1:14" ht="14.25" customHeight="1" x14ac:dyDescent="0.2">
      <c r="A3979" s="2">
        <v>44012</v>
      </c>
      <c r="B3979" s="13">
        <v>97.391000000000005</v>
      </c>
      <c r="C3979" s="1">
        <v>102.89</v>
      </c>
      <c r="D3979" s="1">
        <v>3100.29</v>
      </c>
      <c r="E3979" s="1">
        <v>134.5</v>
      </c>
      <c r="F3979" s="1">
        <v>2099.86</v>
      </c>
      <c r="G3979" s="1">
        <v>163.93</v>
      </c>
      <c r="H3979" s="1">
        <v>0.14849999999999999</v>
      </c>
      <c r="I3979" s="1">
        <v>10058.77</v>
      </c>
      <c r="J3979" s="1">
        <v>360.13</v>
      </c>
      <c r="K3979" s="1">
        <v>40.89</v>
      </c>
      <c r="L3979" s="1">
        <v>6038</v>
      </c>
      <c r="M3979">
        <v>1780.96</v>
      </c>
      <c r="N3979">
        <v>137.941</v>
      </c>
    </row>
    <row r="3980" spans="1:14" ht="14.25" customHeight="1" x14ac:dyDescent="0.2">
      <c r="A3980" s="2">
        <v>44013</v>
      </c>
      <c r="B3980" s="13">
        <v>97.195999999999998</v>
      </c>
      <c r="C3980" s="1">
        <v>102.84</v>
      </c>
      <c r="D3980" s="1">
        <v>3115.86</v>
      </c>
      <c r="E3980" s="1">
        <v>134.72</v>
      </c>
      <c r="F3980" s="1">
        <v>2105.5</v>
      </c>
      <c r="G3980" s="1">
        <v>163.41999999999999</v>
      </c>
      <c r="H3980" s="1">
        <v>0.1603</v>
      </c>
      <c r="I3980" s="1">
        <v>10154.629999999999</v>
      </c>
      <c r="J3980" s="1">
        <v>362.83</v>
      </c>
      <c r="K3980" s="1">
        <v>41.59</v>
      </c>
      <c r="L3980" s="1">
        <v>6016.5</v>
      </c>
      <c r="M3980">
        <v>1770.09</v>
      </c>
      <c r="N3980">
        <v>143.935</v>
      </c>
    </row>
    <row r="3981" spans="1:14" ht="14.25" customHeight="1" x14ac:dyDescent="0.2">
      <c r="A3981" s="2">
        <v>44014</v>
      </c>
      <c r="B3981" s="13">
        <v>97.316999999999993</v>
      </c>
      <c r="C3981" s="1">
        <v>102.96</v>
      </c>
      <c r="D3981" s="1">
        <v>3130.01</v>
      </c>
      <c r="E3981" s="1">
        <v>135.05000000000001</v>
      </c>
      <c r="F3981" s="1">
        <v>2115.2399999999998</v>
      </c>
      <c r="G3981" s="1">
        <v>163.59</v>
      </c>
      <c r="H3981" s="1">
        <v>0.15260000000000001</v>
      </c>
      <c r="I3981" s="1">
        <v>10207.629999999999</v>
      </c>
      <c r="J3981" s="1">
        <v>360.55</v>
      </c>
      <c r="K3981" s="1">
        <v>42.39</v>
      </c>
      <c r="L3981" s="1">
        <v>6080</v>
      </c>
      <c r="M3981">
        <v>1775.38</v>
      </c>
      <c r="N3981">
        <v>144.51499999999999</v>
      </c>
    </row>
    <row r="3982" spans="1:14" ht="14.25" customHeight="1" x14ac:dyDescent="0.2">
      <c r="A3982" s="2">
        <v>44015</v>
      </c>
      <c r="B3982" s="13">
        <v>97.171999999999997</v>
      </c>
      <c r="C3982" s="1">
        <v>102.95</v>
      </c>
      <c r="D3982" s="1">
        <v>3130.01</v>
      </c>
      <c r="E3982" s="1">
        <v>135.05000000000001</v>
      </c>
      <c r="F3982" s="1">
        <v>2115.2399999999998</v>
      </c>
      <c r="G3982" s="1">
        <v>163.59</v>
      </c>
      <c r="H3982" s="1">
        <v>0.15260000000000001</v>
      </c>
      <c r="I3982" s="1">
        <v>10207.629999999999</v>
      </c>
      <c r="J3982" s="1">
        <v>360.55</v>
      </c>
      <c r="K3982" s="1">
        <v>42.37</v>
      </c>
      <c r="L3982" s="1">
        <v>6022.5</v>
      </c>
      <c r="M3982">
        <v>1775.95</v>
      </c>
      <c r="N3982">
        <v>144.51499999999999</v>
      </c>
    </row>
    <row r="3983" spans="1:14" ht="14.25" customHeight="1" x14ac:dyDescent="0.2">
      <c r="A3983" s="2">
        <v>44018</v>
      </c>
      <c r="B3983" s="13">
        <v>96.724999999999994</v>
      </c>
      <c r="C3983" s="1">
        <v>103.39</v>
      </c>
      <c r="D3983" s="1">
        <v>3179.72</v>
      </c>
      <c r="E3983" s="1">
        <v>135.4</v>
      </c>
      <c r="F3983" s="1">
        <v>2125.62</v>
      </c>
      <c r="G3983" s="1">
        <v>162.91999999999999</v>
      </c>
      <c r="H3983" s="1">
        <v>0.15659999999999999</v>
      </c>
      <c r="I3983" s="1">
        <v>10433.65</v>
      </c>
      <c r="J3983" s="1">
        <v>361.65</v>
      </c>
      <c r="K3983" s="1">
        <v>42.48</v>
      </c>
      <c r="L3983" s="1">
        <v>6112</v>
      </c>
      <c r="M3983">
        <v>1784.68</v>
      </c>
      <c r="N3983">
        <v>152.852</v>
      </c>
    </row>
    <row r="3984" spans="1:14" ht="14.25" customHeight="1" x14ac:dyDescent="0.2">
      <c r="A3984" s="2">
        <v>44019</v>
      </c>
      <c r="B3984" s="13">
        <v>96.881</v>
      </c>
      <c r="C3984" s="1">
        <v>103.23</v>
      </c>
      <c r="D3984" s="1">
        <v>3145.32</v>
      </c>
      <c r="E3984" s="1">
        <v>135.58000000000001</v>
      </c>
      <c r="F3984" s="1">
        <v>2127.7800000000002</v>
      </c>
      <c r="G3984" s="1">
        <v>165.21</v>
      </c>
      <c r="H3984" s="1">
        <v>0.15670000000000001</v>
      </c>
      <c r="I3984" s="1">
        <v>10343.89</v>
      </c>
      <c r="J3984" s="1">
        <v>362.47</v>
      </c>
      <c r="K3984" s="1">
        <v>42.46</v>
      </c>
      <c r="L3984" s="1">
        <v>6086</v>
      </c>
      <c r="M3984">
        <v>1794.86</v>
      </c>
      <c r="N3984">
        <v>150.006</v>
      </c>
    </row>
    <row r="3985" spans="1:14" ht="14.25" customHeight="1" x14ac:dyDescent="0.2">
      <c r="A3985" s="2">
        <v>44020</v>
      </c>
      <c r="B3985" s="13">
        <v>96.427999999999997</v>
      </c>
      <c r="C3985" s="1">
        <v>103.49</v>
      </c>
      <c r="D3985" s="1">
        <v>3169.94</v>
      </c>
      <c r="E3985" s="1">
        <v>135.36000000000001</v>
      </c>
      <c r="F3985" s="1">
        <v>2126.12</v>
      </c>
      <c r="G3985" s="1">
        <v>164.55</v>
      </c>
      <c r="H3985" s="1">
        <v>0.15870000000000001</v>
      </c>
      <c r="I3985" s="1">
        <v>10492.5</v>
      </c>
      <c r="J3985" s="1">
        <v>362.96</v>
      </c>
      <c r="K3985" s="1">
        <v>43.07</v>
      </c>
      <c r="L3985" s="1">
        <v>6194</v>
      </c>
      <c r="M3985">
        <v>1808.89</v>
      </c>
      <c r="N3985">
        <v>154.05600000000001</v>
      </c>
    </row>
    <row r="3986" spans="1:14" ht="14.25" customHeight="1" x14ac:dyDescent="0.2">
      <c r="A3986" s="2">
        <v>44021</v>
      </c>
      <c r="B3986" s="13">
        <v>96.7</v>
      </c>
      <c r="C3986" s="1">
        <v>103.36</v>
      </c>
      <c r="D3986" s="1">
        <v>3152.05</v>
      </c>
      <c r="E3986" s="1">
        <v>136.12</v>
      </c>
      <c r="F3986" s="1">
        <v>2123.64</v>
      </c>
      <c r="G3986" s="1">
        <v>167.17</v>
      </c>
      <c r="H3986" s="1">
        <v>0.15079999999999999</v>
      </c>
      <c r="I3986" s="1">
        <v>10547.75</v>
      </c>
      <c r="J3986" s="1">
        <v>363.63</v>
      </c>
      <c r="K3986" s="1">
        <v>42.04</v>
      </c>
      <c r="L3986" s="1">
        <v>6339.5</v>
      </c>
      <c r="M3986">
        <v>1803.55</v>
      </c>
      <c r="N3986">
        <v>159.13200000000001</v>
      </c>
    </row>
    <row r="3987" spans="1:14" ht="14.25" customHeight="1" x14ac:dyDescent="0.2">
      <c r="A3987" s="2">
        <v>44022</v>
      </c>
      <c r="B3987" s="13">
        <v>96.652000000000001</v>
      </c>
      <c r="C3987" s="1">
        <v>103.28</v>
      </c>
      <c r="D3987" s="1">
        <v>3185.04</v>
      </c>
      <c r="E3987" s="1">
        <v>135.87</v>
      </c>
      <c r="F3987" s="1">
        <v>2122.3200000000002</v>
      </c>
      <c r="G3987" s="1">
        <v>166.33</v>
      </c>
      <c r="H3987" s="1">
        <v>0.15290000000000001</v>
      </c>
      <c r="I3987" s="1">
        <v>10617.44</v>
      </c>
      <c r="J3987" s="1">
        <v>363.48</v>
      </c>
      <c r="K3987" s="1">
        <v>42.94</v>
      </c>
      <c r="L3987" s="1">
        <v>6322.5</v>
      </c>
      <c r="M3987">
        <v>1798.7</v>
      </c>
      <c r="N3987">
        <v>160</v>
      </c>
    </row>
    <row r="3988" spans="1:14" ht="14.25" customHeight="1" x14ac:dyDescent="0.2">
      <c r="A3988" s="2">
        <v>44025</v>
      </c>
      <c r="B3988" s="13">
        <v>96.463999999999999</v>
      </c>
      <c r="C3988" s="1">
        <v>103.23</v>
      </c>
      <c r="D3988" s="1">
        <v>3155.22</v>
      </c>
      <c r="E3988" s="1">
        <v>135.51</v>
      </c>
      <c r="F3988" s="1">
        <v>2129.4899999999998</v>
      </c>
      <c r="G3988" s="1">
        <v>166.88</v>
      </c>
      <c r="H3988" s="1">
        <v>0.15090000000000001</v>
      </c>
      <c r="I3988" s="1">
        <v>10390.84</v>
      </c>
      <c r="J3988" s="1">
        <v>363.48</v>
      </c>
      <c r="K3988" s="1">
        <v>41.98</v>
      </c>
      <c r="L3988" s="1">
        <v>6545</v>
      </c>
      <c r="M3988">
        <v>1802.76</v>
      </c>
      <c r="N3988">
        <v>155.19999999999999</v>
      </c>
    </row>
    <row r="3989" spans="1:14" ht="14.25" customHeight="1" x14ac:dyDescent="0.2">
      <c r="A3989" s="2">
        <v>44026</v>
      </c>
      <c r="B3989" s="13">
        <v>96.259</v>
      </c>
      <c r="C3989" s="1">
        <v>103.1</v>
      </c>
      <c r="D3989" s="1">
        <v>3197.52</v>
      </c>
      <c r="E3989" s="1">
        <v>136.30000000000001</v>
      </c>
      <c r="F3989" s="1">
        <v>2128.19</v>
      </c>
      <c r="G3989" s="1">
        <v>167.12</v>
      </c>
      <c r="H3989" s="1">
        <v>0.157</v>
      </c>
      <c r="I3989" s="1">
        <v>10488.58</v>
      </c>
      <c r="J3989" s="1">
        <v>363.94</v>
      </c>
      <c r="K3989" s="1">
        <v>43.01</v>
      </c>
      <c r="L3989" s="1">
        <v>6489.5</v>
      </c>
      <c r="M3989">
        <v>1809.36</v>
      </c>
      <c r="N3989">
        <v>154.19999999999999</v>
      </c>
    </row>
    <row r="3990" spans="1:14" ht="14.25" customHeight="1" x14ac:dyDescent="0.2">
      <c r="A3990" s="2">
        <v>44027</v>
      </c>
      <c r="B3990" s="13">
        <v>96.081000000000003</v>
      </c>
      <c r="C3990" s="1">
        <v>103.37</v>
      </c>
      <c r="D3990" s="1">
        <v>3226.56</v>
      </c>
      <c r="E3990" s="1">
        <v>136.57</v>
      </c>
      <c r="F3990" s="1">
        <v>2139.71</v>
      </c>
      <c r="G3990" s="1">
        <v>166.34</v>
      </c>
      <c r="H3990" s="1">
        <v>0.155</v>
      </c>
      <c r="I3990" s="1">
        <v>10550.49</v>
      </c>
      <c r="J3990" s="1">
        <v>365.87</v>
      </c>
      <c r="K3990" s="1">
        <v>43.7</v>
      </c>
      <c r="L3990" s="1">
        <v>6507</v>
      </c>
      <c r="M3990">
        <v>1810.29</v>
      </c>
      <c r="N3990">
        <v>150.44399999999999</v>
      </c>
    </row>
    <row r="3991" spans="1:14" ht="14.25" customHeight="1" x14ac:dyDescent="0.2">
      <c r="A3991" s="2">
        <v>44028</v>
      </c>
      <c r="B3991" s="13">
        <v>96.346000000000004</v>
      </c>
      <c r="C3991" s="1">
        <v>103.1</v>
      </c>
      <c r="D3991" s="1">
        <v>3215.57</v>
      </c>
      <c r="E3991" s="1">
        <v>136.94999999999999</v>
      </c>
      <c r="F3991" s="1">
        <v>2143.3200000000002</v>
      </c>
      <c r="G3991" s="1">
        <v>167.13</v>
      </c>
      <c r="H3991" s="1">
        <v>0.14499999999999999</v>
      </c>
      <c r="I3991" s="1">
        <v>10473.83</v>
      </c>
      <c r="J3991" s="1">
        <v>365.87</v>
      </c>
      <c r="K3991" s="1">
        <v>43.47</v>
      </c>
      <c r="L3991" s="1">
        <v>6385</v>
      </c>
      <c r="M3991">
        <v>1797.16</v>
      </c>
      <c r="N3991">
        <v>149.995</v>
      </c>
    </row>
    <row r="3992" spans="1:14" ht="14.25" customHeight="1" x14ac:dyDescent="0.2">
      <c r="A3992" s="2">
        <v>44029</v>
      </c>
      <c r="B3992" s="13">
        <v>95.941999999999993</v>
      </c>
      <c r="C3992" s="1">
        <v>103.18</v>
      </c>
      <c r="D3992" s="1">
        <v>3224.73</v>
      </c>
      <c r="E3992" s="1">
        <v>137.32</v>
      </c>
      <c r="F3992" s="1">
        <v>2146.46</v>
      </c>
      <c r="G3992" s="1">
        <v>166.78</v>
      </c>
      <c r="H3992" s="1">
        <v>0.14510000000000001</v>
      </c>
      <c r="I3992" s="1">
        <v>10503.19</v>
      </c>
      <c r="J3992" s="1">
        <v>366.64</v>
      </c>
      <c r="K3992" s="1">
        <v>43.12</v>
      </c>
      <c r="L3992" s="1">
        <v>6454.5</v>
      </c>
      <c r="M3992">
        <v>1810.42</v>
      </c>
      <c r="N3992">
        <v>148.09899999999999</v>
      </c>
    </row>
    <row r="3993" spans="1:14" ht="14.25" customHeight="1" x14ac:dyDescent="0.2">
      <c r="A3993" s="2">
        <v>44032</v>
      </c>
      <c r="B3993" s="13">
        <v>95.831999999999994</v>
      </c>
      <c r="C3993" s="1">
        <v>103.24</v>
      </c>
      <c r="D3993" s="1">
        <v>3251.84</v>
      </c>
      <c r="E3993" s="1">
        <v>137.69999999999999</v>
      </c>
      <c r="F3993" s="1">
        <v>2156.71</v>
      </c>
      <c r="G3993" s="1">
        <v>167.19</v>
      </c>
      <c r="H3993" s="1">
        <v>0.1472</v>
      </c>
      <c r="I3993" s="1">
        <v>10767.09</v>
      </c>
      <c r="J3993" s="1">
        <v>366.77</v>
      </c>
      <c r="K3993" s="1">
        <v>42.88</v>
      </c>
      <c r="L3993" s="1">
        <v>6416.5</v>
      </c>
      <c r="M3993">
        <v>1817.77</v>
      </c>
      <c r="N3993">
        <v>159.84200000000001</v>
      </c>
    </row>
    <row r="3994" spans="1:14" ht="14.25" customHeight="1" x14ac:dyDescent="0.2">
      <c r="A3994" s="2">
        <v>44033</v>
      </c>
      <c r="B3994" s="13">
        <v>95.117000000000004</v>
      </c>
      <c r="C3994" s="1">
        <v>103.56</v>
      </c>
      <c r="D3994" s="1">
        <v>3257.3</v>
      </c>
      <c r="E3994" s="1">
        <v>137.88</v>
      </c>
      <c r="F3994" s="1">
        <v>2170.14</v>
      </c>
      <c r="G3994" s="1">
        <v>167.29</v>
      </c>
      <c r="H3994" s="1">
        <v>0.1411</v>
      </c>
      <c r="I3994" s="1">
        <v>10680.36</v>
      </c>
      <c r="J3994" s="1">
        <v>367.61</v>
      </c>
      <c r="K3994" s="1">
        <v>43.67</v>
      </c>
      <c r="L3994" s="1">
        <v>6513</v>
      </c>
      <c r="M3994">
        <v>1841.91</v>
      </c>
      <c r="N3994">
        <v>156.91499999999999</v>
      </c>
    </row>
    <row r="3995" spans="1:14" ht="14.25" customHeight="1" x14ac:dyDescent="0.2">
      <c r="A3995" s="2">
        <v>44034</v>
      </c>
      <c r="B3995" s="13">
        <v>94.988</v>
      </c>
      <c r="C3995" s="1">
        <v>103.23</v>
      </c>
      <c r="D3995" s="1">
        <v>3276.02</v>
      </c>
      <c r="E3995" s="1">
        <v>138.33000000000001</v>
      </c>
      <c r="F3995" s="1">
        <v>2176.14</v>
      </c>
      <c r="G3995" s="1">
        <v>167.79</v>
      </c>
      <c r="H3995" s="1">
        <v>0.1492</v>
      </c>
      <c r="I3995" s="1">
        <v>10706.13</v>
      </c>
      <c r="J3995" s="1">
        <v>369.49</v>
      </c>
      <c r="K3995" s="1">
        <v>43.63</v>
      </c>
      <c r="L3995" s="1">
        <v>6527</v>
      </c>
      <c r="M3995">
        <v>1871.41</v>
      </c>
      <c r="N3995">
        <v>154.99600000000001</v>
      </c>
    </row>
    <row r="3996" spans="1:14" ht="14.25" customHeight="1" x14ac:dyDescent="0.2">
      <c r="A3996" s="2">
        <v>44035</v>
      </c>
      <c r="B3996" s="13">
        <v>94.691999999999993</v>
      </c>
      <c r="C3996" s="1">
        <v>103.15</v>
      </c>
      <c r="D3996" s="1">
        <v>3235.66</v>
      </c>
      <c r="E3996" s="1">
        <v>138.43</v>
      </c>
      <c r="F3996" s="1">
        <v>2178.63</v>
      </c>
      <c r="G3996" s="1">
        <v>169.75</v>
      </c>
      <c r="H3996" s="1">
        <v>0.15129999999999999</v>
      </c>
      <c r="I3996" s="1">
        <v>10461.42</v>
      </c>
      <c r="J3996" s="1">
        <v>372.22</v>
      </c>
      <c r="K3996" s="1">
        <v>42.81</v>
      </c>
      <c r="L3996" s="1">
        <v>6533.5</v>
      </c>
      <c r="M3996">
        <v>1887.44</v>
      </c>
      <c r="N3996">
        <v>149.328</v>
      </c>
    </row>
    <row r="3997" spans="1:14" ht="14.25" customHeight="1" x14ac:dyDescent="0.2">
      <c r="A3997" s="2">
        <v>44036</v>
      </c>
      <c r="B3997" s="13">
        <v>94.435000000000002</v>
      </c>
      <c r="C3997" s="1">
        <v>103.23</v>
      </c>
      <c r="D3997" s="1">
        <v>3215.63</v>
      </c>
      <c r="E3997" s="1">
        <v>138.12</v>
      </c>
      <c r="F3997" s="1">
        <v>2179.98</v>
      </c>
      <c r="G3997" s="1">
        <v>169.74</v>
      </c>
      <c r="H3997" s="1">
        <v>0.14729999999999999</v>
      </c>
      <c r="I3997" s="1">
        <v>10363.18</v>
      </c>
      <c r="J3997" s="1">
        <v>373.69</v>
      </c>
      <c r="K3997" s="1">
        <v>42.94</v>
      </c>
      <c r="L3997" s="1">
        <v>6412.5</v>
      </c>
      <c r="M3997">
        <v>1902.02</v>
      </c>
      <c r="N3997">
        <v>150.44499999999999</v>
      </c>
    </row>
    <row r="3998" spans="1:14" ht="14.25" customHeight="1" x14ac:dyDescent="0.2">
      <c r="A3998" s="2">
        <v>44039</v>
      </c>
      <c r="B3998" s="13">
        <v>93.668000000000006</v>
      </c>
      <c r="C3998" s="1">
        <v>103.48</v>
      </c>
      <c r="D3998" s="1">
        <v>3239.41</v>
      </c>
      <c r="E3998" s="1">
        <v>137.69999999999999</v>
      </c>
      <c r="F3998" s="1">
        <v>2182.2800000000002</v>
      </c>
      <c r="G3998" s="1">
        <v>169.11</v>
      </c>
      <c r="H3998" s="1">
        <v>0.15140000000000001</v>
      </c>
      <c r="I3998" s="1">
        <v>10536.27</v>
      </c>
      <c r="J3998" s="1">
        <v>376.72</v>
      </c>
      <c r="K3998" s="1">
        <v>43.11</v>
      </c>
      <c r="L3998" s="1">
        <v>6425.5</v>
      </c>
      <c r="M3998">
        <v>1942.24</v>
      </c>
      <c r="N3998">
        <v>152.761</v>
      </c>
    </row>
    <row r="3999" spans="1:14" ht="14.25" customHeight="1" x14ac:dyDescent="0.2">
      <c r="A3999" s="2">
        <v>44040</v>
      </c>
      <c r="B3999" s="13">
        <v>93.695999999999998</v>
      </c>
      <c r="C3999" s="1">
        <v>103.38</v>
      </c>
      <c r="D3999" s="1">
        <v>3218.44</v>
      </c>
      <c r="E3999" s="1">
        <v>137.56</v>
      </c>
      <c r="F3999" s="1">
        <v>2182.5100000000002</v>
      </c>
      <c r="G3999" s="1">
        <v>170.28</v>
      </c>
      <c r="H3999" s="1">
        <v>0.13869999999999999</v>
      </c>
      <c r="I3999" s="1">
        <v>10402.09</v>
      </c>
      <c r="J3999" s="1">
        <v>377.55</v>
      </c>
      <c r="K3999" s="1">
        <v>42.47</v>
      </c>
      <c r="L3999" s="1">
        <v>6399.5</v>
      </c>
      <c r="M3999">
        <v>1958.43</v>
      </c>
      <c r="N3999">
        <v>150.017</v>
      </c>
    </row>
    <row r="4000" spans="1:14" ht="14.25" customHeight="1" x14ac:dyDescent="0.2">
      <c r="A4000" s="2">
        <v>44041</v>
      </c>
      <c r="B4000" s="13">
        <v>93.453000000000003</v>
      </c>
      <c r="C4000" s="1">
        <v>103.54</v>
      </c>
      <c r="D4000" s="1">
        <v>3258.44</v>
      </c>
      <c r="E4000" s="1">
        <v>138.31</v>
      </c>
      <c r="F4000" s="1">
        <v>2189.46</v>
      </c>
      <c r="G4000" s="1">
        <v>169.99</v>
      </c>
      <c r="H4000" s="1">
        <v>0.13089999999999999</v>
      </c>
      <c r="I4000" s="1">
        <v>10542.94</v>
      </c>
      <c r="J4000" s="1">
        <v>376.85</v>
      </c>
      <c r="K4000" s="1">
        <v>43.13</v>
      </c>
      <c r="L4000" s="1">
        <v>6475</v>
      </c>
      <c r="M4000">
        <v>1970.79</v>
      </c>
      <c r="N4000">
        <v>151.67699999999999</v>
      </c>
    </row>
    <row r="4001" spans="1:14" ht="14.25" customHeight="1" x14ac:dyDescent="0.2">
      <c r="A4001" s="2">
        <v>44042</v>
      </c>
      <c r="B4001" s="13">
        <v>93.021000000000001</v>
      </c>
      <c r="C4001" s="1">
        <v>103.54</v>
      </c>
      <c r="D4001" s="1">
        <v>3246.22</v>
      </c>
      <c r="E4001" s="1">
        <v>138.16</v>
      </c>
      <c r="F4001" s="1">
        <v>2194.25</v>
      </c>
      <c r="G4001" s="1">
        <v>171.11</v>
      </c>
      <c r="H4001" s="1">
        <v>0.1172</v>
      </c>
      <c r="I4001" s="1">
        <v>10587.81</v>
      </c>
      <c r="J4001" s="1">
        <v>377.81</v>
      </c>
      <c r="K4001" s="1">
        <v>42.64</v>
      </c>
      <c r="L4001" s="1">
        <v>6433.5</v>
      </c>
      <c r="M4001">
        <v>1956.64</v>
      </c>
      <c r="N4001">
        <v>152.59399999999999</v>
      </c>
    </row>
    <row r="4002" spans="1:14" ht="14.25" customHeight="1" x14ac:dyDescent="0.2">
      <c r="A4002" s="2">
        <v>44043</v>
      </c>
      <c r="B4002" s="13">
        <v>93.349000000000004</v>
      </c>
      <c r="C4002" s="1">
        <v>103.55</v>
      </c>
      <c r="D4002" s="1">
        <v>3271.12</v>
      </c>
      <c r="E4002" s="1">
        <v>138.35</v>
      </c>
      <c r="F4002" s="1">
        <v>2198.3000000000002</v>
      </c>
      <c r="G4002" s="1">
        <v>171</v>
      </c>
      <c r="H4002" s="1">
        <v>0.10539999999999999</v>
      </c>
      <c r="I4002" s="1">
        <v>10745.27</v>
      </c>
      <c r="J4002" s="1">
        <v>377.74</v>
      </c>
      <c r="K4002" s="1">
        <v>42.81</v>
      </c>
      <c r="L4002" s="1">
        <v>6446.5</v>
      </c>
      <c r="M4002">
        <v>1975.86</v>
      </c>
      <c r="N4002">
        <v>158.23400000000001</v>
      </c>
    </row>
    <row r="4003" spans="1:14" ht="14.25" customHeight="1" x14ac:dyDescent="0.2">
      <c r="A4003" s="2">
        <v>44046</v>
      </c>
      <c r="B4003" s="13">
        <v>93.542000000000002</v>
      </c>
      <c r="C4003" s="1">
        <v>103.59</v>
      </c>
      <c r="D4003" s="1">
        <v>3294.61</v>
      </c>
      <c r="E4003" s="1">
        <v>138.24</v>
      </c>
      <c r="F4003" s="1">
        <v>2202.8200000000002</v>
      </c>
      <c r="G4003" s="1">
        <v>169.95</v>
      </c>
      <c r="H4003" s="1">
        <v>0.10929999999999999</v>
      </c>
      <c r="I4003" s="1">
        <v>10902.8</v>
      </c>
      <c r="J4003" s="1">
        <v>378.27</v>
      </c>
      <c r="K4003" s="1">
        <v>43.13</v>
      </c>
      <c r="L4003" s="1">
        <v>6441</v>
      </c>
      <c r="M4003">
        <v>1976.98</v>
      </c>
      <c r="N4003">
        <v>155.59399999999999</v>
      </c>
    </row>
    <row r="4004" spans="1:14" ht="14.25" customHeight="1" x14ac:dyDescent="0.2">
      <c r="A4004" s="2">
        <v>44047</v>
      </c>
      <c r="B4004" s="13">
        <v>93.382000000000005</v>
      </c>
      <c r="C4004" s="1">
        <v>103.73</v>
      </c>
      <c r="D4004" s="1">
        <v>3306.51</v>
      </c>
      <c r="E4004" s="1">
        <v>138.75</v>
      </c>
      <c r="F4004" s="1">
        <v>2202.84</v>
      </c>
      <c r="G4004" s="1">
        <v>171.57</v>
      </c>
      <c r="H4004" s="1">
        <v>0.10730000000000001</v>
      </c>
      <c r="I4004" s="1">
        <v>10941.17</v>
      </c>
      <c r="J4004" s="1">
        <v>375.2</v>
      </c>
      <c r="K4004" s="1">
        <v>43.56</v>
      </c>
      <c r="L4004" s="1">
        <v>6440</v>
      </c>
      <c r="M4004">
        <v>2019.21</v>
      </c>
      <c r="N4004">
        <v>156.94200000000001</v>
      </c>
    </row>
    <row r="4005" spans="1:14" ht="14.25" customHeight="1" x14ac:dyDescent="0.2">
      <c r="A4005" s="2">
        <v>44048</v>
      </c>
      <c r="B4005" s="13">
        <v>92.867999999999995</v>
      </c>
      <c r="C4005" s="1">
        <v>104.07</v>
      </c>
      <c r="D4005" s="1">
        <v>3327.77</v>
      </c>
      <c r="E4005" s="1">
        <v>138.56</v>
      </c>
      <c r="F4005" s="1">
        <v>2208.86</v>
      </c>
      <c r="G4005" s="1">
        <v>170.07</v>
      </c>
      <c r="H4005" s="1">
        <v>0.1171</v>
      </c>
      <c r="I4005" s="1">
        <v>10998.4</v>
      </c>
      <c r="J4005" s="1">
        <v>377.54</v>
      </c>
      <c r="K4005" s="1">
        <v>44.39</v>
      </c>
      <c r="L4005" s="1">
        <v>6525.5</v>
      </c>
      <c r="M4005">
        <v>2038.12</v>
      </c>
      <c r="N4005">
        <v>160.25200000000001</v>
      </c>
    </row>
    <row r="4006" spans="1:14" ht="14.25" customHeight="1" x14ac:dyDescent="0.2">
      <c r="A4006" s="2">
        <v>44049</v>
      </c>
      <c r="B4006" s="13">
        <v>92.787999999999997</v>
      </c>
      <c r="C4006" s="1">
        <v>104.06</v>
      </c>
      <c r="D4006" s="1">
        <v>3349.16</v>
      </c>
      <c r="E4006" s="1">
        <v>139.15</v>
      </c>
      <c r="F4006" s="1">
        <v>2209.6799999999998</v>
      </c>
      <c r="G4006" s="1">
        <v>171.02</v>
      </c>
      <c r="H4006" s="1">
        <v>0.11509999999999999</v>
      </c>
      <c r="I4006" s="1">
        <v>11108.07</v>
      </c>
      <c r="J4006" s="1">
        <v>379.61</v>
      </c>
      <c r="K4006" s="1">
        <v>44.23</v>
      </c>
      <c r="L4006" s="1">
        <v>6453.5</v>
      </c>
      <c r="M4006">
        <v>2063.54</v>
      </c>
      <c r="N4006">
        <v>161.25</v>
      </c>
    </row>
    <row r="4007" spans="1:14" ht="14.25" customHeight="1" x14ac:dyDescent="0.2">
      <c r="A4007" s="2">
        <v>44050</v>
      </c>
      <c r="B4007" s="13">
        <v>93.435000000000002</v>
      </c>
      <c r="C4007" s="1">
        <v>103.75</v>
      </c>
      <c r="D4007" s="1">
        <v>3351.28</v>
      </c>
      <c r="E4007" s="1">
        <v>138.76</v>
      </c>
      <c r="F4007" s="1">
        <v>2210.69</v>
      </c>
      <c r="G4007" s="1">
        <v>169.88</v>
      </c>
      <c r="H4007" s="1">
        <v>0.129</v>
      </c>
      <c r="I4007" s="1">
        <v>11010.98</v>
      </c>
      <c r="J4007" s="1">
        <v>378.53</v>
      </c>
      <c r="K4007" s="1">
        <v>44.04</v>
      </c>
      <c r="L4007" s="1">
        <v>6437</v>
      </c>
      <c r="M4007">
        <v>2035.55</v>
      </c>
      <c r="N4007">
        <v>158.37299999999999</v>
      </c>
    </row>
    <row r="4008" spans="1:14" ht="14.25" customHeight="1" x14ac:dyDescent="0.2">
      <c r="A4008" s="2">
        <v>44053</v>
      </c>
      <c r="B4008" s="13">
        <v>93.581999999999994</v>
      </c>
      <c r="C4008" s="1">
        <v>103.83</v>
      </c>
      <c r="D4008" s="1">
        <v>3360.47</v>
      </c>
      <c r="E4008" s="1">
        <v>138.46</v>
      </c>
      <c r="F4008" s="1">
        <v>2211.11</v>
      </c>
      <c r="G4008" s="1">
        <v>169.12</v>
      </c>
      <c r="H4008" s="1">
        <v>0.13100000000000001</v>
      </c>
      <c r="I4008" s="1">
        <v>10968.36</v>
      </c>
      <c r="J4008" s="1">
        <v>379.66</v>
      </c>
      <c r="K4008" s="1">
        <v>44.26</v>
      </c>
      <c r="L4008" s="1">
        <v>6363</v>
      </c>
      <c r="M4008">
        <v>2027.34</v>
      </c>
      <c r="N4008">
        <v>157.40799999999999</v>
      </c>
    </row>
    <row r="4009" spans="1:14" ht="14.25" customHeight="1" x14ac:dyDescent="0.2">
      <c r="A4009" s="2">
        <v>44054</v>
      </c>
      <c r="B4009" s="13">
        <v>93.628</v>
      </c>
      <c r="C4009" s="1">
        <v>103.96</v>
      </c>
      <c r="D4009" s="1">
        <v>3333.69</v>
      </c>
      <c r="E4009" s="1">
        <v>137.59</v>
      </c>
      <c r="F4009" s="1">
        <v>2213.3000000000002</v>
      </c>
      <c r="G4009" s="1">
        <v>167.10499999999999</v>
      </c>
      <c r="H4009" s="1">
        <v>0.1489</v>
      </c>
      <c r="I4009" s="1">
        <v>10782.82</v>
      </c>
      <c r="J4009" s="1">
        <v>379.09</v>
      </c>
      <c r="K4009" s="1">
        <v>43.8</v>
      </c>
      <c r="L4009" s="1">
        <v>6356.5</v>
      </c>
      <c r="M4009">
        <v>1911.89</v>
      </c>
      <c r="N4009">
        <v>154.03399999999999</v>
      </c>
    </row>
    <row r="4010" spans="1:14" ht="14.25" customHeight="1" x14ac:dyDescent="0.2">
      <c r="A4010" s="2">
        <v>44055</v>
      </c>
      <c r="B4010" s="13">
        <v>93.442999999999998</v>
      </c>
      <c r="C4010" s="1">
        <v>104.03</v>
      </c>
      <c r="D4010" s="1">
        <v>3380.35</v>
      </c>
      <c r="E4010" s="1">
        <v>137.25</v>
      </c>
      <c r="F4010" s="1">
        <v>2210.61</v>
      </c>
      <c r="G4010" s="1">
        <v>165.59</v>
      </c>
      <c r="H4010" s="1">
        <v>0.16089999999999999</v>
      </c>
      <c r="I4010" s="1">
        <v>11012.24</v>
      </c>
      <c r="J4010" s="1">
        <v>378.56</v>
      </c>
      <c r="K4010" s="1">
        <v>44.49</v>
      </c>
      <c r="L4010" s="1">
        <v>6379</v>
      </c>
      <c r="M4010">
        <v>1915.83</v>
      </c>
      <c r="N4010">
        <v>158.11199999999999</v>
      </c>
    </row>
    <row r="4011" spans="1:14" ht="14.25" customHeight="1" x14ac:dyDescent="0.2">
      <c r="A4011" s="2">
        <v>44056</v>
      </c>
      <c r="B4011" s="13">
        <v>93.334999999999994</v>
      </c>
      <c r="C4011" s="1">
        <v>103.94</v>
      </c>
      <c r="D4011" s="1">
        <v>3373.43</v>
      </c>
      <c r="E4011" s="1">
        <v>136.01</v>
      </c>
      <c r="F4011" s="1">
        <v>2205.8000000000002</v>
      </c>
      <c r="G4011" s="1">
        <v>163.82</v>
      </c>
      <c r="H4011" s="1">
        <v>0.16289999999999999</v>
      </c>
      <c r="I4011" s="1">
        <v>11042.5</v>
      </c>
      <c r="J4011" s="1">
        <v>380.37</v>
      </c>
      <c r="K4011" s="1">
        <v>44.18</v>
      </c>
      <c r="L4011" s="1">
        <v>6380</v>
      </c>
      <c r="M4011">
        <v>1953.71</v>
      </c>
      <c r="N4011">
        <v>158.05099999999999</v>
      </c>
    </row>
    <row r="4012" spans="1:14" ht="14.25" customHeight="1" x14ac:dyDescent="0.2">
      <c r="A4012" s="2">
        <v>44057</v>
      </c>
      <c r="B4012" s="13">
        <v>93.096000000000004</v>
      </c>
      <c r="C4012" s="1">
        <v>103.89</v>
      </c>
      <c r="D4012" s="1">
        <v>3372.85</v>
      </c>
      <c r="E4012" s="1">
        <v>135.41</v>
      </c>
      <c r="F4012" s="1">
        <v>2200.2199999999998</v>
      </c>
      <c r="G4012" s="1">
        <v>163.18</v>
      </c>
      <c r="H4012" s="1">
        <v>0.14499999999999999</v>
      </c>
      <c r="I4012" s="1">
        <v>11019.3</v>
      </c>
      <c r="J4012" s="1">
        <v>381.96</v>
      </c>
      <c r="K4012" s="1">
        <v>43.93</v>
      </c>
      <c r="L4012" s="1">
        <v>6342.5</v>
      </c>
      <c r="M4012">
        <v>1945.12</v>
      </c>
      <c r="N4012">
        <v>157.40100000000001</v>
      </c>
    </row>
    <row r="4013" spans="1:14" ht="14.25" customHeight="1" x14ac:dyDescent="0.2">
      <c r="A4013" s="2">
        <v>44060</v>
      </c>
      <c r="B4013" s="13">
        <v>92.850999999999999</v>
      </c>
      <c r="C4013" s="1">
        <v>104.07</v>
      </c>
      <c r="D4013" s="1">
        <v>3381.99</v>
      </c>
      <c r="E4013" s="1">
        <v>135.69</v>
      </c>
      <c r="F4013" s="1">
        <v>2199.8000000000002</v>
      </c>
      <c r="G4013" s="1">
        <v>163.59</v>
      </c>
      <c r="H4013" s="1">
        <v>0.15110000000000001</v>
      </c>
      <c r="I4013" s="1">
        <v>11129.73</v>
      </c>
      <c r="J4013" s="1">
        <v>383.65</v>
      </c>
      <c r="K4013" s="1">
        <v>44.35</v>
      </c>
      <c r="L4013" s="1">
        <v>6439.5</v>
      </c>
      <c r="M4013">
        <v>1985.3</v>
      </c>
      <c r="N4013">
        <v>159.12100000000001</v>
      </c>
    </row>
    <row r="4014" spans="1:14" ht="14.25" customHeight="1" x14ac:dyDescent="0.2">
      <c r="A4014" s="2">
        <v>44061</v>
      </c>
      <c r="B4014" s="13">
        <v>92.271000000000001</v>
      </c>
      <c r="C4014" s="1">
        <v>104.24</v>
      </c>
      <c r="D4014" s="1">
        <v>3389.78</v>
      </c>
      <c r="E4014" s="1">
        <v>136.08000000000001</v>
      </c>
      <c r="F4014" s="1">
        <v>2200.58</v>
      </c>
      <c r="G4014" s="1">
        <v>164.76</v>
      </c>
      <c r="H4014" s="1">
        <v>0.1431</v>
      </c>
      <c r="I4014" s="1">
        <v>11210.84</v>
      </c>
      <c r="J4014" s="1">
        <v>384.1</v>
      </c>
      <c r="K4014" s="1">
        <v>44.27</v>
      </c>
      <c r="L4014" s="1">
        <v>6492.5</v>
      </c>
      <c r="M4014">
        <v>2002.44</v>
      </c>
      <c r="N4014">
        <v>165.624</v>
      </c>
    </row>
    <row r="4015" spans="1:14" ht="14.25" customHeight="1" x14ac:dyDescent="0.2">
      <c r="A4015" s="2">
        <v>44062</v>
      </c>
      <c r="B4015" s="13">
        <v>92.887</v>
      </c>
      <c r="C4015" s="1">
        <v>104.13</v>
      </c>
      <c r="D4015" s="1">
        <v>3374.85</v>
      </c>
      <c r="E4015" s="1">
        <v>135.72</v>
      </c>
      <c r="F4015" s="1">
        <v>2201.4899999999998</v>
      </c>
      <c r="G4015" s="1">
        <v>163.72999999999999</v>
      </c>
      <c r="H4015" s="1">
        <v>0.1391</v>
      </c>
      <c r="I4015" s="1">
        <v>11146.46</v>
      </c>
      <c r="J4015" s="1">
        <v>386.64</v>
      </c>
      <c r="K4015" s="1">
        <v>44.32</v>
      </c>
      <c r="L4015" s="1">
        <v>6667</v>
      </c>
      <c r="M4015">
        <v>1928.98</v>
      </c>
      <c r="N4015">
        <v>163.024</v>
      </c>
    </row>
    <row r="4016" spans="1:14" ht="14.25" customHeight="1" x14ac:dyDescent="0.2">
      <c r="A4016" s="2">
        <v>44063</v>
      </c>
      <c r="B4016" s="13">
        <v>92.793000000000006</v>
      </c>
      <c r="C4016" s="1">
        <v>104.17</v>
      </c>
      <c r="D4016" s="1">
        <v>3385.51</v>
      </c>
      <c r="E4016" s="1">
        <v>136.19999999999999</v>
      </c>
      <c r="F4016" s="1">
        <v>2200.64</v>
      </c>
      <c r="G4016" s="1">
        <v>165.21</v>
      </c>
      <c r="H4016" s="1">
        <v>0.1411</v>
      </c>
      <c r="I4016" s="1">
        <v>11264.95</v>
      </c>
      <c r="J4016" s="1">
        <v>386.46</v>
      </c>
      <c r="K4016" s="1">
        <v>44.13</v>
      </c>
      <c r="L4016" s="1">
        <v>6594.5</v>
      </c>
      <c r="M4016">
        <v>1947.26</v>
      </c>
      <c r="N4016">
        <v>164.86799999999999</v>
      </c>
    </row>
    <row r="4017" spans="1:14" ht="14.25" customHeight="1" x14ac:dyDescent="0.2">
      <c r="A4017" s="2">
        <v>44064</v>
      </c>
      <c r="B4017" s="13">
        <v>93.247</v>
      </c>
      <c r="C4017" s="1">
        <v>103.99</v>
      </c>
      <c r="D4017" s="1">
        <v>3397.16</v>
      </c>
      <c r="E4017" s="1">
        <v>136.44999999999999</v>
      </c>
      <c r="F4017" s="1">
        <v>2201.38</v>
      </c>
      <c r="G4017" s="1">
        <v>166.2</v>
      </c>
      <c r="H4017" s="1">
        <v>0.14319999999999999</v>
      </c>
      <c r="I4017" s="1">
        <v>11311.8</v>
      </c>
      <c r="J4017" s="1">
        <v>386.47</v>
      </c>
      <c r="K4017" s="1">
        <v>43.51</v>
      </c>
      <c r="L4017" s="1">
        <v>6564.5</v>
      </c>
      <c r="M4017">
        <v>1940.48</v>
      </c>
      <c r="N4017">
        <v>164.23599999999999</v>
      </c>
    </row>
    <row r="4018" spans="1:14" ht="14.25" customHeight="1" x14ac:dyDescent="0.2">
      <c r="A4018" s="2">
        <v>44067</v>
      </c>
      <c r="B4018" s="13">
        <v>93.298000000000002</v>
      </c>
      <c r="C4018" s="1">
        <v>104.21</v>
      </c>
      <c r="D4018" s="1">
        <v>3431.28</v>
      </c>
      <c r="E4018" s="1">
        <v>136.21</v>
      </c>
      <c r="F4018" s="1">
        <v>2206.85</v>
      </c>
      <c r="G4018" s="1">
        <v>165.93</v>
      </c>
      <c r="H4018" s="1">
        <v>0.15129999999999999</v>
      </c>
      <c r="I4018" s="1">
        <v>11379.72</v>
      </c>
      <c r="J4018" s="1">
        <v>387.45</v>
      </c>
      <c r="K4018" s="1">
        <v>44.31</v>
      </c>
      <c r="L4018" s="1">
        <v>6579.5</v>
      </c>
      <c r="M4018">
        <v>1928.88</v>
      </c>
      <c r="N4018">
        <v>165.37299999999999</v>
      </c>
    </row>
    <row r="4019" spans="1:14" ht="14.25" customHeight="1" x14ac:dyDescent="0.2">
      <c r="A4019" s="2">
        <v>44068</v>
      </c>
      <c r="B4019" s="13">
        <v>93.019000000000005</v>
      </c>
      <c r="C4019" s="1">
        <v>104.32</v>
      </c>
      <c r="D4019" s="1">
        <v>3443.62</v>
      </c>
      <c r="E4019" s="1">
        <v>135.62</v>
      </c>
      <c r="F4019" s="1">
        <v>2212.33</v>
      </c>
      <c r="G4019" s="1">
        <v>164.66</v>
      </c>
      <c r="H4019" s="1">
        <v>0.14929999999999999</v>
      </c>
      <c r="I4019" s="1">
        <v>11466.47</v>
      </c>
      <c r="J4019" s="1">
        <v>389.97</v>
      </c>
      <c r="K4019" s="1">
        <v>45.56</v>
      </c>
      <c r="L4019" s="1">
        <v>6544.5</v>
      </c>
      <c r="M4019">
        <v>1928.18</v>
      </c>
      <c r="N4019">
        <v>167.32499999999999</v>
      </c>
    </row>
    <row r="4020" spans="1:14" ht="14.25" customHeight="1" x14ac:dyDescent="0.2">
      <c r="A4020" s="2">
        <v>44069</v>
      </c>
      <c r="B4020" s="13">
        <v>93.006</v>
      </c>
      <c r="C4020" s="1">
        <v>104.55</v>
      </c>
      <c r="D4020" s="1">
        <v>3478.73</v>
      </c>
      <c r="E4020" s="1">
        <v>135.66999999999999</v>
      </c>
      <c r="F4020" s="1">
        <v>2213.7800000000002</v>
      </c>
      <c r="G4020" s="1">
        <v>164.03</v>
      </c>
      <c r="H4020" s="1">
        <v>0.15040000000000001</v>
      </c>
      <c r="I4020" s="1">
        <v>11665.06</v>
      </c>
      <c r="J4020" s="1">
        <v>390.67</v>
      </c>
      <c r="K4020" s="1">
        <v>45.25</v>
      </c>
      <c r="L4020" s="1">
        <v>6603.5</v>
      </c>
      <c r="M4020">
        <v>1954.46</v>
      </c>
      <c r="N4020">
        <v>172.09299999999999</v>
      </c>
    </row>
    <row r="4021" spans="1:14" ht="14.25" customHeight="1" x14ac:dyDescent="0.2">
      <c r="A4021" s="2">
        <v>44070</v>
      </c>
      <c r="B4021" s="13">
        <v>93.001000000000005</v>
      </c>
      <c r="C4021" s="1">
        <v>104.41</v>
      </c>
      <c r="D4021" s="1">
        <v>3484.55</v>
      </c>
      <c r="E4021" s="1">
        <v>134.59</v>
      </c>
      <c r="F4021" s="1">
        <v>2216.09</v>
      </c>
      <c r="G4021" s="1">
        <v>161.24</v>
      </c>
      <c r="H4021" s="1">
        <v>0.1583</v>
      </c>
      <c r="I4021" s="1">
        <v>11625.34</v>
      </c>
      <c r="J4021" s="1">
        <v>391.14</v>
      </c>
      <c r="K4021" s="1">
        <v>44.63</v>
      </c>
      <c r="L4021" s="1">
        <v>6602.5</v>
      </c>
      <c r="M4021">
        <v>1929.54</v>
      </c>
      <c r="N4021">
        <v>170</v>
      </c>
    </row>
    <row r="4022" spans="1:14" ht="14.25" customHeight="1" x14ac:dyDescent="0.2">
      <c r="A4022" s="2">
        <v>44071</v>
      </c>
      <c r="B4022" s="13">
        <v>92.370999999999995</v>
      </c>
      <c r="C4022" s="1">
        <v>104.9</v>
      </c>
      <c r="D4022" s="1">
        <v>3508.01</v>
      </c>
      <c r="E4022" s="1">
        <v>135</v>
      </c>
      <c r="F4022" s="1">
        <v>2217.9299999999998</v>
      </c>
      <c r="G4022" s="1">
        <v>161.12</v>
      </c>
      <c r="H4022" s="1">
        <v>0.127</v>
      </c>
      <c r="I4022" s="1">
        <v>11695.63</v>
      </c>
      <c r="J4022" s="1">
        <v>393.1</v>
      </c>
      <c r="K4022" s="1">
        <v>44.67</v>
      </c>
      <c r="L4022" s="1">
        <v>6728</v>
      </c>
      <c r="M4022">
        <v>1964.83</v>
      </c>
      <c r="N4022">
        <v>170.09</v>
      </c>
    </row>
    <row r="4023" spans="1:14" ht="14.25" customHeight="1" x14ac:dyDescent="0.2">
      <c r="A4023" s="2">
        <v>44074</v>
      </c>
      <c r="B4023" s="13">
        <v>92.144000000000005</v>
      </c>
      <c r="C4023" s="1">
        <v>104.87</v>
      </c>
      <c r="D4023" s="1">
        <v>3500.31</v>
      </c>
      <c r="E4023" s="1">
        <v>135.6</v>
      </c>
      <c r="F4023" s="1">
        <v>2219.1999999999998</v>
      </c>
      <c r="G4023" s="1">
        <v>162.19</v>
      </c>
      <c r="H4023" s="1">
        <v>0.13089999999999999</v>
      </c>
      <c r="I4023" s="1">
        <v>11775.46</v>
      </c>
      <c r="J4023" s="1">
        <v>394.76</v>
      </c>
      <c r="K4023" s="1">
        <v>44.39</v>
      </c>
      <c r="L4023" s="1">
        <v>6728</v>
      </c>
      <c r="M4023">
        <v>1967.8</v>
      </c>
      <c r="N4023">
        <v>172.548</v>
      </c>
    </row>
    <row r="4024" spans="1:14" ht="14.25" customHeight="1" x14ac:dyDescent="0.2">
      <c r="A4024" s="2">
        <v>44075</v>
      </c>
      <c r="B4024" s="13">
        <v>92.337999999999994</v>
      </c>
      <c r="C4024" s="1">
        <v>104.95</v>
      </c>
      <c r="D4024" s="1">
        <v>3526.65</v>
      </c>
      <c r="E4024" s="1">
        <v>136.16</v>
      </c>
      <c r="F4024" s="1">
        <v>2221.12</v>
      </c>
      <c r="G4024" s="1">
        <v>163.86</v>
      </c>
      <c r="H4024" s="1">
        <v>0.13089999999999999</v>
      </c>
      <c r="I4024" s="1">
        <v>11939.67</v>
      </c>
      <c r="J4024" s="1">
        <v>394.12</v>
      </c>
      <c r="K4024" s="1">
        <v>44.64</v>
      </c>
      <c r="L4024" s="1">
        <v>6788.5</v>
      </c>
      <c r="M4024">
        <v>1970.18</v>
      </c>
      <c r="N4024">
        <v>174.95599999999999</v>
      </c>
    </row>
    <row r="4025" spans="1:14" ht="14.25" customHeight="1" x14ac:dyDescent="0.2">
      <c r="A4025" s="2">
        <v>44076</v>
      </c>
      <c r="B4025" s="13">
        <v>92.846999999999994</v>
      </c>
      <c r="C4025" s="1">
        <v>104.84</v>
      </c>
      <c r="D4025" s="1">
        <v>3580.84</v>
      </c>
      <c r="E4025" s="1">
        <v>136.69999999999999</v>
      </c>
      <c r="F4025" s="1">
        <v>2224.73</v>
      </c>
      <c r="G4025" s="1">
        <v>165.42</v>
      </c>
      <c r="H4025" s="1">
        <v>0.13289999999999999</v>
      </c>
      <c r="I4025" s="1">
        <v>12056.44</v>
      </c>
      <c r="J4025" s="1">
        <v>396.1</v>
      </c>
      <c r="K4025" s="1">
        <v>43.2</v>
      </c>
      <c r="L4025" s="1">
        <v>6719</v>
      </c>
      <c r="M4025">
        <v>1942.92</v>
      </c>
      <c r="N4025">
        <v>176.57300000000001</v>
      </c>
    </row>
    <row r="4026" spans="1:14" ht="14.25" customHeight="1" x14ac:dyDescent="0.2">
      <c r="A4026" s="2">
        <v>44077</v>
      </c>
      <c r="B4026" s="13">
        <v>92.739000000000004</v>
      </c>
      <c r="C4026" s="1">
        <v>104.71</v>
      </c>
      <c r="D4026" s="1">
        <v>3455.06</v>
      </c>
      <c r="E4026" s="1">
        <v>136.4</v>
      </c>
      <c r="F4026" s="1">
        <v>2222.79</v>
      </c>
      <c r="G4026" s="1">
        <v>165.89</v>
      </c>
      <c r="H4026" s="1">
        <v>0.127</v>
      </c>
      <c r="I4026" s="1">
        <v>11458.1</v>
      </c>
      <c r="J4026" s="1">
        <v>395.09</v>
      </c>
      <c r="K4026" s="1">
        <v>42.9</v>
      </c>
      <c r="L4026" s="1">
        <v>6613</v>
      </c>
      <c r="M4026">
        <v>1930.91</v>
      </c>
      <c r="N4026">
        <v>168.4</v>
      </c>
    </row>
    <row r="4027" spans="1:14" ht="14.25" customHeight="1" x14ac:dyDescent="0.2">
      <c r="A4027" s="2">
        <v>44078</v>
      </c>
      <c r="B4027" s="13">
        <v>92.718999999999994</v>
      </c>
      <c r="C4027" s="1">
        <v>104.94</v>
      </c>
      <c r="D4027" s="1">
        <v>3426.96</v>
      </c>
      <c r="E4027" s="1">
        <v>134.94999999999999</v>
      </c>
      <c r="F4027" s="1">
        <v>2216.94</v>
      </c>
      <c r="G4027" s="1">
        <v>162.74</v>
      </c>
      <c r="H4027" s="1">
        <v>0.14280000000000001</v>
      </c>
      <c r="I4027" s="1">
        <v>11313.13</v>
      </c>
      <c r="J4027" s="1">
        <v>398.56</v>
      </c>
      <c r="K4027" s="1">
        <v>41.33</v>
      </c>
      <c r="L4027" s="1">
        <v>6678</v>
      </c>
      <c r="M4027">
        <v>1933.94</v>
      </c>
      <c r="N4027">
        <v>164.73099999999999</v>
      </c>
    </row>
    <row r="4028" spans="1:14" ht="14.25" customHeight="1" x14ac:dyDescent="0.2">
      <c r="A4028" s="2">
        <v>44081</v>
      </c>
      <c r="B4028" s="13">
        <v>92.718999999999994</v>
      </c>
      <c r="C4028" s="1">
        <v>104.84</v>
      </c>
      <c r="D4028" s="1">
        <v>3426.96</v>
      </c>
      <c r="E4028" s="1">
        <v>134.94999999999999</v>
      </c>
      <c r="F4028" s="1">
        <v>2216.94</v>
      </c>
      <c r="G4028" s="1">
        <v>162.74</v>
      </c>
      <c r="H4028" s="1">
        <v>0.14280000000000001</v>
      </c>
      <c r="I4028" s="1">
        <v>11313.13</v>
      </c>
      <c r="J4028" s="1">
        <v>398.56</v>
      </c>
      <c r="K4028" s="1">
        <v>41.08</v>
      </c>
      <c r="L4028" s="1">
        <v>6790.5</v>
      </c>
      <c r="M4028">
        <v>1933.64</v>
      </c>
      <c r="N4028">
        <v>164.73099999999999</v>
      </c>
    </row>
    <row r="4029" spans="1:14" ht="14.25" customHeight="1" x14ac:dyDescent="0.2">
      <c r="A4029" s="2">
        <v>44082</v>
      </c>
      <c r="B4029" s="13">
        <v>93.444999999999993</v>
      </c>
      <c r="C4029" s="1">
        <v>104.62</v>
      </c>
      <c r="D4029" s="1">
        <v>3331.84</v>
      </c>
      <c r="E4029" s="1">
        <v>135.08000000000001</v>
      </c>
      <c r="F4029" s="1">
        <v>2211.5700000000002</v>
      </c>
      <c r="G4029" s="1">
        <v>163.74</v>
      </c>
      <c r="H4029" s="1">
        <v>0.14080000000000001</v>
      </c>
      <c r="I4029" s="1">
        <v>10847.69</v>
      </c>
      <c r="J4029" s="1">
        <v>396.8</v>
      </c>
      <c r="K4029" s="1">
        <v>39.119999999999997</v>
      </c>
      <c r="L4029" s="1">
        <v>6767.5</v>
      </c>
      <c r="M4029">
        <v>1932.03</v>
      </c>
      <c r="N4029">
        <v>157.49199999999999</v>
      </c>
    </row>
    <row r="4030" spans="1:14" ht="14.25" customHeight="1" x14ac:dyDescent="0.2">
      <c r="A4030" s="2">
        <v>44083</v>
      </c>
      <c r="B4030" s="13">
        <v>93.254999999999995</v>
      </c>
      <c r="C4030" s="1">
        <v>104.88</v>
      </c>
      <c r="D4030" s="1">
        <v>3398.96</v>
      </c>
      <c r="E4030" s="1">
        <v>135.16999999999999</v>
      </c>
      <c r="F4030" s="1">
        <v>2213.34</v>
      </c>
      <c r="G4030" s="1">
        <v>163.30000000000001</v>
      </c>
      <c r="H4030" s="1">
        <v>0.14680000000000001</v>
      </c>
      <c r="I4030" s="1">
        <v>11141.56</v>
      </c>
      <c r="J4030" s="1">
        <v>399.02</v>
      </c>
      <c r="K4030" s="1">
        <v>40.020000000000003</v>
      </c>
      <c r="L4030" s="1">
        <v>6709</v>
      </c>
      <c r="M4030">
        <v>1946.84</v>
      </c>
      <c r="N4030">
        <v>163.43100000000001</v>
      </c>
    </row>
    <row r="4031" spans="1:14" ht="14.25" customHeight="1" x14ac:dyDescent="0.2">
      <c r="A4031" s="2">
        <v>44084</v>
      </c>
      <c r="B4031" s="13">
        <v>93.335999999999999</v>
      </c>
      <c r="C4031" s="1">
        <v>104.62</v>
      </c>
      <c r="D4031" s="1">
        <v>3339.19</v>
      </c>
      <c r="E4031" s="1">
        <v>135.27000000000001</v>
      </c>
      <c r="F4031" s="1">
        <v>2213.59</v>
      </c>
      <c r="G4031" s="1">
        <v>164.13</v>
      </c>
      <c r="H4031" s="1">
        <v>0.1389</v>
      </c>
      <c r="I4031" s="1">
        <v>10919.59</v>
      </c>
      <c r="J4031" s="1">
        <v>399.23</v>
      </c>
      <c r="K4031" s="1">
        <v>39.049999999999997</v>
      </c>
      <c r="L4031" s="1">
        <v>6710.5</v>
      </c>
      <c r="M4031">
        <v>1946.09</v>
      </c>
      <c r="N4031">
        <v>158.756</v>
      </c>
    </row>
    <row r="4032" spans="1:14" ht="14.25" customHeight="1" x14ac:dyDescent="0.2">
      <c r="A4032" s="2">
        <v>44085</v>
      </c>
      <c r="B4032" s="13">
        <v>93.332999999999998</v>
      </c>
      <c r="C4032" s="1">
        <v>104.76</v>
      </c>
      <c r="D4032" s="1">
        <v>3340.97</v>
      </c>
      <c r="E4032" s="1">
        <v>135.37</v>
      </c>
      <c r="F4032" s="1">
        <v>2212</v>
      </c>
      <c r="G4032" s="1">
        <v>164.48</v>
      </c>
      <c r="H4032" s="1">
        <v>0.127</v>
      </c>
      <c r="I4032" s="1">
        <v>10853.54</v>
      </c>
      <c r="J4032" s="1">
        <v>401.02</v>
      </c>
      <c r="K4032" s="1">
        <v>39</v>
      </c>
      <c r="L4032" s="1">
        <v>6757.5</v>
      </c>
      <c r="M4032">
        <v>1940.55</v>
      </c>
      <c r="N4032">
        <v>155.81100000000001</v>
      </c>
    </row>
    <row r="4033" spans="1:14" ht="14.25" customHeight="1" x14ac:dyDescent="0.2">
      <c r="A4033" s="2">
        <v>44088</v>
      </c>
      <c r="B4033" s="13">
        <v>93.052000000000007</v>
      </c>
      <c r="C4033" s="1">
        <v>105.05</v>
      </c>
      <c r="D4033" s="1">
        <v>3383.54</v>
      </c>
      <c r="E4033" s="1">
        <v>135.71</v>
      </c>
      <c r="F4033" s="1">
        <v>2211.8200000000002</v>
      </c>
      <c r="G4033" s="1">
        <v>164.47</v>
      </c>
      <c r="H4033" s="1">
        <v>0.13700000000000001</v>
      </c>
      <c r="I4033" s="1">
        <v>11056.65</v>
      </c>
      <c r="J4033" s="1">
        <v>404.75</v>
      </c>
      <c r="K4033" s="1">
        <v>38.880000000000003</v>
      </c>
      <c r="L4033" s="1">
        <v>6788</v>
      </c>
      <c r="M4033">
        <v>1956.86</v>
      </c>
      <c r="N4033">
        <v>155.148</v>
      </c>
    </row>
    <row r="4034" spans="1:14" ht="14.25" customHeight="1" x14ac:dyDescent="0.2">
      <c r="A4034" s="2">
        <v>44089</v>
      </c>
      <c r="B4034" s="13">
        <v>93.05</v>
      </c>
      <c r="C4034" s="1">
        <v>105.34</v>
      </c>
      <c r="D4034" s="1">
        <v>3401.2</v>
      </c>
      <c r="E4034" s="1">
        <v>135.86000000000001</v>
      </c>
      <c r="F4034" s="1">
        <v>2213.77</v>
      </c>
      <c r="G4034" s="1">
        <v>164.07</v>
      </c>
      <c r="H4034" s="1">
        <v>0.13900000000000001</v>
      </c>
      <c r="I4034" s="1">
        <v>11190.32</v>
      </c>
      <c r="J4034" s="1">
        <v>405.84</v>
      </c>
      <c r="K4034" s="1">
        <v>39.950000000000003</v>
      </c>
      <c r="L4034" s="1">
        <v>6813.5</v>
      </c>
      <c r="M4034">
        <v>1954.15</v>
      </c>
      <c r="N4034">
        <v>157.80699999999999</v>
      </c>
    </row>
    <row r="4035" spans="1:14" ht="14.25" customHeight="1" x14ac:dyDescent="0.2">
      <c r="A4035" s="2">
        <v>44090</v>
      </c>
      <c r="B4035" s="13">
        <v>93.213999999999999</v>
      </c>
      <c r="C4035" s="1">
        <v>105.7</v>
      </c>
      <c r="D4035" s="1">
        <v>3385.49</v>
      </c>
      <c r="E4035" s="1">
        <v>135.94999999999999</v>
      </c>
      <c r="F4035" s="1">
        <v>2216.91</v>
      </c>
      <c r="G4035" s="1">
        <v>163.58000000000001</v>
      </c>
      <c r="H4035" s="1">
        <v>0.13700000000000001</v>
      </c>
      <c r="I4035" s="1">
        <v>11050.47</v>
      </c>
      <c r="J4035" s="1">
        <v>406.54</v>
      </c>
      <c r="K4035" s="1">
        <v>41.56</v>
      </c>
      <c r="L4035" s="1">
        <v>6776</v>
      </c>
      <c r="M4035">
        <v>1959.26</v>
      </c>
      <c r="N4035">
        <v>153.905</v>
      </c>
    </row>
    <row r="4036" spans="1:14" ht="14.25" customHeight="1" x14ac:dyDescent="0.2">
      <c r="A4036" s="2">
        <v>44091</v>
      </c>
      <c r="B4036" s="13">
        <v>92.97</v>
      </c>
      <c r="C4036" s="1">
        <v>105.58</v>
      </c>
      <c r="D4036" s="1">
        <v>3357.01</v>
      </c>
      <c r="E4036" s="1">
        <v>135.97999999999999</v>
      </c>
      <c r="F4036" s="1">
        <v>2215.31</v>
      </c>
      <c r="G4036" s="1">
        <v>164.08</v>
      </c>
      <c r="H4036" s="1">
        <v>0.13500000000000001</v>
      </c>
      <c r="I4036" s="1">
        <v>10910.28</v>
      </c>
      <c r="J4036" s="1">
        <v>408.32</v>
      </c>
      <c r="K4036" s="1">
        <v>42.53</v>
      </c>
      <c r="L4036" s="1">
        <v>6761</v>
      </c>
      <c r="M4036">
        <v>1944.44</v>
      </c>
      <c r="N4036">
        <v>150.43700000000001</v>
      </c>
    </row>
    <row r="4037" spans="1:14" ht="14.25" customHeight="1" x14ac:dyDescent="0.2">
      <c r="A4037" s="2">
        <v>44092</v>
      </c>
      <c r="B4037" s="13">
        <v>92.926000000000002</v>
      </c>
      <c r="C4037" s="1">
        <v>105.64</v>
      </c>
      <c r="D4037" s="1">
        <v>3319.47</v>
      </c>
      <c r="E4037" s="1">
        <v>135.72999999999999</v>
      </c>
      <c r="F4037" s="1">
        <v>2214.21</v>
      </c>
      <c r="G4037" s="1">
        <v>163.57</v>
      </c>
      <c r="H4037" s="1">
        <v>0.1391</v>
      </c>
      <c r="I4037" s="1">
        <v>10793.28</v>
      </c>
      <c r="J4037" s="1">
        <v>410.13</v>
      </c>
      <c r="K4037" s="1">
        <v>42.35</v>
      </c>
      <c r="L4037" s="1">
        <v>6833.5</v>
      </c>
      <c r="M4037">
        <v>1950.86</v>
      </c>
      <c r="N4037">
        <v>147.74600000000001</v>
      </c>
    </row>
    <row r="4038" spans="1:14" ht="14.25" customHeight="1" x14ac:dyDescent="0.2">
      <c r="A4038" s="2">
        <v>44095</v>
      </c>
      <c r="B4038" s="13">
        <v>93.656000000000006</v>
      </c>
      <c r="C4038" s="1">
        <v>105.48</v>
      </c>
      <c r="D4038" s="1">
        <v>3281.06</v>
      </c>
      <c r="E4038" s="1">
        <v>135.6</v>
      </c>
      <c r="F4038" s="1">
        <v>2200.7600000000002</v>
      </c>
      <c r="G4038" s="1">
        <v>164.4</v>
      </c>
      <c r="H4038" s="1">
        <v>0.1371</v>
      </c>
      <c r="I4038" s="1">
        <v>10778.8</v>
      </c>
      <c r="J4038" s="1">
        <v>407.8</v>
      </c>
      <c r="K4038" s="1">
        <v>41.02</v>
      </c>
      <c r="L4038" s="1">
        <v>6837</v>
      </c>
      <c r="M4038">
        <v>1912.51</v>
      </c>
      <c r="N4038">
        <v>148.023</v>
      </c>
    </row>
    <row r="4039" spans="1:14" ht="14.25" customHeight="1" x14ac:dyDescent="0.2">
      <c r="A4039" s="2">
        <v>44096</v>
      </c>
      <c r="B4039" s="13">
        <v>93.988</v>
      </c>
      <c r="C4039" s="1">
        <v>105.5</v>
      </c>
      <c r="D4039" s="1">
        <v>3315.57</v>
      </c>
      <c r="E4039" s="1">
        <v>135.68</v>
      </c>
      <c r="F4039" s="1">
        <v>2195.81</v>
      </c>
      <c r="G4039" s="1">
        <v>164.27</v>
      </c>
      <c r="H4039" s="1">
        <v>0.1351</v>
      </c>
      <c r="I4039" s="1">
        <v>10963.64</v>
      </c>
      <c r="J4039" s="1">
        <v>406.93</v>
      </c>
      <c r="K4039" s="1">
        <v>41.06</v>
      </c>
      <c r="L4039" s="1">
        <v>6810</v>
      </c>
      <c r="M4039">
        <v>1900.21</v>
      </c>
      <c r="N4039">
        <v>156.44999999999999</v>
      </c>
    </row>
    <row r="4040" spans="1:14" ht="14.25" customHeight="1" x14ac:dyDescent="0.2">
      <c r="A4040" s="2">
        <v>44097</v>
      </c>
      <c r="B4040" s="13">
        <v>94.388999999999996</v>
      </c>
      <c r="C4040" s="1">
        <v>105.03</v>
      </c>
      <c r="D4040" s="1">
        <v>3236.92</v>
      </c>
      <c r="E4040" s="1">
        <v>134.69999999999999</v>
      </c>
      <c r="F4040" s="1">
        <v>2192.5100000000002</v>
      </c>
      <c r="G4040" s="1">
        <v>164.49</v>
      </c>
      <c r="H4040" s="1">
        <v>0.13869999999999999</v>
      </c>
      <c r="I4040" s="1">
        <v>10632.99</v>
      </c>
      <c r="J4040" s="1">
        <v>403.9</v>
      </c>
      <c r="K4040" s="1">
        <v>40.92</v>
      </c>
      <c r="L4040" s="1">
        <v>6725.5</v>
      </c>
      <c r="M4040">
        <v>1863.34</v>
      </c>
      <c r="N4040">
        <v>149.99299999999999</v>
      </c>
    </row>
    <row r="4041" spans="1:14" ht="14.25" customHeight="1" x14ac:dyDescent="0.2">
      <c r="A4041" s="2">
        <v>44098</v>
      </c>
      <c r="B4041" s="13">
        <v>94.353999999999999</v>
      </c>
      <c r="C4041" s="1">
        <v>104.87</v>
      </c>
      <c r="D4041" s="1">
        <v>3246.59</v>
      </c>
      <c r="E4041" s="1">
        <v>134.36000000000001</v>
      </c>
      <c r="F4041" s="1">
        <v>2182.1</v>
      </c>
      <c r="G4041" s="1">
        <v>165.12</v>
      </c>
      <c r="H4041" s="1">
        <v>0.1328</v>
      </c>
      <c r="I4041" s="1">
        <v>10672.27</v>
      </c>
      <c r="J4041" s="1">
        <v>402.48</v>
      </c>
      <c r="K4041" s="1">
        <v>41.1</v>
      </c>
      <c r="L4041" s="1">
        <v>6538.5</v>
      </c>
      <c r="M4041">
        <v>1868.07</v>
      </c>
      <c r="N4041">
        <v>150.99</v>
      </c>
    </row>
    <row r="4042" spans="1:14" ht="14.25" customHeight="1" x14ac:dyDescent="0.2">
      <c r="A4042" s="2">
        <v>44099</v>
      </c>
      <c r="B4042" s="13">
        <v>94.641999999999996</v>
      </c>
      <c r="C4042" s="1">
        <v>104.94</v>
      </c>
      <c r="D4042" s="1">
        <v>3298.46</v>
      </c>
      <c r="E4042" s="1">
        <v>134.22</v>
      </c>
      <c r="F4042" s="1">
        <v>2180.44</v>
      </c>
      <c r="G4042" s="1">
        <v>165.12</v>
      </c>
      <c r="H4042" s="1">
        <v>0.12889999999999999</v>
      </c>
      <c r="I4042" s="1">
        <v>10913.56</v>
      </c>
      <c r="J4042" s="1">
        <v>403.52</v>
      </c>
      <c r="K4042" s="1">
        <v>41.14</v>
      </c>
      <c r="L4042" s="1">
        <v>6529</v>
      </c>
      <c r="M4042">
        <v>1861.58</v>
      </c>
      <c r="N4042">
        <v>154.75700000000001</v>
      </c>
    </row>
    <row r="4043" spans="1:14" ht="14.25" customHeight="1" x14ac:dyDescent="0.2">
      <c r="A4043" s="2">
        <v>44102</v>
      </c>
      <c r="B4043" s="13">
        <v>94.278000000000006</v>
      </c>
      <c r="C4043" s="1">
        <v>105.12</v>
      </c>
      <c r="D4043" s="1">
        <v>3351.6</v>
      </c>
      <c r="E4043" s="1">
        <v>134.9</v>
      </c>
      <c r="F4043" s="1">
        <v>2187.48</v>
      </c>
      <c r="G4043" s="1">
        <v>164.65</v>
      </c>
      <c r="H4043" s="1">
        <v>0.125</v>
      </c>
      <c r="I4043" s="1">
        <v>11117.53</v>
      </c>
      <c r="J4043" s="1">
        <v>403.74</v>
      </c>
      <c r="K4043" s="1">
        <v>41.8</v>
      </c>
      <c r="L4043" s="1">
        <v>6571.5</v>
      </c>
      <c r="M4043">
        <v>1881.48</v>
      </c>
      <c r="N4043">
        <v>158.703</v>
      </c>
    </row>
    <row r="4044" spans="1:14" ht="14.25" customHeight="1" x14ac:dyDescent="0.2">
      <c r="A4044" s="2">
        <v>44103</v>
      </c>
      <c r="B4044" s="13">
        <v>93.891000000000005</v>
      </c>
      <c r="C4044" s="1">
        <v>105.15</v>
      </c>
      <c r="D4044" s="1">
        <v>3335.47</v>
      </c>
      <c r="E4044" s="1">
        <v>134.72999999999999</v>
      </c>
      <c r="F4044" s="1">
        <v>2190.0700000000002</v>
      </c>
      <c r="G4044" s="1">
        <v>164.84</v>
      </c>
      <c r="H4044" s="1">
        <v>0.123</v>
      </c>
      <c r="I4044" s="1">
        <v>11085.25</v>
      </c>
      <c r="J4044" s="1">
        <v>403.92</v>
      </c>
      <c r="K4044" s="1">
        <v>40.28</v>
      </c>
      <c r="L4044" s="1">
        <v>6546</v>
      </c>
      <c r="M4044">
        <v>1898.07</v>
      </c>
      <c r="N4044">
        <v>157.244</v>
      </c>
    </row>
    <row r="4045" spans="1:14" ht="14.25" customHeight="1" x14ac:dyDescent="0.2">
      <c r="A4045" s="2">
        <v>44104</v>
      </c>
      <c r="B4045" s="13">
        <v>93.885999999999996</v>
      </c>
      <c r="C4045" s="1">
        <v>105.38</v>
      </c>
      <c r="D4045" s="1">
        <v>3363</v>
      </c>
      <c r="E4045" s="1">
        <v>134.71</v>
      </c>
      <c r="F4045" s="1">
        <v>2196.37</v>
      </c>
      <c r="G4045" s="1">
        <v>163.26</v>
      </c>
      <c r="H4045" s="1">
        <v>0.127</v>
      </c>
      <c r="I4045" s="1">
        <v>11167.51</v>
      </c>
      <c r="J4045" s="1">
        <v>405.96</v>
      </c>
      <c r="K4045" s="1">
        <v>40.950000000000003</v>
      </c>
      <c r="L4045" s="1">
        <v>6610</v>
      </c>
      <c r="M4045">
        <v>1885.82</v>
      </c>
      <c r="N4045">
        <v>157.43700000000001</v>
      </c>
    </row>
    <row r="4046" spans="1:14" ht="14.25" customHeight="1" x14ac:dyDescent="0.2">
      <c r="A4046" s="2">
        <v>44105</v>
      </c>
      <c r="B4046" s="13">
        <v>93.710999999999999</v>
      </c>
      <c r="C4046" s="1">
        <v>105.46</v>
      </c>
      <c r="D4046" s="1">
        <v>3380.8</v>
      </c>
      <c r="E4046" s="1">
        <v>134.79</v>
      </c>
      <c r="F4046" s="1">
        <v>2200.0500000000002</v>
      </c>
      <c r="G4046" s="1">
        <v>163.36000000000001</v>
      </c>
      <c r="H4046" s="1">
        <v>0.127</v>
      </c>
      <c r="I4046" s="1">
        <v>11326.51</v>
      </c>
      <c r="J4046" s="1">
        <v>404.12</v>
      </c>
      <c r="K4046" s="1">
        <v>39.46</v>
      </c>
      <c r="L4046" s="1">
        <v>6614</v>
      </c>
      <c r="M4046">
        <v>1906.01</v>
      </c>
      <c r="N4046">
        <v>161.06299999999999</v>
      </c>
    </row>
    <row r="4047" spans="1:14" ht="14.25" customHeight="1" x14ac:dyDescent="0.2">
      <c r="A4047" s="2">
        <v>44106</v>
      </c>
      <c r="B4047" s="13">
        <v>93.843999999999994</v>
      </c>
      <c r="C4047" s="1">
        <v>105.34</v>
      </c>
      <c r="D4047" s="1">
        <v>3348.44</v>
      </c>
      <c r="E4047" s="1">
        <v>134.81</v>
      </c>
      <c r="F4047" s="1">
        <v>2199.8000000000002</v>
      </c>
      <c r="G4047" s="1">
        <v>162.75</v>
      </c>
      <c r="H4047" s="1">
        <v>0.12889999999999999</v>
      </c>
      <c r="I4047" s="1">
        <v>11075.02</v>
      </c>
      <c r="J4047" s="1">
        <v>403.62</v>
      </c>
      <c r="K4047" s="1">
        <v>37.96</v>
      </c>
      <c r="L4047" s="1">
        <v>6409.5</v>
      </c>
      <c r="M4047">
        <v>1899.84</v>
      </c>
      <c r="N4047">
        <v>156.25</v>
      </c>
    </row>
    <row r="4048" spans="1:14" ht="14.25" customHeight="1" x14ac:dyDescent="0.2">
      <c r="A4048" s="2">
        <v>44109</v>
      </c>
      <c r="B4048" s="13">
        <v>93.513000000000005</v>
      </c>
      <c r="C4048" s="1">
        <v>105.7</v>
      </c>
      <c r="D4048" s="1">
        <v>3408.63</v>
      </c>
      <c r="E4048" s="1">
        <v>134.36000000000001</v>
      </c>
      <c r="F4048" s="1">
        <v>2208.5700000000002</v>
      </c>
      <c r="G4048" s="1">
        <v>159.57</v>
      </c>
      <c r="H4048" s="1">
        <v>0.1447</v>
      </c>
      <c r="I4048" s="1">
        <v>11332.49</v>
      </c>
      <c r="J4048" s="1">
        <v>405.05</v>
      </c>
      <c r="K4048" s="1">
        <v>40.25</v>
      </c>
      <c r="L4048" s="1">
        <v>6507.5</v>
      </c>
      <c r="M4048">
        <v>1913.53</v>
      </c>
      <c r="N4048">
        <v>159.96</v>
      </c>
    </row>
    <row r="4049" spans="1:14" ht="14.25" customHeight="1" x14ac:dyDescent="0.2">
      <c r="A4049" s="2">
        <v>44110</v>
      </c>
      <c r="B4049" s="13">
        <v>93.686000000000007</v>
      </c>
      <c r="C4049" s="1">
        <v>105.48</v>
      </c>
      <c r="D4049" s="1">
        <v>3360.95</v>
      </c>
      <c r="E4049" s="1">
        <v>134.25</v>
      </c>
      <c r="F4049" s="1">
        <v>2216.2600000000002</v>
      </c>
      <c r="G4049" s="1">
        <v>160.43</v>
      </c>
      <c r="H4049" s="1">
        <v>0.1467</v>
      </c>
      <c r="I4049" s="1">
        <v>11154.6</v>
      </c>
      <c r="J4049" s="1">
        <v>405.36</v>
      </c>
      <c r="K4049" s="1">
        <v>40.659999999999997</v>
      </c>
      <c r="L4049" s="1">
        <v>6509</v>
      </c>
      <c r="M4049">
        <v>1878.18</v>
      </c>
      <c r="N4049">
        <v>154.99799999999999</v>
      </c>
    </row>
    <row r="4050" spans="1:14" ht="14.25" customHeight="1" x14ac:dyDescent="0.2">
      <c r="A4050" s="2">
        <v>44111</v>
      </c>
      <c r="B4050" s="13">
        <v>93.63</v>
      </c>
      <c r="C4050" s="1">
        <v>105.67</v>
      </c>
      <c r="D4050" s="1">
        <v>3419.45</v>
      </c>
      <c r="E4050" s="1">
        <v>134.29</v>
      </c>
      <c r="F4050" s="1">
        <v>2218.2199999999998</v>
      </c>
      <c r="G4050" s="1">
        <v>159.26</v>
      </c>
      <c r="H4050" s="1">
        <v>0.1507</v>
      </c>
      <c r="I4050" s="1">
        <v>11364.6</v>
      </c>
      <c r="J4050" s="1">
        <v>406.4</v>
      </c>
      <c r="K4050" s="1">
        <v>40.96</v>
      </c>
      <c r="L4050" s="1">
        <v>6525</v>
      </c>
      <c r="M4050">
        <v>1887.42</v>
      </c>
      <c r="N4050">
        <v>159.785</v>
      </c>
    </row>
    <row r="4051" spans="1:14" ht="14.25" customHeight="1" x14ac:dyDescent="0.2">
      <c r="A4051" s="2">
        <v>44112</v>
      </c>
      <c r="B4051" s="13">
        <v>93.605000000000004</v>
      </c>
      <c r="C4051" s="1">
        <v>105.77</v>
      </c>
      <c r="D4051" s="1">
        <v>3446.83</v>
      </c>
      <c r="E4051" s="1">
        <v>134.62</v>
      </c>
      <c r="F4051" s="1">
        <v>2222.73</v>
      </c>
      <c r="G4051" s="1">
        <v>160.12</v>
      </c>
      <c r="H4051" s="1">
        <v>0.15079999999999999</v>
      </c>
      <c r="I4051" s="1">
        <v>11420.98</v>
      </c>
      <c r="J4051" s="1">
        <v>406.29</v>
      </c>
      <c r="K4051" s="1">
        <v>42.27</v>
      </c>
      <c r="L4051" s="1">
        <v>6611.5</v>
      </c>
      <c r="M4051">
        <v>1893.82</v>
      </c>
      <c r="N4051">
        <v>159.52799999999999</v>
      </c>
    </row>
    <row r="4052" spans="1:14" ht="14.25" customHeight="1" x14ac:dyDescent="0.2">
      <c r="A4052" s="2">
        <v>44113</v>
      </c>
      <c r="B4052" s="13">
        <v>93.057000000000002</v>
      </c>
      <c r="C4052" s="1">
        <v>106.59</v>
      </c>
      <c r="D4052" s="1">
        <v>3477.13</v>
      </c>
      <c r="E4052" s="1">
        <v>134.93</v>
      </c>
      <c r="F4052" s="1">
        <v>2226.14</v>
      </c>
      <c r="G4052" s="1">
        <v>160.09</v>
      </c>
      <c r="H4052" s="1">
        <v>0.15290000000000001</v>
      </c>
      <c r="I4052" s="1">
        <v>11579.94</v>
      </c>
      <c r="J4052" s="1">
        <v>410.3</v>
      </c>
      <c r="K4052" s="1">
        <v>41.54</v>
      </c>
      <c r="L4052" s="1">
        <v>6740.5</v>
      </c>
      <c r="M4052">
        <v>1930.4</v>
      </c>
      <c r="N4052">
        <v>164.333</v>
      </c>
    </row>
    <row r="4053" spans="1:14" ht="14.25" customHeight="1" x14ac:dyDescent="0.2">
      <c r="A4053" s="2">
        <v>44116</v>
      </c>
      <c r="B4053" s="13">
        <v>93.064999999999998</v>
      </c>
      <c r="C4053" s="1">
        <v>106.13</v>
      </c>
      <c r="D4053" s="1">
        <v>3534.22</v>
      </c>
      <c r="E4053" s="1">
        <v>135.71</v>
      </c>
      <c r="F4053" s="1">
        <v>2226.14</v>
      </c>
      <c r="G4053" s="1">
        <v>160.6</v>
      </c>
      <c r="H4053" s="1">
        <v>0.15290000000000001</v>
      </c>
      <c r="I4053" s="1">
        <v>11876.26</v>
      </c>
      <c r="J4053" s="1">
        <v>409.93</v>
      </c>
      <c r="K4053" s="1">
        <v>40.39</v>
      </c>
      <c r="L4053" s="1">
        <v>6769</v>
      </c>
      <c r="M4053">
        <v>1922.77</v>
      </c>
      <c r="N4053">
        <v>172.14699999999999</v>
      </c>
    </row>
    <row r="4054" spans="1:14" ht="14.25" customHeight="1" x14ac:dyDescent="0.2">
      <c r="A4054" s="2">
        <v>44117</v>
      </c>
      <c r="B4054" s="13">
        <v>93.531000000000006</v>
      </c>
      <c r="C4054" s="1">
        <v>106.06</v>
      </c>
      <c r="D4054" s="1">
        <v>3511.93</v>
      </c>
      <c r="E4054" s="1">
        <v>135.58000000000001</v>
      </c>
      <c r="F4054" s="1">
        <v>2231.04</v>
      </c>
      <c r="G4054" s="1">
        <v>161.75</v>
      </c>
      <c r="H4054" s="1">
        <v>0.13900000000000001</v>
      </c>
      <c r="I4054" s="1">
        <v>11863.9</v>
      </c>
      <c r="J4054" s="1">
        <v>410.53</v>
      </c>
      <c r="K4054" s="1">
        <v>41.17</v>
      </c>
      <c r="L4054" s="1">
        <v>6699.5</v>
      </c>
      <c r="M4054">
        <v>1891.36</v>
      </c>
      <c r="N4054">
        <v>172.18199999999999</v>
      </c>
    </row>
    <row r="4055" spans="1:14" ht="14.25" customHeight="1" x14ac:dyDescent="0.2">
      <c r="A4055" s="2">
        <v>44118</v>
      </c>
      <c r="B4055" s="13">
        <v>93.382000000000005</v>
      </c>
      <c r="C4055" s="1">
        <v>106.28</v>
      </c>
      <c r="D4055" s="1">
        <v>3488.67</v>
      </c>
      <c r="E4055" s="1">
        <v>135.71</v>
      </c>
      <c r="F4055" s="1">
        <v>2230.67</v>
      </c>
      <c r="G4055" s="1">
        <v>162.12</v>
      </c>
      <c r="H4055" s="1">
        <v>0.13900000000000001</v>
      </c>
      <c r="I4055" s="1">
        <v>11768.73</v>
      </c>
      <c r="J4055" s="1">
        <v>410.73</v>
      </c>
      <c r="K4055" s="1">
        <v>42.31</v>
      </c>
      <c r="L4055" s="1">
        <v>6702</v>
      </c>
      <c r="M4055">
        <v>1901.52</v>
      </c>
      <c r="N4055">
        <v>168.18600000000001</v>
      </c>
    </row>
    <row r="4056" spans="1:14" ht="14.25" customHeight="1" x14ac:dyDescent="0.2">
      <c r="A4056" s="2">
        <v>44119</v>
      </c>
      <c r="B4056" s="13">
        <v>93.855999999999995</v>
      </c>
      <c r="C4056" s="1">
        <v>106.24</v>
      </c>
      <c r="D4056" s="1">
        <v>3483.34</v>
      </c>
      <c r="E4056" s="1">
        <v>135.57</v>
      </c>
      <c r="F4056" s="1">
        <v>2224.77</v>
      </c>
      <c r="G4056" s="1">
        <v>161.84</v>
      </c>
      <c r="H4056" s="1">
        <v>0.13900000000000001</v>
      </c>
      <c r="I4056" s="1">
        <v>11713.87</v>
      </c>
      <c r="J4056" s="1">
        <v>411.67</v>
      </c>
      <c r="K4056" s="1">
        <v>41.88</v>
      </c>
      <c r="L4056" s="1">
        <v>6683.5</v>
      </c>
      <c r="M4056">
        <v>1908.71</v>
      </c>
      <c r="N4056">
        <v>166.93299999999999</v>
      </c>
    </row>
    <row r="4057" spans="1:14" ht="14.25" customHeight="1" x14ac:dyDescent="0.2">
      <c r="A4057" s="2">
        <v>44120</v>
      </c>
      <c r="B4057" s="13">
        <v>93.682000000000002</v>
      </c>
      <c r="C4057" s="1">
        <v>106.43</v>
      </c>
      <c r="D4057" s="1">
        <v>3483.81</v>
      </c>
      <c r="E4057" s="1">
        <v>135.34</v>
      </c>
      <c r="F4057" s="1">
        <v>2227.4</v>
      </c>
      <c r="G4057" s="1">
        <v>161.38999999999999</v>
      </c>
      <c r="H4057" s="1">
        <v>0.1431</v>
      </c>
      <c r="I4057" s="1">
        <v>11671.56</v>
      </c>
      <c r="J4057" s="1">
        <v>411.46</v>
      </c>
      <c r="K4057" s="1">
        <v>41.66</v>
      </c>
      <c r="L4057" s="1">
        <v>6728</v>
      </c>
      <c r="M4057">
        <v>1899.29</v>
      </c>
      <c r="N4057">
        <v>163.636</v>
      </c>
    </row>
    <row r="4058" spans="1:14" ht="14.25" customHeight="1" x14ac:dyDescent="0.2">
      <c r="A4058" s="2">
        <v>44123</v>
      </c>
      <c r="B4058" s="13">
        <v>93.427000000000007</v>
      </c>
      <c r="C4058" s="1">
        <v>106.57</v>
      </c>
      <c r="D4058" s="1">
        <v>3426.92</v>
      </c>
      <c r="E4058" s="1">
        <v>135.08000000000001</v>
      </c>
      <c r="F4058" s="1">
        <v>2229.35</v>
      </c>
      <c r="G4058" s="1">
        <v>160.78</v>
      </c>
      <c r="H4058" s="1">
        <v>0.14510000000000001</v>
      </c>
      <c r="I4058" s="1">
        <v>11478.88</v>
      </c>
      <c r="J4058" s="1">
        <v>413.5</v>
      </c>
      <c r="K4058" s="1">
        <v>41.66</v>
      </c>
      <c r="L4058" s="1">
        <v>6755</v>
      </c>
      <c r="M4058">
        <v>1904.08</v>
      </c>
      <c r="N4058">
        <v>160.36099999999999</v>
      </c>
    </row>
    <row r="4059" spans="1:14" ht="14.25" customHeight="1" x14ac:dyDescent="0.2">
      <c r="A4059" s="2">
        <v>44124</v>
      </c>
      <c r="B4059" s="13">
        <v>93.066999999999993</v>
      </c>
      <c r="C4059" s="1">
        <v>106.67</v>
      </c>
      <c r="D4059" s="1">
        <v>3443.12</v>
      </c>
      <c r="E4059" s="1">
        <v>134.80000000000001</v>
      </c>
      <c r="F4059" s="1">
        <v>2230.0100000000002</v>
      </c>
      <c r="G4059" s="1">
        <v>159.25</v>
      </c>
      <c r="H4059" s="1">
        <v>0.1431</v>
      </c>
      <c r="I4059" s="1">
        <v>11516.49</v>
      </c>
      <c r="J4059" s="1">
        <v>414.53</v>
      </c>
      <c r="K4059" s="1">
        <v>41.96</v>
      </c>
      <c r="L4059" s="1">
        <v>6814</v>
      </c>
      <c r="M4059">
        <v>1906.95</v>
      </c>
      <c r="N4059">
        <v>160.851</v>
      </c>
    </row>
    <row r="4060" spans="1:14" ht="14.25" customHeight="1" x14ac:dyDescent="0.2">
      <c r="A4060" s="2">
        <v>44125</v>
      </c>
      <c r="B4060" s="13">
        <v>92.611000000000004</v>
      </c>
      <c r="C4060" s="1">
        <v>106.9</v>
      </c>
      <c r="D4060" s="1">
        <v>3435.56</v>
      </c>
      <c r="E4060" s="1">
        <v>134.58000000000001</v>
      </c>
      <c r="F4060" s="1">
        <v>2229.48</v>
      </c>
      <c r="G4060" s="1">
        <v>158.69999999999999</v>
      </c>
      <c r="H4060" s="1">
        <v>0.1472</v>
      </c>
      <c r="I4060" s="1">
        <v>11484.69</v>
      </c>
      <c r="J4060" s="1">
        <v>415.8</v>
      </c>
      <c r="K4060" s="1">
        <v>40.96</v>
      </c>
      <c r="L4060" s="1">
        <v>6953</v>
      </c>
      <c r="M4060">
        <v>1924.33</v>
      </c>
      <c r="N4060">
        <v>159.24700000000001</v>
      </c>
    </row>
    <row r="4061" spans="1:14" ht="14.25" customHeight="1" x14ac:dyDescent="0.2">
      <c r="A4061" s="2">
        <v>44126</v>
      </c>
      <c r="B4061" s="13">
        <v>92.950999999999993</v>
      </c>
      <c r="C4061" s="1">
        <v>106.57</v>
      </c>
      <c r="D4061" s="1">
        <v>3453.49</v>
      </c>
      <c r="E4061" s="1">
        <v>134.28</v>
      </c>
      <c r="F4061" s="1">
        <v>2229.36</v>
      </c>
      <c r="G4061" s="1">
        <v>157.05000000000001</v>
      </c>
      <c r="H4061" s="1">
        <v>0.15329999999999999</v>
      </c>
      <c r="I4061" s="1">
        <v>11506.01</v>
      </c>
      <c r="J4061" s="1">
        <v>415.09</v>
      </c>
      <c r="K4061" s="1">
        <v>41.78</v>
      </c>
      <c r="L4061" s="1">
        <v>6886</v>
      </c>
      <c r="M4061">
        <v>1904.11</v>
      </c>
      <c r="N4061">
        <v>158.82</v>
      </c>
    </row>
    <row r="4062" spans="1:14" ht="14.25" customHeight="1" x14ac:dyDescent="0.2">
      <c r="A4062" s="2">
        <v>44127</v>
      </c>
      <c r="B4062" s="13">
        <v>92.768000000000001</v>
      </c>
      <c r="C4062" s="1">
        <v>106.66</v>
      </c>
      <c r="D4062" s="1">
        <v>3465.39</v>
      </c>
      <c r="E4062" s="1">
        <v>134.62</v>
      </c>
      <c r="F4062" s="1">
        <v>2231</v>
      </c>
      <c r="G4062" s="1">
        <v>158.01</v>
      </c>
      <c r="H4062" s="1">
        <v>0.15540000000000001</v>
      </c>
      <c r="I4062" s="1">
        <v>11548.28</v>
      </c>
      <c r="J4062" s="1">
        <v>415.29</v>
      </c>
      <c r="K4062" s="1">
        <v>41.07</v>
      </c>
      <c r="L4062" s="1">
        <v>6879.5</v>
      </c>
      <c r="M4062">
        <v>1902.05</v>
      </c>
      <c r="N4062">
        <v>160.22</v>
      </c>
    </row>
    <row r="4063" spans="1:14" ht="14.25" customHeight="1" x14ac:dyDescent="0.2">
      <c r="A4063" s="2">
        <v>44130</v>
      </c>
      <c r="B4063" s="13">
        <v>93.045000000000002</v>
      </c>
      <c r="C4063" s="1">
        <v>106.43</v>
      </c>
      <c r="D4063" s="1">
        <v>3400.97</v>
      </c>
      <c r="E4063" s="1">
        <v>134.9</v>
      </c>
      <c r="F4063" s="1">
        <v>2225.8200000000002</v>
      </c>
      <c r="G4063" s="1">
        <v>159.47999999999999</v>
      </c>
      <c r="H4063" s="1">
        <v>0.14940000000000001</v>
      </c>
      <c r="I4063" s="1">
        <v>11358.94</v>
      </c>
      <c r="J4063" s="1">
        <v>415.63</v>
      </c>
      <c r="K4063" s="1">
        <v>39.81</v>
      </c>
      <c r="L4063" s="1">
        <v>6806</v>
      </c>
      <c r="M4063">
        <v>1902.08</v>
      </c>
      <c r="N4063">
        <v>160.352</v>
      </c>
    </row>
    <row r="4064" spans="1:14" ht="14.25" customHeight="1" x14ac:dyDescent="0.2">
      <c r="A4064" s="2">
        <v>44131</v>
      </c>
      <c r="B4064" s="13">
        <v>92.94</v>
      </c>
      <c r="C4064" s="1">
        <v>106.46</v>
      </c>
      <c r="D4064" s="1">
        <v>3390.68</v>
      </c>
      <c r="E4064" s="1">
        <v>135.44999999999999</v>
      </c>
      <c r="F4064" s="1">
        <v>2222.9499999999998</v>
      </c>
      <c r="G4064" s="1">
        <v>160.55000000000001</v>
      </c>
      <c r="H4064" s="1">
        <v>0.14530000000000001</v>
      </c>
      <c r="I4064" s="1">
        <v>11431.35</v>
      </c>
      <c r="J4064" s="1">
        <v>414.2</v>
      </c>
      <c r="K4064" s="1">
        <v>40.119999999999997</v>
      </c>
      <c r="L4064" s="1">
        <v>6787.5</v>
      </c>
      <c r="M4064">
        <v>1907.99</v>
      </c>
      <c r="N4064">
        <v>164.31700000000001</v>
      </c>
    </row>
    <row r="4065" spans="1:14" ht="14.25" customHeight="1" x14ac:dyDescent="0.2">
      <c r="A4065" s="2">
        <v>44132</v>
      </c>
      <c r="B4065" s="13">
        <v>93.405000000000001</v>
      </c>
      <c r="C4065" s="1">
        <v>106.24</v>
      </c>
      <c r="D4065" s="1">
        <v>3271.03</v>
      </c>
      <c r="E4065" s="1">
        <v>134.78</v>
      </c>
      <c r="F4065" s="1">
        <v>2209.52</v>
      </c>
      <c r="G4065" s="1">
        <v>160.69999999999999</v>
      </c>
      <c r="H4065" s="1">
        <v>0.14660000000000001</v>
      </c>
      <c r="I4065" s="1">
        <v>11004.87</v>
      </c>
      <c r="J4065" s="1">
        <v>410.87</v>
      </c>
      <c r="K4065" s="1">
        <v>38.44</v>
      </c>
      <c r="L4065" s="1">
        <v>6694.5</v>
      </c>
      <c r="M4065">
        <v>1877.19</v>
      </c>
      <c r="N4065">
        <v>158.13900000000001</v>
      </c>
    </row>
    <row r="4066" spans="1:14" ht="14.25" customHeight="1" x14ac:dyDescent="0.2">
      <c r="A4066" s="2">
        <v>44133</v>
      </c>
      <c r="B4066" s="13">
        <v>93.954999999999998</v>
      </c>
      <c r="C4066" s="1">
        <v>106.38</v>
      </c>
      <c r="D4066" s="1">
        <v>3310.11</v>
      </c>
      <c r="E4066" s="1">
        <v>134.43</v>
      </c>
      <c r="F4066" s="1">
        <v>2208.65</v>
      </c>
      <c r="G4066" s="1">
        <v>159.13999999999999</v>
      </c>
      <c r="H4066" s="1">
        <v>0.14660000000000001</v>
      </c>
      <c r="I4066" s="1">
        <v>11185.59</v>
      </c>
      <c r="J4066" s="1">
        <v>410.59</v>
      </c>
      <c r="K4066" s="1">
        <v>37.130000000000003</v>
      </c>
      <c r="L4066" s="1">
        <v>6692</v>
      </c>
      <c r="M4066">
        <v>1867.59</v>
      </c>
      <c r="N4066">
        <v>160.55099999999999</v>
      </c>
    </row>
    <row r="4067" spans="1:14" ht="14.25" customHeight="1" x14ac:dyDescent="0.2">
      <c r="A4067" s="2">
        <v>44134</v>
      </c>
      <c r="B4067" s="13">
        <v>94.037999999999997</v>
      </c>
      <c r="C4067" s="1">
        <v>106.46</v>
      </c>
      <c r="D4067" s="1">
        <v>3269.96</v>
      </c>
      <c r="E4067" s="1">
        <v>133.72999999999999</v>
      </c>
      <c r="F4067" s="1">
        <v>2207.52</v>
      </c>
      <c r="G4067" s="1">
        <v>157.57</v>
      </c>
      <c r="H4067" s="1">
        <v>0.1525</v>
      </c>
      <c r="I4067" s="1">
        <v>10911.59</v>
      </c>
      <c r="J4067" s="1">
        <v>409.58</v>
      </c>
      <c r="K4067" s="1">
        <v>36.9</v>
      </c>
      <c r="L4067" s="1">
        <v>6694.5</v>
      </c>
      <c r="M4067">
        <v>1878.81</v>
      </c>
      <c r="N4067">
        <v>151.80799999999999</v>
      </c>
    </row>
    <row r="4068" spans="1:14" ht="14.25" customHeight="1" x14ac:dyDescent="0.2">
      <c r="A4068" s="2">
        <v>44137</v>
      </c>
      <c r="B4068" s="13">
        <v>94.129000000000005</v>
      </c>
      <c r="C4068" s="1">
        <v>106.54</v>
      </c>
      <c r="D4068" s="1">
        <v>3310.24</v>
      </c>
      <c r="E4068" s="1">
        <v>133.97</v>
      </c>
      <c r="F4068" s="1">
        <v>2212.38</v>
      </c>
      <c r="G4068" s="1">
        <v>158.58000000000001</v>
      </c>
      <c r="H4068" s="1">
        <v>0.1545</v>
      </c>
      <c r="I4068" s="1">
        <v>10957.61</v>
      </c>
      <c r="J4068" s="1">
        <v>409.19</v>
      </c>
      <c r="K4068" s="1">
        <v>38.07</v>
      </c>
      <c r="L4068" s="1">
        <v>6712.5</v>
      </c>
      <c r="M4068">
        <v>1895.48</v>
      </c>
      <c r="N4068">
        <v>150.22399999999999</v>
      </c>
    </row>
    <row r="4069" spans="1:14" ht="14.25" customHeight="1" x14ac:dyDescent="0.2">
      <c r="A4069" s="2">
        <v>44138</v>
      </c>
      <c r="B4069" s="13">
        <v>93.552999999999997</v>
      </c>
      <c r="C4069" s="1">
        <v>106.7</v>
      </c>
      <c r="D4069" s="1">
        <v>3369.16</v>
      </c>
      <c r="E4069" s="1">
        <v>134.1</v>
      </c>
      <c r="F4069" s="1">
        <v>2221.59</v>
      </c>
      <c r="G4069" s="1">
        <v>157.66</v>
      </c>
      <c r="H4069" s="1">
        <v>0.1663</v>
      </c>
      <c r="I4069" s="1">
        <v>11160.57</v>
      </c>
      <c r="J4069" s="1">
        <v>411.28</v>
      </c>
      <c r="K4069" s="1">
        <v>39.17</v>
      </c>
      <c r="L4069" s="1">
        <v>6791.5</v>
      </c>
      <c r="M4069">
        <v>1909.17</v>
      </c>
      <c r="N4069">
        <v>152.42099999999999</v>
      </c>
    </row>
    <row r="4070" spans="1:14" ht="14.25" customHeight="1" x14ac:dyDescent="0.2">
      <c r="A4070" s="2">
        <v>44139</v>
      </c>
      <c r="B4070" s="13">
        <v>93.406999999999996</v>
      </c>
      <c r="C4070" s="1">
        <v>107.21</v>
      </c>
      <c r="D4070" s="1">
        <v>3443.44</v>
      </c>
      <c r="E4070" s="1">
        <v>136.11000000000001</v>
      </c>
      <c r="F4070" s="1">
        <v>2240.5500000000002</v>
      </c>
      <c r="G4070" s="1">
        <v>161.08000000000001</v>
      </c>
      <c r="H4070" s="1">
        <v>0.1447</v>
      </c>
      <c r="I4070" s="1">
        <v>11590.78</v>
      </c>
      <c r="J4070" s="1">
        <v>413.03</v>
      </c>
      <c r="K4070" s="1">
        <v>40.33</v>
      </c>
      <c r="L4070" s="1">
        <v>6748</v>
      </c>
      <c r="M4070">
        <v>1902.92</v>
      </c>
      <c r="N4070">
        <v>162.05799999999999</v>
      </c>
    </row>
    <row r="4071" spans="1:14" ht="14.25" customHeight="1" x14ac:dyDescent="0.2">
      <c r="A4071" s="2">
        <v>44140</v>
      </c>
      <c r="B4071" s="13">
        <v>92.525000000000006</v>
      </c>
      <c r="C4071" s="1">
        <v>107.65</v>
      </c>
      <c r="D4071" s="1">
        <v>3510.45</v>
      </c>
      <c r="E4071" s="1">
        <v>136.62</v>
      </c>
      <c r="F4071" s="1">
        <v>2254.6</v>
      </c>
      <c r="G4071" s="1">
        <v>161.36000000000001</v>
      </c>
      <c r="H4071" s="1">
        <v>0.1447</v>
      </c>
      <c r="I4071" s="1">
        <v>11890.93</v>
      </c>
      <c r="J4071" s="1">
        <v>414.98</v>
      </c>
      <c r="K4071" s="1">
        <v>39.9</v>
      </c>
      <c r="L4071" s="1">
        <v>6798</v>
      </c>
      <c r="M4071">
        <v>1949.66</v>
      </c>
      <c r="N4071">
        <v>166.1</v>
      </c>
    </row>
    <row r="4072" spans="1:14" ht="14.25" customHeight="1" x14ac:dyDescent="0.2">
      <c r="A4072" s="2">
        <v>44141</v>
      </c>
      <c r="B4072" s="13">
        <v>92.228999999999999</v>
      </c>
      <c r="C4072" s="1">
        <v>107.62</v>
      </c>
      <c r="D4072" s="1">
        <v>3509.44</v>
      </c>
      <c r="E4072" s="1">
        <v>136.19</v>
      </c>
      <c r="F4072" s="1">
        <v>2254.14</v>
      </c>
      <c r="G4072" s="1">
        <v>159.41</v>
      </c>
      <c r="H4072" s="1">
        <v>0.1527</v>
      </c>
      <c r="I4072" s="1">
        <v>11895.23</v>
      </c>
      <c r="J4072" s="1">
        <v>415.68</v>
      </c>
      <c r="K4072" s="1">
        <v>38.82</v>
      </c>
      <c r="L4072" s="1">
        <v>6938.5</v>
      </c>
      <c r="M4072">
        <v>1951.35</v>
      </c>
      <c r="N4072">
        <v>165.56899999999999</v>
      </c>
    </row>
    <row r="4073" spans="1:14" ht="14.25" customHeight="1" x14ac:dyDescent="0.2">
      <c r="A4073" s="2">
        <v>44144</v>
      </c>
      <c r="B4073" s="13">
        <v>92.724999999999994</v>
      </c>
      <c r="C4073" s="1">
        <v>107.5</v>
      </c>
      <c r="D4073" s="1">
        <v>3550.5</v>
      </c>
      <c r="E4073" s="1">
        <v>135.16</v>
      </c>
      <c r="F4073" s="1">
        <v>2278.4899999999998</v>
      </c>
      <c r="G4073" s="1">
        <v>156.06</v>
      </c>
      <c r="H4073" s="1">
        <v>0.1706</v>
      </c>
      <c r="I4073" s="1">
        <v>11713.78</v>
      </c>
      <c r="J4073" s="1">
        <v>417.29</v>
      </c>
      <c r="K4073" s="1">
        <v>41.23</v>
      </c>
      <c r="L4073" s="1">
        <v>7034</v>
      </c>
      <c r="M4073">
        <v>1863.04</v>
      </c>
      <c r="N4073">
        <v>157.18700000000001</v>
      </c>
    </row>
    <row r="4074" spans="1:14" ht="14.25" customHeight="1" x14ac:dyDescent="0.2">
      <c r="A4074" s="2">
        <v>44145</v>
      </c>
      <c r="B4074" s="13">
        <v>92.748999999999995</v>
      </c>
      <c r="C4074" s="1">
        <v>107.72</v>
      </c>
      <c r="D4074" s="1">
        <v>3545.53</v>
      </c>
      <c r="E4074" s="1">
        <v>134.81</v>
      </c>
      <c r="F4074" s="1">
        <v>2274.06</v>
      </c>
      <c r="G4074" s="1">
        <v>155.16</v>
      </c>
      <c r="H4074" s="1">
        <v>0.1807</v>
      </c>
      <c r="I4074" s="1">
        <v>11553.86</v>
      </c>
      <c r="J4074" s="1">
        <v>417</v>
      </c>
      <c r="K4074" s="1">
        <v>43.2</v>
      </c>
      <c r="L4074" s="1">
        <v>6865.5</v>
      </c>
      <c r="M4074">
        <v>1877.32</v>
      </c>
      <c r="N4074">
        <v>151.751</v>
      </c>
    </row>
    <row r="4075" spans="1:14" ht="14.25" customHeight="1" x14ac:dyDescent="0.2">
      <c r="A4075" s="2">
        <v>44146</v>
      </c>
      <c r="B4075" s="13">
        <v>93.043000000000006</v>
      </c>
      <c r="C4075" s="1">
        <v>107.61</v>
      </c>
      <c r="D4075" s="1">
        <v>3572.66</v>
      </c>
      <c r="E4075" s="1">
        <v>135.06</v>
      </c>
      <c r="F4075" s="1">
        <v>2274.06</v>
      </c>
      <c r="G4075" s="1">
        <v>155.72</v>
      </c>
      <c r="H4075" s="1">
        <v>0.1807</v>
      </c>
      <c r="I4075" s="1">
        <v>11786.43</v>
      </c>
      <c r="J4075" s="1">
        <v>416.92</v>
      </c>
      <c r="K4075" s="1">
        <v>43.04</v>
      </c>
      <c r="L4075" s="1">
        <v>6912.5</v>
      </c>
      <c r="M4075">
        <v>1865.73</v>
      </c>
      <c r="N4075">
        <v>156.87</v>
      </c>
    </row>
    <row r="4076" spans="1:14" ht="14.25" customHeight="1" x14ac:dyDescent="0.2">
      <c r="A4076" s="2">
        <v>44147</v>
      </c>
      <c r="B4076" s="13">
        <v>92.962999999999994</v>
      </c>
      <c r="C4076" s="1">
        <v>107.59</v>
      </c>
      <c r="D4076" s="1">
        <v>3537.01</v>
      </c>
      <c r="E4076" s="1">
        <v>135.6</v>
      </c>
      <c r="F4076" s="1">
        <v>2264.9</v>
      </c>
      <c r="G4076" s="1">
        <v>158.37</v>
      </c>
      <c r="H4076" s="1">
        <v>0.17680000000000001</v>
      </c>
      <c r="I4076" s="1">
        <v>11709.59</v>
      </c>
      <c r="J4076" s="1">
        <v>414.95</v>
      </c>
      <c r="K4076" s="1">
        <v>42.57</v>
      </c>
      <c r="L4076" s="1">
        <v>6904</v>
      </c>
      <c r="M4076">
        <v>1876.83</v>
      </c>
      <c r="N4076">
        <v>155.51400000000001</v>
      </c>
    </row>
    <row r="4077" spans="1:14" ht="14.25" customHeight="1" x14ac:dyDescent="0.2">
      <c r="A4077" s="2">
        <v>44148</v>
      </c>
      <c r="B4077" s="13">
        <v>92.754999999999995</v>
      </c>
      <c r="C4077" s="1">
        <v>107.98</v>
      </c>
      <c r="D4077" s="1">
        <v>3585.15</v>
      </c>
      <c r="E4077" s="1">
        <v>135.76</v>
      </c>
      <c r="F4077" s="1">
        <v>2264.9</v>
      </c>
      <c r="G4077" s="1">
        <v>158.16</v>
      </c>
      <c r="H4077" s="1">
        <v>0.17899999999999999</v>
      </c>
      <c r="I4077" s="1">
        <v>11829.29</v>
      </c>
      <c r="J4077" s="1">
        <v>415.59</v>
      </c>
      <c r="K4077" s="1">
        <v>41.98</v>
      </c>
      <c r="L4077" s="1">
        <v>6926</v>
      </c>
      <c r="M4077">
        <v>1889.2</v>
      </c>
      <c r="N4077">
        <v>156.441</v>
      </c>
    </row>
    <row r="4078" spans="1:14" ht="14.25" customHeight="1" x14ac:dyDescent="0.2">
      <c r="A4078" s="2">
        <v>44151</v>
      </c>
      <c r="B4078" s="13">
        <v>92.641999999999996</v>
      </c>
      <c r="C4078" s="1">
        <v>108.15</v>
      </c>
      <c r="D4078" s="1">
        <v>3626.91</v>
      </c>
      <c r="E4078" s="1">
        <v>136.19999999999999</v>
      </c>
      <c r="F4078" s="1">
        <v>2271.69</v>
      </c>
      <c r="G4078" s="1">
        <v>157.78</v>
      </c>
      <c r="H4078" s="1">
        <v>0.17710000000000001</v>
      </c>
      <c r="I4078" s="1">
        <v>11924.13</v>
      </c>
      <c r="J4078" s="1">
        <v>420.27</v>
      </c>
      <c r="K4078" s="1">
        <v>43.21</v>
      </c>
      <c r="L4078" s="1">
        <v>7113</v>
      </c>
      <c r="M4078">
        <v>1888.95</v>
      </c>
      <c r="N4078">
        <v>156.553</v>
      </c>
    </row>
    <row r="4079" spans="1:14" ht="14.25" customHeight="1" x14ac:dyDescent="0.2">
      <c r="A4079" s="2">
        <v>44152</v>
      </c>
      <c r="B4079" s="13">
        <v>92.415999999999997</v>
      </c>
      <c r="C4079" s="1">
        <v>108.36</v>
      </c>
      <c r="D4079" s="1">
        <v>3609.53</v>
      </c>
      <c r="E4079" s="1">
        <v>136.63999999999999</v>
      </c>
      <c r="F4079" s="1">
        <v>2274.75</v>
      </c>
      <c r="G4079" s="1">
        <v>158.81</v>
      </c>
      <c r="H4079" s="1">
        <v>0.16919999999999999</v>
      </c>
      <c r="I4079" s="1">
        <v>11899.34</v>
      </c>
      <c r="J4079" s="1">
        <v>421.22</v>
      </c>
      <c r="K4079" s="1">
        <v>42.87</v>
      </c>
      <c r="L4079" s="1">
        <v>7050</v>
      </c>
      <c r="M4079">
        <v>1880.38</v>
      </c>
      <c r="N4079">
        <v>156.78299999999999</v>
      </c>
    </row>
    <row r="4080" spans="1:14" ht="14.25" customHeight="1" x14ac:dyDescent="0.2">
      <c r="A4080" s="2">
        <v>44153</v>
      </c>
      <c r="B4080" s="13">
        <v>92.316000000000003</v>
      </c>
      <c r="C4080" s="1">
        <v>108.25</v>
      </c>
      <c r="D4080" s="1">
        <v>3567.79</v>
      </c>
      <c r="E4080" s="1">
        <v>136.93</v>
      </c>
      <c r="F4080" s="1">
        <v>2278.66</v>
      </c>
      <c r="G4080" s="1">
        <v>159.27000000000001</v>
      </c>
      <c r="H4080" s="1">
        <v>0.17319999999999999</v>
      </c>
      <c r="I4080" s="1">
        <v>11801.6</v>
      </c>
      <c r="J4080" s="1">
        <v>423.07</v>
      </c>
      <c r="K4080" s="1">
        <v>43.25</v>
      </c>
      <c r="L4080" s="1">
        <v>7083</v>
      </c>
      <c r="M4080">
        <v>1872.24</v>
      </c>
      <c r="N4080">
        <v>155.273</v>
      </c>
    </row>
    <row r="4081" spans="1:14" ht="14.25" customHeight="1" x14ac:dyDescent="0.2">
      <c r="A4081" s="2">
        <v>44154</v>
      </c>
      <c r="B4081" s="13">
        <v>92.293999999999997</v>
      </c>
      <c r="C4081" s="1">
        <v>108</v>
      </c>
      <c r="D4081" s="1">
        <v>3581.87</v>
      </c>
      <c r="E4081" s="1">
        <v>137.69</v>
      </c>
      <c r="F4081" s="1">
        <v>2278.5100000000002</v>
      </c>
      <c r="G4081" s="1">
        <v>160.09</v>
      </c>
      <c r="H4081" s="1">
        <v>0.16120000000000001</v>
      </c>
      <c r="I4081" s="1">
        <v>11904.71</v>
      </c>
      <c r="J4081" s="1">
        <v>423.53</v>
      </c>
      <c r="K4081" s="1">
        <v>43.31</v>
      </c>
      <c r="L4081" s="1">
        <v>7028</v>
      </c>
      <c r="M4081">
        <v>1866.54</v>
      </c>
      <c r="N4081">
        <v>155.851</v>
      </c>
    </row>
    <row r="4082" spans="1:14" ht="14.25" customHeight="1" x14ac:dyDescent="0.2">
      <c r="A4082" s="2">
        <v>44155</v>
      </c>
      <c r="B4082" s="13">
        <v>92.391999999999996</v>
      </c>
      <c r="C4082" s="1">
        <v>108.17</v>
      </c>
      <c r="D4082" s="1">
        <v>3557.54</v>
      </c>
      <c r="E4082" s="1">
        <v>137.57</v>
      </c>
      <c r="F4082" s="1">
        <v>2278.77</v>
      </c>
      <c r="G4082" s="1">
        <v>161.51</v>
      </c>
      <c r="H4082" s="1">
        <v>0.1573</v>
      </c>
      <c r="I4082" s="1">
        <v>11854.97</v>
      </c>
      <c r="J4082" s="1">
        <v>426.74</v>
      </c>
      <c r="K4082" s="1">
        <v>44.32</v>
      </c>
      <c r="L4082" s="1">
        <v>7178.5</v>
      </c>
      <c r="M4082">
        <v>1870.99</v>
      </c>
      <c r="N4082">
        <v>154.97</v>
      </c>
    </row>
    <row r="4083" spans="1:14" ht="14.25" customHeight="1" x14ac:dyDescent="0.2">
      <c r="A4083" s="2">
        <v>44158</v>
      </c>
      <c r="B4083" s="13">
        <v>92.504999999999995</v>
      </c>
      <c r="C4083" s="1">
        <v>108</v>
      </c>
      <c r="D4083" s="1">
        <v>3577.59</v>
      </c>
      <c r="E4083" s="1">
        <v>137.74</v>
      </c>
      <c r="F4083" s="1">
        <v>2282.59</v>
      </c>
      <c r="G4083" s="1">
        <v>160.77000000000001</v>
      </c>
      <c r="H4083" s="1">
        <v>0.15939999999999999</v>
      </c>
      <c r="I4083" s="1">
        <v>11880.63</v>
      </c>
      <c r="J4083" s="1">
        <v>426.51</v>
      </c>
      <c r="K4083" s="1">
        <v>45.18</v>
      </c>
      <c r="L4083" s="1">
        <v>7215.5</v>
      </c>
      <c r="M4083">
        <v>1837.86</v>
      </c>
      <c r="N4083">
        <v>154.91999999999999</v>
      </c>
    </row>
    <row r="4084" spans="1:14" ht="14.25" customHeight="1" x14ac:dyDescent="0.2">
      <c r="A4084" s="2">
        <v>44159</v>
      </c>
      <c r="B4084" s="13">
        <v>92.225999999999999</v>
      </c>
      <c r="C4084" s="1">
        <v>108.15</v>
      </c>
      <c r="D4084" s="1">
        <v>3635.41</v>
      </c>
      <c r="E4084" s="1">
        <v>137.43</v>
      </c>
      <c r="F4084" s="1">
        <v>2290.75</v>
      </c>
      <c r="G4084" s="1">
        <v>159.16999999999999</v>
      </c>
      <c r="H4084" s="1">
        <v>0.16020000000000001</v>
      </c>
      <c r="I4084" s="1">
        <v>12036.79</v>
      </c>
      <c r="J4084" s="1">
        <v>427.09</v>
      </c>
      <c r="K4084" s="1">
        <v>47.16</v>
      </c>
      <c r="L4084" s="1">
        <v>7302</v>
      </c>
      <c r="M4084">
        <v>1807.59</v>
      </c>
      <c r="N4084">
        <v>155.90299999999999</v>
      </c>
    </row>
    <row r="4085" spans="1:14" ht="15" customHeight="1" x14ac:dyDescent="0.2">
      <c r="A4085" s="5">
        <v>44160</v>
      </c>
      <c r="B4085">
        <v>91.994</v>
      </c>
      <c r="C4085">
        <v>108.33</v>
      </c>
      <c r="D4085">
        <v>3629.65</v>
      </c>
      <c r="E4085">
        <v>137.51</v>
      </c>
      <c r="F4085">
        <v>2291.96</v>
      </c>
      <c r="G4085">
        <v>158.68</v>
      </c>
      <c r="H4085">
        <v>0.1583</v>
      </c>
      <c r="I4085">
        <v>12094.4</v>
      </c>
      <c r="J4085">
        <v>427.14</v>
      </c>
      <c r="K4085">
        <v>48.13</v>
      </c>
      <c r="L4085">
        <v>7238.5</v>
      </c>
      <c r="M4085">
        <v>1807.56</v>
      </c>
      <c r="N4085">
        <v>159.25399999999999</v>
      </c>
    </row>
    <row r="4086" spans="1:14" ht="15" customHeight="1" x14ac:dyDescent="0.2">
      <c r="A4086" s="5">
        <v>44161</v>
      </c>
      <c r="B4086">
        <v>91.994</v>
      </c>
      <c r="C4086">
        <v>108.28</v>
      </c>
      <c r="D4086">
        <v>3629.65</v>
      </c>
      <c r="E4086">
        <v>137.51</v>
      </c>
      <c r="F4086">
        <v>2291.96</v>
      </c>
      <c r="G4086">
        <v>158.68</v>
      </c>
      <c r="H4086">
        <v>0.1583</v>
      </c>
      <c r="I4086">
        <v>12094.4</v>
      </c>
      <c r="J4086">
        <v>427.14</v>
      </c>
      <c r="K4086">
        <v>47.14</v>
      </c>
      <c r="L4086">
        <v>7356.5</v>
      </c>
      <c r="M4086">
        <v>1815.8</v>
      </c>
      <c r="N4086">
        <v>159.25399999999999</v>
      </c>
    </row>
    <row r="4087" spans="1:14" ht="15" customHeight="1" x14ac:dyDescent="0.2">
      <c r="A4087" s="5">
        <v>44162</v>
      </c>
      <c r="B4087">
        <v>91.79</v>
      </c>
      <c r="C4087">
        <v>108.21</v>
      </c>
      <c r="D4087">
        <v>3638.35</v>
      </c>
      <c r="E4087">
        <v>138</v>
      </c>
      <c r="F4087">
        <v>2293.1799999999998</v>
      </c>
      <c r="G4087">
        <v>160.22</v>
      </c>
      <c r="H4087">
        <v>0.15240000000000001</v>
      </c>
      <c r="I4087">
        <v>12205.85</v>
      </c>
      <c r="J4087">
        <v>428.69</v>
      </c>
      <c r="K4087">
        <v>47.66</v>
      </c>
      <c r="L4087">
        <v>7462</v>
      </c>
      <c r="M4087">
        <v>1787.79</v>
      </c>
      <c r="N4087">
        <v>159.767</v>
      </c>
    </row>
    <row r="4088" spans="1:14" ht="15" customHeight="1" x14ac:dyDescent="0.2">
      <c r="A4088" s="5">
        <v>44165</v>
      </c>
      <c r="B4088">
        <v>91.869</v>
      </c>
      <c r="C4088">
        <v>108.09</v>
      </c>
      <c r="D4088">
        <v>3621.63</v>
      </c>
      <c r="E4088">
        <v>138.47999999999999</v>
      </c>
      <c r="F4088">
        <v>2294.85</v>
      </c>
      <c r="G4088">
        <v>160.02000000000001</v>
      </c>
      <c r="H4088">
        <v>0.14849999999999999</v>
      </c>
      <c r="I4088">
        <v>12198.74</v>
      </c>
      <c r="J4088">
        <v>428.41</v>
      </c>
      <c r="K4088">
        <v>47.17</v>
      </c>
      <c r="L4088">
        <v>7674.5</v>
      </c>
      <c r="M4088">
        <v>1776.95</v>
      </c>
      <c r="N4088">
        <v>158.40199999999999</v>
      </c>
    </row>
    <row r="4089" spans="1:14" ht="15" customHeight="1" x14ac:dyDescent="0.2">
      <c r="A4089" s="5">
        <v>44166</v>
      </c>
      <c r="B4089">
        <v>91.313000000000002</v>
      </c>
      <c r="C4089">
        <v>108.39</v>
      </c>
      <c r="D4089">
        <v>3662.45</v>
      </c>
      <c r="E4089">
        <v>137.68</v>
      </c>
      <c r="F4089">
        <v>2299.29</v>
      </c>
      <c r="G4089">
        <v>157.5</v>
      </c>
      <c r="H4089">
        <v>0.16619999999999999</v>
      </c>
      <c r="I4089">
        <v>12355.11</v>
      </c>
      <c r="J4089">
        <v>427.16</v>
      </c>
      <c r="K4089">
        <v>46.91</v>
      </c>
      <c r="L4089">
        <v>7644</v>
      </c>
      <c r="M4089">
        <v>1815.24</v>
      </c>
      <c r="N4089">
        <v>161.00399999999999</v>
      </c>
    </row>
    <row r="4090" spans="1:14" ht="15" customHeight="1" x14ac:dyDescent="0.2">
      <c r="A4090" s="5">
        <v>44167</v>
      </c>
      <c r="B4090">
        <v>91.117999999999995</v>
      </c>
      <c r="C4090">
        <v>108.52</v>
      </c>
      <c r="D4090">
        <v>3669.01</v>
      </c>
      <c r="E4090">
        <v>137.22</v>
      </c>
      <c r="F4090">
        <v>2302.83</v>
      </c>
      <c r="G4090">
        <v>156.25</v>
      </c>
      <c r="H4090">
        <v>0.15840000000000001</v>
      </c>
      <c r="I4090">
        <v>12349.37</v>
      </c>
      <c r="J4090">
        <v>426.8</v>
      </c>
      <c r="K4090">
        <v>47.41</v>
      </c>
      <c r="L4090">
        <v>7616.5</v>
      </c>
      <c r="M4090">
        <v>1831.28</v>
      </c>
      <c r="N4090">
        <v>160.17699999999999</v>
      </c>
    </row>
    <row r="4091" spans="1:14" ht="15" customHeight="1" x14ac:dyDescent="0.2">
      <c r="A4091" s="5">
        <v>44168</v>
      </c>
      <c r="B4091">
        <v>90.713999999999999</v>
      </c>
      <c r="C4091">
        <v>108.62</v>
      </c>
      <c r="D4091">
        <v>3666.72</v>
      </c>
      <c r="E4091">
        <v>137.76</v>
      </c>
      <c r="F4091">
        <v>2308.2199999999998</v>
      </c>
      <c r="G4091">
        <v>157.51</v>
      </c>
      <c r="H4091">
        <v>0.14860000000000001</v>
      </c>
      <c r="I4091">
        <v>12377.18</v>
      </c>
      <c r="J4091">
        <v>427.3</v>
      </c>
      <c r="K4091">
        <v>48.56</v>
      </c>
      <c r="L4091">
        <v>7679</v>
      </c>
      <c r="M4091">
        <v>1841.08</v>
      </c>
      <c r="N4091">
        <v>159.33699999999999</v>
      </c>
    </row>
    <row r="4092" spans="1:14" ht="15" customHeight="1" x14ac:dyDescent="0.2">
      <c r="A4092" s="5">
        <v>44169</v>
      </c>
      <c r="B4092">
        <v>90.700999999999993</v>
      </c>
      <c r="C4092">
        <v>108.99</v>
      </c>
      <c r="D4092">
        <v>3699.12</v>
      </c>
      <c r="E4092">
        <v>137</v>
      </c>
      <c r="F4092">
        <v>2312.9699999999998</v>
      </c>
      <c r="G4092">
        <v>155.19999999999999</v>
      </c>
      <c r="H4092">
        <v>0.1507</v>
      </c>
      <c r="I4092">
        <v>12464.23</v>
      </c>
      <c r="J4092">
        <v>427.27</v>
      </c>
      <c r="K4092">
        <v>48.71</v>
      </c>
      <c r="L4092">
        <v>7741.5</v>
      </c>
      <c r="M4092">
        <v>1838.86</v>
      </c>
      <c r="N4092">
        <v>158.12899999999999</v>
      </c>
    </row>
    <row r="4093" spans="1:14" ht="15" customHeight="1" x14ac:dyDescent="0.2">
      <c r="A4093" s="5">
        <v>44172</v>
      </c>
      <c r="B4093">
        <v>90.792000000000002</v>
      </c>
      <c r="C4093">
        <v>108.96</v>
      </c>
      <c r="D4093">
        <v>3691.96</v>
      </c>
      <c r="E4093">
        <v>137.12</v>
      </c>
      <c r="F4093">
        <v>2316</v>
      </c>
      <c r="G4093">
        <v>156.6</v>
      </c>
      <c r="H4093">
        <v>0.14080000000000001</v>
      </c>
      <c r="I4093">
        <v>12519.95</v>
      </c>
      <c r="J4093">
        <v>433.03</v>
      </c>
      <c r="K4093">
        <v>48.19</v>
      </c>
      <c r="L4093">
        <v>7656.5</v>
      </c>
      <c r="M4093">
        <v>1862.73</v>
      </c>
      <c r="N4093">
        <v>157.9</v>
      </c>
    </row>
    <row r="4094" spans="1:14" ht="15" customHeight="1" x14ac:dyDescent="0.2">
      <c r="A4094" s="5">
        <v>44173</v>
      </c>
      <c r="B4094">
        <v>90.965000000000003</v>
      </c>
      <c r="C4094">
        <v>108.93</v>
      </c>
      <c r="D4094">
        <v>3702.25</v>
      </c>
      <c r="E4094">
        <v>136.96</v>
      </c>
      <c r="F4094">
        <v>2317.59</v>
      </c>
      <c r="G4094">
        <v>157.34</v>
      </c>
      <c r="H4094">
        <v>0.15079999999999999</v>
      </c>
      <c r="I4094">
        <v>12582.77</v>
      </c>
      <c r="J4094">
        <v>432.75</v>
      </c>
      <c r="K4094">
        <v>48.35</v>
      </c>
      <c r="L4094">
        <v>7635</v>
      </c>
      <c r="M4094">
        <v>1870.56</v>
      </c>
      <c r="N4094">
        <v>158.86500000000001</v>
      </c>
    </row>
    <row r="4095" spans="1:14" ht="15" customHeight="1" x14ac:dyDescent="0.2">
      <c r="A4095" s="5">
        <v>44174</v>
      </c>
      <c r="B4095">
        <v>91.087000000000003</v>
      </c>
      <c r="C4095">
        <v>108.81</v>
      </c>
      <c r="D4095">
        <v>3672.82</v>
      </c>
      <c r="E4095">
        <v>136.46</v>
      </c>
      <c r="F4095">
        <v>2316.91</v>
      </c>
      <c r="G4095">
        <v>156.82</v>
      </c>
      <c r="H4095">
        <v>0.14879999999999999</v>
      </c>
      <c r="I4095">
        <v>12338.95</v>
      </c>
      <c r="J4095">
        <v>434.02</v>
      </c>
      <c r="K4095">
        <v>48.73</v>
      </c>
      <c r="L4095">
        <v>7704.5</v>
      </c>
      <c r="M4095">
        <v>1839.55</v>
      </c>
      <c r="N4095">
        <v>155.21</v>
      </c>
    </row>
    <row r="4096" spans="1:14" ht="15" customHeight="1" x14ac:dyDescent="0.2">
      <c r="A4096" s="5">
        <v>44175</v>
      </c>
      <c r="B4096">
        <v>90.823999999999998</v>
      </c>
      <c r="C4096">
        <v>108.91</v>
      </c>
      <c r="D4096">
        <v>3668.1</v>
      </c>
      <c r="E4096">
        <v>137.13999999999999</v>
      </c>
      <c r="F4096">
        <v>2317.36</v>
      </c>
      <c r="G4096">
        <v>158.21</v>
      </c>
      <c r="H4096">
        <v>0.13689999999999999</v>
      </c>
      <c r="I4096">
        <v>12405.81</v>
      </c>
      <c r="J4096">
        <v>433.94</v>
      </c>
      <c r="K4096">
        <v>50.14</v>
      </c>
      <c r="L4096">
        <v>7712</v>
      </c>
      <c r="M4096">
        <v>1836.57</v>
      </c>
      <c r="N4096">
        <v>155.07499999999999</v>
      </c>
    </row>
    <row r="4097" spans="1:14" ht="15" customHeight="1" x14ac:dyDescent="0.2">
      <c r="A4097" s="5">
        <v>44176</v>
      </c>
      <c r="B4097">
        <v>90.975999999999999</v>
      </c>
      <c r="C4097">
        <v>108.78</v>
      </c>
      <c r="D4097">
        <v>3663.46</v>
      </c>
      <c r="E4097">
        <v>137.28</v>
      </c>
      <c r="F4097">
        <v>2317.0700000000002</v>
      </c>
      <c r="G4097">
        <v>158.77000000000001</v>
      </c>
      <c r="H4097">
        <v>0.115</v>
      </c>
      <c r="I4097">
        <v>12377.87</v>
      </c>
      <c r="J4097">
        <v>435.73</v>
      </c>
      <c r="K4097">
        <v>49.76</v>
      </c>
      <c r="L4097">
        <v>7741</v>
      </c>
      <c r="M4097">
        <v>1839.85</v>
      </c>
      <c r="N4097">
        <v>155.821</v>
      </c>
    </row>
    <row r="4098" spans="1:14" ht="15" customHeight="1" x14ac:dyDescent="0.2">
      <c r="A4098" s="5">
        <v>44179</v>
      </c>
      <c r="B4098">
        <v>90.710999999999999</v>
      </c>
      <c r="C4098">
        <v>108.81</v>
      </c>
      <c r="D4098">
        <v>3647.49</v>
      </c>
      <c r="E4098">
        <v>137.18</v>
      </c>
      <c r="F4098">
        <v>2319.16</v>
      </c>
      <c r="G4098">
        <v>158.33000000000001</v>
      </c>
      <c r="H4098">
        <v>0.115</v>
      </c>
      <c r="I4098">
        <v>12440.04</v>
      </c>
      <c r="J4098">
        <v>435.71</v>
      </c>
      <c r="K4098">
        <v>50.02</v>
      </c>
      <c r="L4098">
        <v>7763</v>
      </c>
      <c r="M4098">
        <v>1827.35</v>
      </c>
      <c r="N4098">
        <v>157.84899999999999</v>
      </c>
    </row>
    <row r="4099" spans="1:14" ht="15" customHeight="1" x14ac:dyDescent="0.2">
      <c r="A4099" s="5">
        <v>44180</v>
      </c>
      <c r="B4099">
        <v>90.472999999999999</v>
      </c>
      <c r="C4099">
        <v>109.03</v>
      </c>
      <c r="D4099">
        <v>3694.62</v>
      </c>
      <c r="E4099">
        <v>137.44999999999999</v>
      </c>
      <c r="F4099">
        <v>2320.67</v>
      </c>
      <c r="G4099">
        <v>157.80000000000001</v>
      </c>
      <c r="H4099">
        <v>0.113</v>
      </c>
      <c r="I4099">
        <v>12595.06</v>
      </c>
      <c r="J4099">
        <v>436.79</v>
      </c>
      <c r="K4099">
        <v>50.41</v>
      </c>
      <c r="L4099">
        <v>7753</v>
      </c>
      <c r="M4099">
        <v>1853.64</v>
      </c>
      <c r="N4099">
        <v>158.256</v>
      </c>
    </row>
    <row r="4100" spans="1:14" ht="15" customHeight="1" x14ac:dyDescent="0.2">
      <c r="A4100" s="5">
        <v>44181</v>
      </c>
      <c r="B4100">
        <v>90.45</v>
      </c>
      <c r="C4100">
        <v>108.94</v>
      </c>
      <c r="D4100">
        <v>3701.17</v>
      </c>
      <c r="E4100">
        <v>137.34</v>
      </c>
      <c r="F4100">
        <v>2321.4699999999998</v>
      </c>
      <c r="G4100">
        <v>157.38</v>
      </c>
      <c r="H4100">
        <v>0.115</v>
      </c>
      <c r="I4100">
        <v>12658.19</v>
      </c>
      <c r="J4100">
        <v>436.74</v>
      </c>
      <c r="K4100">
        <v>50.89</v>
      </c>
      <c r="L4100">
        <v>7823</v>
      </c>
      <c r="M4100">
        <v>1864.8</v>
      </c>
      <c r="N4100">
        <v>162.048</v>
      </c>
    </row>
    <row r="4101" spans="1:14" ht="15" customHeight="1" x14ac:dyDescent="0.2">
      <c r="A4101" s="5">
        <v>44182</v>
      </c>
      <c r="B4101">
        <v>89.822000000000003</v>
      </c>
      <c r="C4101">
        <v>109.02</v>
      </c>
      <c r="D4101">
        <v>3722.48</v>
      </c>
      <c r="E4101">
        <v>137.26</v>
      </c>
      <c r="F4101">
        <v>2323.48</v>
      </c>
      <c r="G4101">
        <v>156.80000000000001</v>
      </c>
      <c r="H4101">
        <v>0.121</v>
      </c>
      <c r="I4101">
        <v>12764.75</v>
      </c>
      <c r="J4101">
        <v>437.62</v>
      </c>
      <c r="K4101">
        <v>51.14</v>
      </c>
      <c r="L4101">
        <v>7893</v>
      </c>
      <c r="M4101">
        <v>1885.42</v>
      </c>
      <c r="N4101">
        <v>161.804</v>
      </c>
    </row>
    <row r="4102" spans="1:14" ht="15" customHeight="1" x14ac:dyDescent="0.2">
      <c r="A4102" s="5">
        <v>44183</v>
      </c>
      <c r="B4102">
        <v>90.016000000000005</v>
      </c>
      <c r="C4102">
        <v>108.93</v>
      </c>
      <c r="D4102">
        <v>3709.41</v>
      </c>
      <c r="E4102">
        <v>137.16</v>
      </c>
      <c r="F4102">
        <v>2324.64</v>
      </c>
      <c r="G4102">
        <v>156.33000000000001</v>
      </c>
      <c r="H4102">
        <v>0.121</v>
      </c>
      <c r="I4102">
        <v>12755.64</v>
      </c>
      <c r="J4102">
        <v>438.14</v>
      </c>
      <c r="K4102">
        <v>52</v>
      </c>
      <c r="L4102">
        <v>7964</v>
      </c>
      <c r="M4102">
        <v>1881.35</v>
      </c>
      <c r="N4102">
        <v>160.083</v>
      </c>
    </row>
    <row r="4103" spans="1:14" ht="15" customHeight="1" x14ac:dyDescent="0.2">
      <c r="A4103" s="5">
        <v>44186</v>
      </c>
      <c r="B4103">
        <v>90.043000000000006</v>
      </c>
      <c r="C4103">
        <v>108.64</v>
      </c>
      <c r="D4103">
        <v>3694.92</v>
      </c>
      <c r="E4103">
        <v>136.88999999999999</v>
      </c>
      <c r="F4103">
        <v>2320.4499999999998</v>
      </c>
      <c r="G4103">
        <v>156.94999999999999</v>
      </c>
      <c r="H4103">
        <v>0.121</v>
      </c>
      <c r="I4103">
        <v>12742.52</v>
      </c>
      <c r="J4103">
        <v>437.7</v>
      </c>
      <c r="K4103">
        <v>50.5</v>
      </c>
      <c r="L4103">
        <v>7838.5</v>
      </c>
      <c r="M4103">
        <v>1876.89</v>
      </c>
      <c r="N4103">
        <v>160.309</v>
      </c>
    </row>
    <row r="4104" spans="1:14" ht="15" customHeight="1" x14ac:dyDescent="0.2">
      <c r="A4104" s="5">
        <v>44187</v>
      </c>
      <c r="B4104">
        <v>90.653999999999996</v>
      </c>
      <c r="C4104">
        <v>108.5</v>
      </c>
      <c r="D4104">
        <v>3687.26</v>
      </c>
      <c r="E4104">
        <v>137.27000000000001</v>
      </c>
      <c r="F4104">
        <v>2321.8200000000002</v>
      </c>
      <c r="G4104">
        <v>157.76</v>
      </c>
      <c r="H4104">
        <v>0.1129</v>
      </c>
      <c r="I4104">
        <v>12807.92</v>
      </c>
      <c r="J4104">
        <v>438.71</v>
      </c>
      <c r="K4104">
        <v>49.4</v>
      </c>
      <c r="L4104">
        <v>7753</v>
      </c>
      <c r="M4104">
        <v>1860.84</v>
      </c>
      <c r="N4104">
        <v>160.32599999999999</v>
      </c>
    </row>
    <row r="4105" spans="1:14" ht="15" customHeight="1" x14ac:dyDescent="0.2">
      <c r="A4105" s="5">
        <v>44188</v>
      </c>
      <c r="B4105">
        <v>90.412999999999997</v>
      </c>
      <c r="C4105">
        <v>108.6</v>
      </c>
      <c r="D4105">
        <v>3690.01</v>
      </c>
      <c r="E4105">
        <v>137.30000000000001</v>
      </c>
      <c r="F4105">
        <v>2324.92</v>
      </c>
      <c r="G4105">
        <v>156.66999999999999</v>
      </c>
      <c r="H4105">
        <v>0.1169</v>
      </c>
      <c r="I4105">
        <v>12771.11</v>
      </c>
      <c r="J4105">
        <v>439.73</v>
      </c>
      <c r="K4105">
        <v>50.82</v>
      </c>
      <c r="L4105">
        <v>7764.5</v>
      </c>
      <c r="M4105">
        <v>1872.89</v>
      </c>
      <c r="N4105">
        <v>159.26400000000001</v>
      </c>
    </row>
    <row r="4106" spans="1:14" ht="15" customHeight="1" x14ac:dyDescent="0.2">
      <c r="A4106" s="5">
        <v>44189</v>
      </c>
      <c r="B4106">
        <v>90.322999999999993</v>
      </c>
      <c r="C4106">
        <v>108.87</v>
      </c>
      <c r="D4106">
        <v>3703.06</v>
      </c>
      <c r="E4106">
        <v>137.77000000000001</v>
      </c>
      <c r="F4106">
        <v>2326.4299999999998</v>
      </c>
      <c r="G4106">
        <v>157.29</v>
      </c>
      <c r="H4106">
        <v>0.11890000000000001</v>
      </c>
      <c r="I4106">
        <v>12804.73</v>
      </c>
      <c r="J4106">
        <v>440.64</v>
      </c>
      <c r="K4106">
        <v>50.85</v>
      </c>
      <c r="L4106">
        <v>7793</v>
      </c>
      <c r="M4106">
        <v>1883.46</v>
      </c>
      <c r="N4106">
        <v>158.63499999999999</v>
      </c>
    </row>
    <row r="4107" spans="1:14" ht="15" customHeight="1" x14ac:dyDescent="0.2">
      <c r="A4107" s="5">
        <v>44190</v>
      </c>
      <c r="B4107">
        <v>90.222999999999999</v>
      </c>
      <c r="C4107">
        <v>108.79</v>
      </c>
      <c r="D4107">
        <v>3703.06</v>
      </c>
      <c r="E4107">
        <v>137.77000000000001</v>
      </c>
      <c r="F4107">
        <v>2326.4299999999998</v>
      </c>
      <c r="G4107">
        <v>157.29</v>
      </c>
      <c r="H4107">
        <v>0.11890000000000001</v>
      </c>
      <c r="I4107">
        <v>12804.73</v>
      </c>
      <c r="J4107">
        <v>440.64</v>
      </c>
      <c r="K4107">
        <v>50.82</v>
      </c>
      <c r="L4107">
        <v>7793</v>
      </c>
      <c r="M4107">
        <v>1883.46</v>
      </c>
      <c r="N4107">
        <v>158.63499999999999</v>
      </c>
    </row>
    <row r="4108" spans="1:14" ht="15" customHeight="1" x14ac:dyDescent="0.2">
      <c r="A4108" s="5">
        <v>44193</v>
      </c>
      <c r="B4108">
        <v>90.337000000000003</v>
      </c>
      <c r="C4108">
        <v>108.86</v>
      </c>
      <c r="D4108">
        <v>3735.36</v>
      </c>
      <c r="E4108">
        <v>137.86000000000001</v>
      </c>
      <c r="F4108">
        <v>2334.9</v>
      </c>
      <c r="G4108">
        <v>157.36000000000001</v>
      </c>
      <c r="H4108">
        <v>0.11890000000000001</v>
      </c>
      <c r="I4108">
        <v>12899.42</v>
      </c>
      <c r="J4108">
        <v>441.47</v>
      </c>
      <c r="K4108">
        <v>50.51</v>
      </c>
      <c r="L4108">
        <v>7793</v>
      </c>
      <c r="M4108">
        <v>1873.69</v>
      </c>
      <c r="N4108">
        <v>164.19800000000001</v>
      </c>
    </row>
    <row r="4109" spans="1:14" ht="15" customHeight="1" x14ac:dyDescent="0.2">
      <c r="A4109" s="5">
        <v>44194</v>
      </c>
      <c r="B4109">
        <v>89.994</v>
      </c>
      <c r="C4109">
        <v>109.02</v>
      </c>
      <c r="D4109">
        <v>3727.04</v>
      </c>
      <c r="E4109">
        <v>137.91999999999999</v>
      </c>
      <c r="F4109">
        <v>2336.15</v>
      </c>
      <c r="G4109">
        <v>157.16</v>
      </c>
      <c r="H4109">
        <v>0.125</v>
      </c>
      <c r="I4109">
        <v>12850.22</v>
      </c>
      <c r="J4109">
        <v>442.33</v>
      </c>
      <c r="K4109">
        <v>50.71</v>
      </c>
      <c r="L4109">
        <v>7840</v>
      </c>
      <c r="M4109">
        <v>1878.18</v>
      </c>
      <c r="N4109">
        <v>166.1</v>
      </c>
    </row>
    <row r="4110" spans="1:14" ht="15" customHeight="1" x14ac:dyDescent="0.2">
      <c r="A4110" s="5">
        <v>44195</v>
      </c>
      <c r="B4110">
        <v>89.68</v>
      </c>
      <c r="C4110">
        <v>109.26</v>
      </c>
      <c r="D4110">
        <v>3732.04</v>
      </c>
      <c r="E4110">
        <v>138.1</v>
      </c>
      <c r="F4110">
        <v>2337.39</v>
      </c>
      <c r="G4110">
        <v>157.5</v>
      </c>
      <c r="H4110">
        <v>0.1211</v>
      </c>
      <c r="I4110">
        <v>12870</v>
      </c>
      <c r="J4110">
        <v>443.43</v>
      </c>
      <c r="K4110">
        <v>50.91</v>
      </c>
      <c r="L4110">
        <v>7803.5</v>
      </c>
      <c r="M4110">
        <v>1894.39</v>
      </c>
      <c r="N4110">
        <v>164.29300000000001</v>
      </c>
    </row>
    <row r="4111" spans="1:14" ht="15" customHeight="1" x14ac:dyDescent="0.2">
      <c r="A4111" s="5">
        <v>44196</v>
      </c>
      <c r="B4111">
        <v>89.936999999999998</v>
      </c>
      <c r="C4111">
        <v>109.31</v>
      </c>
      <c r="D4111">
        <v>3756.07</v>
      </c>
      <c r="E4111">
        <v>138.13</v>
      </c>
      <c r="F4111">
        <v>2338.0500000000002</v>
      </c>
      <c r="G4111">
        <v>157.72999999999999</v>
      </c>
      <c r="H4111">
        <v>0.1211</v>
      </c>
      <c r="I4111">
        <v>12888.28</v>
      </c>
      <c r="J4111">
        <v>443.81</v>
      </c>
      <c r="K4111">
        <v>51.17</v>
      </c>
      <c r="L4111">
        <v>7741.5</v>
      </c>
      <c r="M4111">
        <v>1898.36</v>
      </c>
      <c r="N4111">
        <v>162.84700000000001</v>
      </c>
    </row>
    <row r="4112" spans="1:14" ht="15" customHeight="1" x14ac:dyDescent="0.2">
      <c r="A4112" s="5">
        <v>44197</v>
      </c>
      <c r="B4112">
        <v>89.936999999999998</v>
      </c>
      <c r="C4112">
        <v>109.27</v>
      </c>
      <c r="D4112">
        <v>3756.07</v>
      </c>
      <c r="E4112">
        <v>138.13</v>
      </c>
      <c r="F4112">
        <v>2338.0500000000002</v>
      </c>
      <c r="G4112">
        <v>157.72999999999999</v>
      </c>
      <c r="H4112">
        <v>0.1211</v>
      </c>
      <c r="I4112">
        <v>12888.28</v>
      </c>
      <c r="J4112">
        <v>443.81</v>
      </c>
      <c r="K4112">
        <v>51.22</v>
      </c>
      <c r="L4112">
        <v>7741.5</v>
      </c>
      <c r="M4112">
        <v>1898.67</v>
      </c>
      <c r="N4112">
        <v>162.84700000000001</v>
      </c>
    </row>
    <row r="4113" spans="1:14" ht="15" customHeight="1" x14ac:dyDescent="0.2">
      <c r="A4113" s="5">
        <v>44200</v>
      </c>
      <c r="B4113">
        <v>89.869</v>
      </c>
      <c r="C4113">
        <v>109.82</v>
      </c>
      <c r="D4113">
        <v>3700.65</v>
      </c>
      <c r="E4113">
        <v>137.43</v>
      </c>
      <c r="F4113">
        <v>2337.86</v>
      </c>
      <c r="G4113">
        <v>157.54</v>
      </c>
      <c r="H4113">
        <v>0.1132</v>
      </c>
      <c r="I4113">
        <v>12698.45</v>
      </c>
      <c r="J4113">
        <v>446.1</v>
      </c>
      <c r="K4113">
        <v>50.02</v>
      </c>
      <c r="L4113">
        <v>7918.5</v>
      </c>
      <c r="M4113">
        <v>1942.9</v>
      </c>
      <c r="N4113">
        <v>159.33199999999999</v>
      </c>
    </row>
    <row r="4114" spans="1:14" ht="15" customHeight="1" x14ac:dyDescent="0.2">
      <c r="A4114" s="5">
        <v>44201</v>
      </c>
      <c r="B4114">
        <v>89.436000000000007</v>
      </c>
      <c r="C4114">
        <v>109.88</v>
      </c>
      <c r="D4114">
        <v>3726.86</v>
      </c>
      <c r="E4114">
        <v>136.99</v>
      </c>
      <c r="F4114">
        <v>2338.5500000000002</v>
      </c>
      <c r="G4114">
        <v>156.37</v>
      </c>
      <c r="H4114">
        <v>0.1211</v>
      </c>
      <c r="I4114">
        <v>12818.96</v>
      </c>
      <c r="J4114">
        <v>448.57</v>
      </c>
      <c r="K4114">
        <v>52.79</v>
      </c>
      <c r="L4114">
        <v>7914</v>
      </c>
      <c r="M4114">
        <v>1950.01</v>
      </c>
      <c r="N4114">
        <v>160.92599999999999</v>
      </c>
    </row>
    <row r="4115" spans="1:14" ht="15" customHeight="1" x14ac:dyDescent="0.2">
      <c r="A4115" s="5">
        <v>44202</v>
      </c>
      <c r="B4115">
        <v>89.53</v>
      </c>
      <c r="C4115">
        <v>109.83</v>
      </c>
      <c r="D4115">
        <v>3748.14</v>
      </c>
      <c r="E4115">
        <v>135.88</v>
      </c>
      <c r="F4115">
        <v>2340.42</v>
      </c>
      <c r="G4115">
        <v>153.16</v>
      </c>
      <c r="H4115">
        <v>0.13689999999999999</v>
      </c>
      <c r="I4115">
        <v>12740.79</v>
      </c>
      <c r="J4115">
        <v>447.94</v>
      </c>
      <c r="K4115">
        <v>53.57</v>
      </c>
      <c r="L4115">
        <v>8129.5</v>
      </c>
      <c r="M4115">
        <v>1918.61</v>
      </c>
      <c r="N4115">
        <v>156.91900000000001</v>
      </c>
    </row>
    <row r="4116" spans="1:14" ht="15" customHeight="1" x14ac:dyDescent="0.2">
      <c r="A4116" s="5">
        <v>44203</v>
      </c>
      <c r="B4116">
        <v>89.825999999999993</v>
      </c>
      <c r="C4116">
        <v>109.41</v>
      </c>
      <c r="D4116">
        <v>3803.79</v>
      </c>
      <c r="E4116">
        <v>135.86000000000001</v>
      </c>
      <c r="F4116">
        <v>2342.12</v>
      </c>
      <c r="G4116">
        <v>151.81</v>
      </c>
      <c r="H4116">
        <v>0.13689999999999999</v>
      </c>
      <c r="I4116">
        <v>13067.48</v>
      </c>
      <c r="J4116">
        <v>449.24</v>
      </c>
      <c r="K4116">
        <v>53.83</v>
      </c>
      <c r="L4116">
        <v>8036.5</v>
      </c>
      <c r="M4116">
        <v>1913.95</v>
      </c>
      <c r="N4116">
        <v>158.108</v>
      </c>
    </row>
    <row r="4117" spans="1:14" ht="15" customHeight="1" x14ac:dyDescent="0.2">
      <c r="A4117" s="5">
        <v>44204</v>
      </c>
      <c r="B4117">
        <v>90.097999999999999</v>
      </c>
      <c r="C4117">
        <v>109.45</v>
      </c>
      <c r="D4117">
        <v>3824.68</v>
      </c>
      <c r="E4117">
        <v>135.76</v>
      </c>
      <c r="F4117">
        <v>2343.54</v>
      </c>
      <c r="G4117">
        <v>151.32</v>
      </c>
      <c r="H4117">
        <v>0.13289999999999999</v>
      </c>
      <c r="I4117">
        <v>13201.98</v>
      </c>
      <c r="J4117">
        <v>449.01</v>
      </c>
      <c r="K4117">
        <v>55.88</v>
      </c>
      <c r="L4117">
        <v>8146</v>
      </c>
      <c r="M4117">
        <v>1849.01</v>
      </c>
      <c r="N4117">
        <v>159.13499999999999</v>
      </c>
    </row>
    <row r="4118" spans="1:14" ht="15" customHeight="1" x14ac:dyDescent="0.2">
      <c r="A4118" s="5">
        <v>44207</v>
      </c>
      <c r="B4118">
        <v>90.465000000000003</v>
      </c>
      <c r="C4118">
        <v>109.25</v>
      </c>
      <c r="D4118">
        <v>3799.61</v>
      </c>
      <c r="E4118">
        <v>135.18</v>
      </c>
      <c r="F4118">
        <v>2341.5700000000002</v>
      </c>
      <c r="G4118">
        <v>151.07</v>
      </c>
      <c r="H4118">
        <v>0.1449</v>
      </c>
      <c r="I4118">
        <v>13036.43</v>
      </c>
      <c r="J4118">
        <v>450.67</v>
      </c>
      <c r="K4118">
        <v>54.98</v>
      </c>
      <c r="L4118">
        <v>7951.5</v>
      </c>
      <c r="M4118">
        <v>1843.89</v>
      </c>
      <c r="N4118">
        <v>155.71100000000001</v>
      </c>
    </row>
    <row r="4119" spans="1:14" ht="15" customHeight="1" x14ac:dyDescent="0.2">
      <c r="A4119" s="5">
        <v>44208</v>
      </c>
      <c r="B4119">
        <v>90.093000000000004</v>
      </c>
      <c r="C4119">
        <v>109.69</v>
      </c>
      <c r="D4119">
        <v>3801.19</v>
      </c>
      <c r="E4119">
        <v>135.47</v>
      </c>
      <c r="F4119">
        <v>2338.69</v>
      </c>
      <c r="G4119">
        <v>150.94999999999999</v>
      </c>
      <c r="H4119">
        <v>0.1449</v>
      </c>
      <c r="I4119">
        <v>13072.43</v>
      </c>
      <c r="J4119">
        <v>454.51</v>
      </c>
      <c r="K4119">
        <v>56.28</v>
      </c>
      <c r="L4119">
        <v>7983</v>
      </c>
      <c r="M4119">
        <v>1854.77</v>
      </c>
      <c r="N4119">
        <v>156.041</v>
      </c>
    </row>
    <row r="4120" spans="1:14" ht="15" customHeight="1" x14ac:dyDescent="0.2">
      <c r="A4120" s="5">
        <v>44209</v>
      </c>
      <c r="B4120">
        <v>90.355000000000004</v>
      </c>
      <c r="C4120">
        <v>109.41</v>
      </c>
      <c r="D4120">
        <v>3809.84</v>
      </c>
      <c r="E4120">
        <v>136.52000000000001</v>
      </c>
      <c r="F4120">
        <v>2340.98</v>
      </c>
      <c r="G4120">
        <v>152.65</v>
      </c>
      <c r="H4120">
        <v>0.14299999999999999</v>
      </c>
      <c r="I4120">
        <v>13128.95</v>
      </c>
      <c r="J4120">
        <v>453.8</v>
      </c>
      <c r="K4120">
        <v>55.54</v>
      </c>
      <c r="L4120">
        <v>7960.5</v>
      </c>
      <c r="M4120">
        <v>1845.51</v>
      </c>
      <c r="N4120">
        <v>158.29499999999999</v>
      </c>
    </row>
    <row r="4121" spans="1:14" ht="15" customHeight="1" x14ac:dyDescent="0.2">
      <c r="A4121" s="5">
        <v>44210</v>
      </c>
      <c r="B4121">
        <v>90.239000000000004</v>
      </c>
      <c r="C4121">
        <v>109.62</v>
      </c>
      <c r="D4121">
        <v>3795.54</v>
      </c>
      <c r="E4121">
        <v>135.93</v>
      </c>
      <c r="F4121">
        <v>2345.2399999999998</v>
      </c>
      <c r="G4121">
        <v>151.22</v>
      </c>
      <c r="H4121">
        <v>0.13900000000000001</v>
      </c>
      <c r="I4121">
        <v>13112.64</v>
      </c>
      <c r="J4121">
        <v>455.31</v>
      </c>
      <c r="K4121">
        <v>56.02</v>
      </c>
      <c r="L4121">
        <v>8002.5</v>
      </c>
      <c r="M4121">
        <v>1846.53</v>
      </c>
      <c r="N4121">
        <v>156.37299999999999</v>
      </c>
    </row>
    <row r="4122" spans="1:14" ht="15" customHeight="1" x14ac:dyDescent="0.2">
      <c r="A4122" s="5">
        <v>44211</v>
      </c>
      <c r="B4122">
        <v>90.772000000000006</v>
      </c>
      <c r="C4122">
        <v>109.29</v>
      </c>
      <c r="D4122">
        <v>3768.25</v>
      </c>
      <c r="E4122">
        <v>136.13999999999999</v>
      </c>
      <c r="F4122">
        <v>2346.2600000000002</v>
      </c>
      <c r="G4122">
        <v>151.82</v>
      </c>
      <c r="H4122">
        <v>0.13300000000000001</v>
      </c>
      <c r="I4122">
        <v>12998.5</v>
      </c>
      <c r="J4122">
        <v>453.98</v>
      </c>
      <c r="K4122">
        <v>54.5</v>
      </c>
      <c r="L4122">
        <v>7979.5</v>
      </c>
      <c r="M4122">
        <v>1828.45</v>
      </c>
      <c r="N4122">
        <v>155.21299999999999</v>
      </c>
    </row>
    <row r="4123" spans="1:14" ht="15" customHeight="1" x14ac:dyDescent="0.2">
      <c r="A4123" s="5">
        <v>44214</v>
      </c>
      <c r="B4123">
        <v>90.765000000000001</v>
      </c>
      <c r="C4123">
        <v>109.18</v>
      </c>
      <c r="D4123">
        <v>3768.25</v>
      </c>
      <c r="E4123">
        <v>136.13999999999999</v>
      </c>
      <c r="F4123">
        <v>2346.2600000000002</v>
      </c>
      <c r="G4123">
        <v>151.82</v>
      </c>
      <c r="H4123">
        <v>0.13300000000000001</v>
      </c>
      <c r="I4123">
        <v>12998.5</v>
      </c>
      <c r="J4123">
        <v>453.98</v>
      </c>
      <c r="K4123">
        <v>54.18</v>
      </c>
      <c r="L4123">
        <v>7972.5</v>
      </c>
      <c r="M4123">
        <v>1841.26</v>
      </c>
      <c r="N4123">
        <v>155.21299999999999</v>
      </c>
    </row>
    <row r="4124" spans="1:14" ht="15" customHeight="1" x14ac:dyDescent="0.2">
      <c r="A4124" s="5">
        <v>44215</v>
      </c>
      <c r="B4124">
        <v>90.498000000000005</v>
      </c>
      <c r="C4124">
        <v>109.34</v>
      </c>
      <c r="D4124">
        <v>3798.91</v>
      </c>
      <c r="E4124">
        <v>136.38</v>
      </c>
      <c r="F4124">
        <v>2349.11</v>
      </c>
      <c r="G4124">
        <v>152.31</v>
      </c>
      <c r="H4124">
        <v>0.13100000000000001</v>
      </c>
      <c r="I4124">
        <v>13197.18</v>
      </c>
      <c r="J4124">
        <v>456.79</v>
      </c>
      <c r="K4124">
        <v>55.39</v>
      </c>
      <c r="L4124">
        <v>7986.5</v>
      </c>
      <c r="M4124">
        <v>1840.28</v>
      </c>
      <c r="N4124">
        <v>156.03800000000001</v>
      </c>
    </row>
    <row r="4125" spans="1:14" ht="15" customHeight="1" x14ac:dyDescent="0.2">
      <c r="A4125" s="5">
        <v>44216</v>
      </c>
      <c r="B4125">
        <v>90.474999999999994</v>
      </c>
      <c r="C4125">
        <v>109.59</v>
      </c>
      <c r="D4125">
        <v>3851.85</v>
      </c>
      <c r="E4125">
        <v>136.34</v>
      </c>
      <c r="F4125">
        <v>2352.83</v>
      </c>
      <c r="G4125">
        <v>152.46</v>
      </c>
      <c r="H4125">
        <v>0.127</v>
      </c>
      <c r="I4125">
        <v>13457.25</v>
      </c>
      <c r="J4125">
        <v>458.64</v>
      </c>
      <c r="K4125">
        <v>55.27</v>
      </c>
      <c r="L4125">
        <v>8014.5</v>
      </c>
      <c r="M4125">
        <v>1871.84</v>
      </c>
      <c r="N4125">
        <v>163.16900000000001</v>
      </c>
    </row>
    <row r="4126" spans="1:14" ht="15" customHeight="1" x14ac:dyDescent="0.2">
      <c r="A4126" s="5">
        <v>44217</v>
      </c>
      <c r="B4126">
        <v>90.131</v>
      </c>
      <c r="C4126">
        <v>109.61</v>
      </c>
      <c r="D4126">
        <v>3853.07</v>
      </c>
      <c r="E4126">
        <v>135.80000000000001</v>
      </c>
      <c r="F4126">
        <v>2353.1799999999998</v>
      </c>
      <c r="G4126">
        <v>151.38999999999999</v>
      </c>
      <c r="H4126">
        <v>0.11890000000000001</v>
      </c>
      <c r="I4126">
        <v>13530.92</v>
      </c>
      <c r="J4126">
        <v>459.41</v>
      </c>
      <c r="K4126">
        <v>55.79</v>
      </c>
      <c r="L4126">
        <v>8051</v>
      </c>
      <c r="M4126">
        <v>1870.02</v>
      </c>
      <c r="N4126">
        <v>165.34899999999999</v>
      </c>
    </row>
    <row r="4127" spans="1:14" ht="15" customHeight="1" x14ac:dyDescent="0.2">
      <c r="A4127" s="5">
        <v>44218</v>
      </c>
      <c r="B4127">
        <v>90.238</v>
      </c>
      <c r="C4127">
        <v>109.27</v>
      </c>
      <c r="D4127">
        <v>3841.47</v>
      </c>
      <c r="E4127">
        <v>135.69999999999999</v>
      </c>
      <c r="F4127">
        <v>2349.23</v>
      </c>
      <c r="G4127">
        <v>151.88</v>
      </c>
      <c r="H4127">
        <v>0.12089999999999999</v>
      </c>
      <c r="I4127">
        <v>13543.06</v>
      </c>
      <c r="J4127">
        <v>456.31</v>
      </c>
      <c r="K4127">
        <v>54.76</v>
      </c>
      <c r="L4127">
        <v>7872</v>
      </c>
      <c r="M4127">
        <v>1855.61</v>
      </c>
      <c r="N4127">
        <v>164.61199999999999</v>
      </c>
    </row>
    <row r="4128" spans="1:14" ht="15" customHeight="1" x14ac:dyDescent="0.2">
      <c r="A4128" s="5">
        <v>44221</v>
      </c>
      <c r="B4128">
        <v>90.391000000000005</v>
      </c>
      <c r="C4128">
        <v>109.4</v>
      </c>
      <c r="D4128">
        <v>3855.36</v>
      </c>
      <c r="E4128">
        <v>136.28</v>
      </c>
      <c r="F4128">
        <v>2349.2800000000002</v>
      </c>
      <c r="G4128">
        <v>153.66999999999999</v>
      </c>
      <c r="H4128">
        <v>0.1149</v>
      </c>
      <c r="I4128">
        <v>13635.99</v>
      </c>
      <c r="J4128">
        <v>457.65</v>
      </c>
      <c r="K4128">
        <v>55.46</v>
      </c>
      <c r="L4128">
        <v>7984.5</v>
      </c>
      <c r="M4128">
        <v>1855.93</v>
      </c>
      <c r="N4128">
        <v>164.7</v>
      </c>
    </row>
    <row r="4129" spans="1:14" ht="15" customHeight="1" x14ac:dyDescent="0.2">
      <c r="A4129" s="5">
        <v>44222</v>
      </c>
      <c r="B4129">
        <v>90.17</v>
      </c>
      <c r="C4129">
        <v>109.51</v>
      </c>
      <c r="D4129">
        <v>3849.62</v>
      </c>
      <c r="E4129">
        <v>136.27000000000001</v>
      </c>
      <c r="F4129">
        <v>2349.7800000000002</v>
      </c>
      <c r="G4129">
        <v>153.38</v>
      </c>
      <c r="H4129">
        <v>0.1211</v>
      </c>
      <c r="I4129">
        <v>13626.06</v>
      </c>
      <c r="J4129">
        <v>459.5</v>
      </c>
      <c r="K4129">
        <v>55.53</v>
      </c>
      <c r="L4129">
        <v>7957</v>
      </c>
      <c r="M4129">
        <v>1850.92</v>
      </c>
      <c r="N4129">
        <v>166.30699999999999</v>
      </c>
    </row>
    <row r="4130" spans="1:14" ht="15" customHeight="1" x14ac:dyDescent="0.2">
      <c r="A4130" s="5">
        <v>44223</v>
      </c>
      <c r="B4130">
        <v>90.647000000000006</v>
      </c>
      <c r="C4130">
        <v>109.21</v>
      </c>
      <c r="D4130">
        <v>3750.77</v>
      </c>
      <c r="E4130">
        <v>136.03</v>
      </c>
      <c r="F4130">
        <v>2345.4299999999998</v>
      </c>
      <c r="G4130">
        <v>153.77000000000001</v>
      </c>
      <c r="H4130">
        <v>0.1191</v>
      </c>
      <c r="I4130">
        <v>13270.6</v>
      </c>
      <c r="J4130">
        <v>458.14</v>
      </c>
      <c r="K4130">
        <v>54.95</v>
      </c>
      <c r="L4130">
        <v>7895</v>
      </c>
      <c r="M4130">
        <v>1843.98</v>
      </c>
      <c r="N4130">
        <v>161.62899999999999</v>
      </c>
    </row>
    <row r="4131" spans="1:14" ht="15" customHeight="1" x14ac:dyDescent="0.2">
      <c r="A4131" s="5">
        <v>44224</v>
      </c>
      <c r="B4131">
        <v>90.454999999999998</v>
      </c>
      <c r="C4131">
        <v>109.44</v>
      </c>
      <c r="D4131">
        <v>3787.38</v>
      </c>
      <c r="E4131">
        <v>135.81</v>
      </c>
      <c r="F4131">
        <v>2348.15</v>
      </c>
      <c r="G4131">
        <v>152.91999999999999</v>
      </c>
      <c r="H4131">
        <v>0.1172</v>
      </c>
      <c r="I4131">
        <v>13337.16</v>
      </c>
      <c r="J4131">
        <v>457.35</v>
      </c>
      <c r="K4131">
        <v>54.77</v>
      </c>
      <c r="L4131">
        <v>7778.5</v>
      </c>
      <c r="M4131">
        <v>1843.17</v>
      </c>
      <c r="N4131">
        <v>161.881</v>
      </c>
    </row>
    <row r="4132" spans="1:14" ht="15" customHeight="1" x14ac:dyDescent="0.2">
      <c r="A4132" s="5">
        <v>44225</v>
      </c>
      <c r="B4132">
        <v>90.584000000000003</v>
      </c>
      <c r="C4132">
        <v>109.53</v>
      </c>
      <c r="D4132">
        <v>3714.24</v>
      </c>
      <c r="E4132">
        <v>135.6</v>
      </c>
      <c r="F4132">
        <v>2345.7800000000002</v>
      </c>
      <c r="G4132">
        <v>152</v>
      </c>
      <c r="H4132">
        <v>0.10929999999999999</v>
      </c>
      <c r="I4132">
        <v>13070.69</v>
      </c>
      <c r="J4132">
        <v>458.41</v>
      </c>
      <c r="K4132">
        <v>54.85</v>
      </c>
      <c r="L4132">
        <v>7877</v>
      </c>
      <c r="M4132">
        <v>1847.65</v>
      </c>
      <c r="N4132">
        <v>160.31</v>
      </c>
    </row>
    <row r="4133" spans="1:14" ht="15" customHeight="1" x14ac:dyDescent="0.2">
      <c r="A4133" s="5">
        <v>44228</v>
      </c>
      <c r="B4133">
        <v>90.98</v>
      </c>
      <c r="C4133">
        <v>109.23</v>
      </c>
      <c r="D4133">
        <v>3773.86</v>
      </c>
      <c r="E4133">
        <v>135.6</v>
      </c>
      <c r="F4133">
        <v>2347.46</v>
      </c>
      <c r="G4133">
        <v>152</v>
      </c>
      <c r="H4133">
        <v>0.10730000000000001</v>
      </c>
      <c r="I4133">
        <v>13403.39</v>
      </c>
      <c r="J4133">
        <v>458.79</v>
      </c>
      <c r="K4133">
        <v>56.09</v>
      </c>
      <c r="L4133">
        <v>7827</v>
      </c>
      <c r="M4133">
        <v>1860.78</v>
      </c>
      <c r="N4133">
        <v>167.14400000000001</v>
      </c>
    </row>
    <row r="4134" spans="1:14" ht="15" customHeight="1" x14ac:dyDescent="0.2">
      <c r="A4134" s="5">
        <v>44229</v>
      </c>
      <c r="B4134">
        <v>91.197000000000003</v>
      </c>
      <c r="C4134">
        <v>109.42</v>
      </c>
      <c r="D4134">
        <v>3826.31</v>
      </c>
      <c r="E4134">
        <v>135.24</v>
      </c>
      <c r="F4134">
        <v>2351.92</v>
      </c>
      <c r="G4134">
        <v>151.02000000000001</v>
      </c>
      <c r="H4134">
        <v>0.1132</v>
      </c>
      <c r="I4134">
        <v>13612.78</v>
      </c>
      <c r="J4134">
        <v>460.81</v>
      </c>
      <c r="K4134">
        <v>57.48</v>
      </c>
      <c r="L4134">
        <v>7755.5</v>
      </c>
      <c r="M4134">
        <v>1838.03</v>
      </c>
      <c r="N4134">
        <v>169</v>
      </c>
    </row>
    <row r="4135" spans="1:14" ht="15" customHeight="1" x14ac:dyDescent="0.2">
      <c r="A4135" s="5">
        <v>44230</v>
      </c>
      <c r="B4135">
        <v>91.171000000000006</v>
      </c>
      <c r="C4135">
        <v>109.41</v>
      </c>
      <c r="D4135">
        <v>3830.17</v>
      </c>
      <c r="E4135">
        <v>134.91999999999999</v>
      </c>
      <c r="F4135">
        <v>2355.66</v>
      </c>
      <c r="G4135">
        <v>149.68</v>
      </c>
      <c r="H4135">
        <v>0.1171</v>
      </c>
      <c r="I4135">
        <v>13610.54</v>
      </c>
      <c r="J4135">
        <v>462.98</v>
      </c>
      <c r="K4135">
        <v>58.46</v>
      </c>
      <c r="L4135">
        <v>7832.5</v>
      </c>
      <c r="M4135">
        <v>1834.04</v>
      </c>
      <c r="N4135">
        <v>165.62700000000001</v>
      </c>
    </row>
    <row r="4136" spans="1:14" ht="15" customHeight="1" x14ac:dyDescent="0.2">
      <c r="A4136" s="5">
        <v>44231</v>
      </c>
      <c r="B4136">
        <v>91.528999999999996</v>
      </c>
      <c r="C4136">
        <v>109.17</v>
      </c>
      <c r="D4136">
        <v>3871.74</v>
      </c>
      <c r="E4136">
        <v>135.15</v>
      </c>
      <c r="F4136">
        <v>2358.9899999999998</v>
      </c>
      <c r="G4136">
        <v>149.28</v>
      </c>
      <c r="H4136">
        <v>0.11119999999999999</v>
      </c>
      <c r="I4136">
        <v>13777.74</v>
      </c>
      <c r="J4136">
        <v>463.53</v>
      </c>
      <c r="K4136">
        <v>58.76</v>
      </c>
      <c r="L4136">
        <v>7833.5</v>
      </c>
      <c r="M4136">
        <v>1794.03</v>
      </c>
      <c r="N4136">
        <v>166.55</v>
      </c>
    </row>
    <row r="4137" spans="1:14" ht="15" customHeight="1" x14ac:dyDescent="0.2">
      <c r="A4137" s="5">
        <v>44232</v>
      </c>
      <c r="B4137">
        <v>91.042000000000002</v>
      </c>
      <c r="C4137">
        <v>109.31</v>
      </c>
      <c r="D4137">
        <v>3886.83</v>
      </c>
      <c r="E4137">
        <v>134.79</v>
      </c>
      <c r="F4137">
        <v>2362.3000000000002</v>
      </c>
      <c r="G4137">
        <v>148.03</v>
      </c>
      <c r="H4137">
        <v>0.1013</v>
      </c>
      <c r="I4137">
        <v>13856.3</v>
      </c>
      <c r="J4137">
        <v>461.35</v>
      </c>
      <c r="K4137">
        <v>59.34</v>
      </c>
      <c r="L4137">
        <v>7936.5</v>
      </c>
      <c r="M4137">
        <v>1814.11</v>
      </c>
      <c r="N4137">
        <v>167.608</v>
      </c>
    </row>
    <row r="4138" spans="1:14" ht="15" customHeight="1" x14ac:dyDescent="0.2">
      <c r="A4138" s="5">
        <v>44235</v>
      </c>
      <c r="B4138">
        <v>90.933999999999997</v>
      </c>
      <c r="C4138">
        <v>109.38</v>
      </c>
      <c r="D4138">
        <v>3915.59</v>
      </c>
      <c r="E4138">
        <v>135.37</v>
      </c>
      <c r="F4138">
        <v>2365.81</v>
      </c>
      <c r="G4138">
        <v>148.68</v>
      </c>
      <c r="H4138">
        <v>0.1111</v>
      </c>
      <c r="I4138">
        <v>13987.64</v>
      </c>
      <c r="J4138">
        <v>463.94</v>
      </c>
      <c r="K4138">
        <v>60.37</v>
      </c>
      <c r="L4138">
        <v>8007</v>
      </c>
      <c r="M4138">
        <v>1830.81</v>
      </c>
      <c r="N4138">
        <v>166.14699999999999</v>
      </c>
    </row>
    <row r="4139" spans="1:14" ht="15" customHeight="1" x14ac:dyDescent="0.2">
      <c r="A4139" s="5">
        <v>44236</v>
      </c>
      <c r="B4139">
        <v>90.438999999999993</v>
      </c>
      <c r="C4139">
        <v>109.66</v>
      </c>
      <c r="D4139">
        <v>3911.23</v>
      </c>
      <c r="E4139">
        <v>135.16</v>
      </c>
      <c r="F4139">
        <v>2367.35</v>
      </c>
      <c r="G4139">
        <v>148.79</v>
      </c>
      <c r="H4139">
        <v>0.11509999999999999</v>
      </c>
      <c r="I4139">
        <v>14007.7</v>
      </c>
      <c r="J4139">
        <v>466.98</v>
      </c>
      <c r="K4139">
        <v>61.16</v>
      </c>
      <c r="L4139">
        <v>8146.5</v>
      </c>
      <c r="M4139">
        <v>1838.32</v>
      </c>
      <c r="N4139">
        <v>165.25</v>
      </c>
    </row>
    <row r="4140" spans="1:14" ht="15" customHeight="1" x14ac:dyDescent="0.2">
      <c r="A4140" s="5">
        <v>44237</v>
      </c>
      <c r="B4140">
        <v>90.370999999999995</v>
      </c>
      <c r="C4140">
        <v>109.53</v>
      </c>
      <c r="D4140">
        <v>3909.88</v>
      </c>
      <c r="E4140">
        <v>135.47999999999999</v>
      </c>
      <c r="F4140">
        <v>2368.4499999999998</v>
      </c>
      <c r="G4140">
        <v>149.78</v>
      </c>
      <c r="H4140">
        <v>0.1071</v>
      </c>
      <c r="I4140">
        <v>13972.53</v>
      </c>
      <c r="J4140">
        <v>467.18</v>
      </c>
      <c r="K4140">
        <v>61.11</v>
      </c>
      <c r="L4140">
        <v>8279.5</v>
      </c>
      <c r="M4140">
        <v>1842.89</v>
      </c>
      <c r="N4140">
        <v>164.32900000000001</v>
      </c>
    </row>
    <row r="4141" spans="1:14" ht="15" customHeight="1" x14ac:dyDescent="0.2">
      <c r="A4141" s="5">
        <v>44238</v>
      </c>
      <c r="B4141">
        <v>90.417000000000002</v>
      </c>
      <c r="C4141">
        <v>109.63</v>
      </c>
      <c r="D4141">
        <v>3916.38</v>
      </c>
      <c r="E4141">
        <v>135.12</v>
      </c>
      <c r="F4141">
        <v>2369.59</v>
      </c>
      <c r="G4141">
        <v>148.96</v>
      </c>
      <c r="H4141">
        <v>0.1091</v>
      </c>
      <c r="I4141">
        <v>14025.77</v>
      </c>
      <c r="J4141">
        <v>466.93</v>
      </c>
      <c r="K4141">
        <v>60.97</v>
      </c>
      <c r="L4141">
        <v>8292</v>
      </c>
      <c r="M4141">
        <v>1825.51</v>
      </c>
      <c r="N4141">
        <v>163.107</v>
      </c>
    </row>
    <row r="4142" spans="1:14" ht="15" customHeight="1" x14ac:dyDescent="0.2">
      <c r="A4142" s="5">
        <v>44239</v>
      </c>
      <c r="B4142">
        <v>90.48</v>
      </c>
      <c r="C4142">
        <v>109.63</v>
      </c>
      <c r="D4142">
        <v>3934.83</v>
      </c>
      <c r="E4142">
        <v>134.68</v>
      </c>
      <c r="F4142">
        <v>2369.4699999999998</v>
      </c>
      <c r="G4142">
        <v>147.11000000000001</v>
      </c>
      <c r="H4142">
        <v>0.109</v>
      </c>
      <c r="I4142">
        <v>14095.47</v>
      </c>
      <c r="J4142">
        <v>470.1</v>
      </c>
      <c r="K4142">
        <v>62.85</v>
      </c>
      <c r="L4142">
        <v>8270.5</v>
      </c>
      <c r="M4142">
        <v>1824.23</v>
      </c>
      <c r="N4142">
        <v>163.886</v>
      </c>
    </row>
    <row r="4143" spans="1:14" ht="15" customHeight="1" x14ac:dyDescent="0.2">
      <c r="A4143" s="5">
        <v>44242</v>
      </c>
      <c r="B4143">
        <v>90.48</v>
      </c>
      <c r="C4143">
        <v>109.7</v>
      </c>
      <c r="D4143">
        <v>3934.83</v>
      </c>
      <c r="E4143">
        <v>134.68</v>
      </c>
      <c r="F4143">
        <v>2369.4699999999998</v>
      </c>
      <c r="G4143">
        <v>147.11000000000001</v>
      </c>
      <c r="H4143">
        <v>0.109</v>
      </c>
      <c r="I4143">
        <v>14095.47</v>
      </c>
      <c r="J4143">
        <v>470.1</v>
      </c>
      <c r="K4143">
        <v>63.44</v>
      </c>
      <c r="L4143">
        <v>8416.5</v>
      </c>
      <c r="M4143">
        <v>1818.86</v>
      </c>
      <c r="N4143">
        <v>163.886</v>
      </c>
    </row>
    <row r="4144" spans="1:14" ht="15" customHeight="1" x14ac:dyDescent="0.2">
      <c r="A4144" s="5">
        <v>44243</v>
      </c>
      <c r="B4144">
        <v>90.509</v>
      </c>
      <c r="C4144">
        <v>109.52</v>
      </c>
      <c r="D4144">
        <v>3932.59</v>
      </c>
      <c r="E4144">
        <v>133.72999999999999</v>
      </c>
      <c r="F4144">
        <v>2369.8200000000002</v>
      </c>
      <c r="G4144">
        <v>144.87</v>
      </c>
      <c r="H4144">
        <v>0.11899999999999999</v>
      </c>
      <c r="I4144">
        <v>14047.5</v>
      </c>
      <c r="J4144">
        <v>476.16</v>
      </c>
      <c r="K4144">
        <v>63.43</v>
      </c>
      <c r="L4144">
        <v>8439.5</v>
      </c>
      <c r="M4144">
        <v>1794.47</v>
      </c>
      <c r="N4144">
        <v>163.44800000000001</v>
      </c>
    </row>
    <row r="4145" spans="1:14" ht="15" customHeight="1" x14ac:dyDescent="0.2">
      <c r="A4145" s="5">
        <v>44244</v>
      </c>
      <c r="B4145">
        <v>90.950999999999993</v>
      </c>
      <c r="C4145">
        <v>109.5</v>
      </c>
      <c r="D4145">
        <v>3931.33</v>
      </c>
      <c r="E4145">
        <v>134.4</v>
      </c>
      <c r="F4145">
        <v>2369.27</v>
      </c>
      <c r="G4145">
        <v>145.79</v>
      </c>
      <c r="H4145">
        <v>0.10290000000000001</v>
      </c>
      <c r="I4145">
        <v>13965.5</v>
      </c>
      <c r="J4145">
        <v>476.28</v>
      </c>
      <c r="K4145">
        <v>64.67</v>
      </c>
      <c r="L4145">
        <v>8413.5</v>
      </c>
      <c r="M4145">
        <v>1776.13</v>
      </c>
      <c r="N4145">
        <v>165.43199999999999</v>
      </c>
    </row>
    <row r="4146" spans="1:14" ht="15" customHeight="1" x14ac:dyDescent="0.2">
      <c r="A4146" s="5">
        <v>44245</v>
      </c>
      <c r="B4146">
        <v>90.591999999999999</v>
      </c>
      <c r="C4146">
        <v>109.38</v>
      </c>
      <c r="D4146">
        <v>3913.97</v>
      </c>
      <c r="E4146">
        <v>134.13999999999999</v>
      </c>
      <c r="F4146">
        <v>2368.0100000000002</v>
      </c>
      <c r="G4146">
        <v>145.19999999999999</v>
      </c>
      <c r="H4146">
        <v>0.10489999999999999</v>
      </c>
      <c r="I4146">
        <v>13865.36</v>
      </c>
      <c r="J4146">
        <v>478.24</v>
      </c>
      <c r="K4146">
        <v>63.4</v>
      </c>
      <c r="L4146">
        <v>8650</v>
      </c>
      <c r="M4146">
        <v>1775.67</v>
      </c>
      <c r="N4146">
        <v>166.41200000000001</v>
      </c>
    </row>
    <row r="4147" spans="1:14" ht="15" customHeight="1" x14ac:dyDescent="0.2">
      <c r="A4147" s="5">
        <v>44246</v>
      </c>
      <c r="B4147">
        <v>90.364000000000004</v>
      </c>
      <c r="C4147">
        <v>109.54</v>
      </c>
      <c r="D4147">
        <v>3906.71</v>
      </c>
      <c r="E4147">
        <v>133.16999999999999</v>
      </c>
      <c r="F4147">
        <v>2368.3200000000002</v>
      </c>
      <c r="G4147">
        <v>143.27000000000001</v>
      </c>
      <c r="H4147">
        <v>0.1048</v>
      </c>
      <c r="I4147">
        <v>13874.47</v>
      </c>
      <c r="J4147">
        <v>481.12</v>
      </c>
      <c r="K4147">
        <v>62.11</v>
      </c>
      <c r="L4147">
        <v>8806.5</v>
      </c>
      <c r="M4147">
        <v>1784.25</v>
      </c>
      <c r="N4147">
        <v>162.495</v>
      </c>
    </row>
    <row r="4148" spans="1:14" ht="15" customHeight="1" x14ac:dyDescent="0.2">
      <c r="A4148" s="5">
        <v>44249</v>
      </c>
      <c r="B4148">
        <v>90.01</v>
      </c>
      <c r="C4148">
        <v>109.47</v>
      </c>
      <c r="D4148">
        <v>3876.5</v>
      </c>
      <c r="E4148">
        <v>132.34</v>
      </c>
      <c r="F4148">
        <v>2366.7800000000002</v>
      </c>
      <c r="G4148">
        <v>142.18</v>
      </c>
      <c r="H4148">
        <v>0.1109</v>
      </c>
      <c r="I4148">
        <v>13533.05</v>
      </c>
      <c r="J4148">
        <v>484.13</v>
      </c>
      <c r="K4148">
        <v>64.69</v>
      </c>
      <c r="L4148">
        <v>9067.5</v>
      </c>
      <c r="M4148">
        <v>1809.67</v>
      </c>
      <c r="N4148">
        <v>159.03700000000001</v>
      </c>
    </row>
    <row r="4149" spans="1:14" ht="15" customHeight="1" x14ac:dyDescent="0.2">
      <c r="A4149" s="5">
        <v>44250</v>
      </c>
      <c r="B4149">
        <v>90.168999999999997</v>
      </c>
      <c r="C4149">
        <v>109.53</v>
      </c>
      <c r="D4149">
        <v>3881.37</v>
      </c>
      <c r="E4149">
        <v>132.44</v>
      </c>
      <c r="F4149">
        <v>2365.29</v>
      </c>
      <c r="G4149">
        <v>141.77000000000001</v>
      </c>
      <c r="H4149">
        <v>0.1108</v>
      </c>
      <c r="I4149">
        <v>13465.2</v>
      </c>
      <c r="J4149">
        <v>486.89</v>
      </c>
      <c r="K4149">
        <v>64.069999999999993</v>
      </c>
      <c r="L4149">
        <v>9158</v>
      </c>
      <c r="M4149">
        <v>1805.73</v>
      </c>
      <c r="N4149">
        <v>159.72499999999999</v>
      </c>
    </row>
    <row r="4150" spans="1:14" ht="15" customHeight="1" x14ac:dyDescent="0.2">
      <c r="A4150" s="5">
        <v>44251</v>
      </c>
      <c r="B4150">
        <v>90.176000000000002</v>
      </c>
      <c r="C4150">
        <v>109.61</v>
      </c>
      <c r="D4150">
        <v>3925.43</v>
      </c>
      <c r="E4150">
        <v>132.63999999999999</v>
      </c>
      <c r="F4150">
        <v>2365.25</v>
      </c>
      <c r="G4150">
        <v>140.84</v>
      </c>
      <c r="H4150">
        <v>0.123</v>
      </c>
      <c r="I4150">
        <v>13597.97</v>
      </c>
      <c r="J4150">
        <v>489.73</v>
      </c>
      <c r="K4150">
        <v>66.39</v>
      </c>
      <c r="L4150">
        <v>9286</v>
      </c>
      <c r="M4150">
        <v>1805.06</v>
      </c>
      <c r="N4150">
        <v>157.977</v>
      </c>
    </row>
    <row r="4151" spans="1:14" ht="15" customHeight="1" x14ac:dyDescent="0.2">
      <c r="A4151" s="5">
        <v>44252</v>
      </c>
      <c r="B4151">
        <v>90.134</v>
      </c>
      <c r="C4151">
        <v>108.93</v>
      </c>
      <c r="D4151">
        <v>3829.34</v>
      </c>
      <c r="E4151">
        <v>130.54</v>
      </c>
      <c r="F4151">
        <v>2357.25</v>
      </c>
      <c r="G4151">
        <v>138.54</v>
      </c>
      <c r="H4151">
        <v>0.17199999999999999</v>
      </c>
      <c r="I4151">
        <v>13119.43</v>
      </c>
      <c r="J4151">
        <v>490.95</v>
      </c>
      <c r="K4151">
        <v>66.05</v>
      </c>
      <c r="L4151">
        <v>9614.5</v>
      </c>
      <c r="M4151">
        <v>1770.56</v>
      </c>
      <c r="N4151">
        <v>152.858</v>
      </c>
    </row>
    <row r="4152" spans="1:14" ht="15" customHeight="1" x14ac:dyDescent="0.2">
      <c r="A4152" s="5">
        <v>44253</v>
      </c>
      <c r="B4152">
        <v>90.879000000000005</v>
      </c>
      <c r="C4152">
        <v>108.89</v>
      </c>
      <c r="D4152">
        <v>3811.15</v>
      </c>
      <c r="E4152">
        <v>132.27000000000001</v>
      </c>
      <c r="F4152">
        <v>2354.4</v>
      </c>
      <c r="G4152">
        <v>143.12</v>
      </c>
      <c r="H4152">
        <v>0.127</v>
      </c>
      <c r="I4152">
        <v>13192.35</v>
      </c>
      <c r="J4152">
        <v>486.54</v>
      </c>
      <c r="K4152">
        <v>64.430000000000007</v>
      </c>
      <c r="L4152">
        <v>9172.5</v>
      </c>
      <c r="M4152">
        <v>1734.04</v>
      </c>
      <c r="N4152">
        <v>154.64699999999999</v>
      </c>
    </row>
    <row r="4153" spans="1:14" ht="15" customHeight="1" x14ac:dyDescent="0.2">
      <c r="A4153" s="5">
        <v>44256</v>
      </c>
      <c r="B4153">
        <v>91.039000000000001</v>
      </c>
      <c r="C4153">
        <v>109.19</v>
      </c>
      <c r="D4153">
        <v>3901.82</v>
      </c>
      <c r="E4153">
        <v>132.13</v>
      </c>
      <c r="F4153">
        <v>2360.35</v>
      </c>
      <c r="G4153">
        <v>141.06</v>
      </c>
      <c r="H4153">
        <v>0.1191</v>
      </c>
      <c r="I4153">
        <v>13588.83</v>
      </c>
      <c r="J4153">
        <v>485.71</v>
      </c>
      <c r="K4153">
        <v>63.41</v>
      </c>
      <c r="L4153">
        <v>9198</v>
      </c>
      <c r="M4153">
        <v>1725.04</v>
      </c>
      <c r="N4153">
        <v>157.30699999999999</v>
      </c>
    </row>
    <row r="4154" spans="1:14" ht="15" customHeight="1" x14ac:dyDescent="0.2">
      <c r="A4154" s="5">
        <v>44257</v>
      </c>
      <c r="B4154">
        <v>90.784999999999997</v>
      </c>
      <c r="C4154">
        <v>109</v>
      </c>
      <c r="D4154">
        <v>3870.29</v>
      </c>
      <c r="E4154">
        <v>131.97999999999999</v>
      </c>
      <c r="F4154">
        <v>2361.4</v>
      </c>
      <c r="G4154">
        <v>141.07</v>
      </c>
      <c r="H4154">
        <v>0.1211</v>
      </c>
      <c r="I4154">
        <v>13358.79</v>
      </c>
      <c r="J4154">
        <v>490.29</v>
      </c>
      <c r="K4154">
        <v>62.33</v>
      </c>
      <c r="L4154">
        <v>9213.5</v>
      </c>
      <c r="M4154">
        <v>1738.36</v>
      </c>
      <c r="N4154">
        <v>154.727</v>
      </c>
    </row>
    <row r="4155" spans="1:14" ht="15" customHeight="1" x14ac:dyDescent="0.2">
      <c r="A4155" s="5">
        <v>44258</v>
      </c>
      <c r="B4155">
        <v>90.947000000000003</v>
      </c>
      <c r="C4155">
        <v>108.99</v>
      </c>
      <c r="D4155">
        <v>3819.72</v>
      </c>
      <c r="E4155">
        <v>131</v>
      </c>
      <c r="F4155">
        <v>2359.36</v>
      </c>
      <c r="G4155">
        <v>139.54</v>
      </c>
      <c r="H4155">
        <v>0.14069999999999999</v>
      </c>
      <c r="I4155">
        <v>12997.75</v>
      </c>
      <c r="J4155">
        <v>489.33</v>
      </c>
      <c r="K4155">
        <v>63.66</v>
      </c>
      <c r="L4155">
        <v>9266</v>
      </c>
      <c r="M4155">
        <v>1711.23</v>
      </c>
      <c r="N4155">
        <v>150.25</v>
      </c>
    </row>
    <row r="4156" spans="1:14" ht="15" customHeight="1" x14ac:dyDescent="0.2">
      <c r="A4156" s="5">
        <v>44259</v>
      </c>
      <c r="B4156">
        <v>91.631</v>
      </c>
      <c r="C4156">
        <v>108.72</v>
      </c>
      <c r="D4156">
        <v>3768.47</v>
      </c>
      <c r="E4156">
        <v>129.93</v>
      </c>
      <c r="F4156">
        <v>2353.67</v>
      </c>
      <c r="G4156">
        <v>138.63999999999999</v>
      </c>
      <c r="H4156">
        <v>0.1447</v>
      </c>
      <c r="I4156">
        <v>12723.47</v>
      </c>
      <c r="J4156">
        <v>487.34</v>
      </c>
      <c r="K4156">
        <v>66.94</v>
      </c>
      <c r="L4156">
        <v>8786.5</v>
      </c>
      <c r="M4156">
        <v>1697.52</v>
      </c>
      <c r="N4156">
        <v>148.87899999999999</v>
      </c>
    </row>
    <row r="4157" spans="1:14" ht="15" customHeight="1" x14ac:dyDescent="0.2">
      <c r="A4157" s="5">
        <v>44260</v>
      </c>
      <c r="B4157">
        <v>91.977000000000004</v>
      </c>
      <c r="C4157">
        <v>108.56</v>
      </c>
      <c r="D4157">
        <v>3841.94</v>
      </c>
      <c r="E4157">
        <v>129.76</v>
      </c>
      <c r="F4157">
        <v>2350.6799999999998</v>
      </c>
      <c r="G4157">
        <v>138.91</v>
      </c>
      <c r="H4157">
        <v>0.13689999999999999</v>
      </c>
      <c r="I4157">
        <v>12920.15</v>
      </c>
      <c r="J4157">
        <v>491.46</v>
      </c>
      <c r="K4157">
        <v>69.39</v>
      </c>
      <c r="L4157">
        <v>9021.5</v>
      </c>
      <c r="M4157">
        <v>1700.64</v>
      </c>
      <c r="N4157">
        <v>150.023</v>
      </c>
    </row>
    <row r="4158" spans="1:14" ht="15" customHeight="1" x14ac:dyDescent="0.2">
      <c r="A4158" s="5">
        <v>44263</v>
      </c>
      <c r="B4158">
        <v>92.313000000000002</v>
      </c>
      <c r="C4158">
        <v>107.83</v>
      </c>
      <c r="D4158">
        <v>3821.35</v>
      </c>
      <c r="E4158">
        <v>128.55000000000001</v>
      </c>
      <c r="F4158">
        <v>2346.6</v>
      </c>
      <c r="G4158">
        <v>137.83000000000001</v>
      </c>
      <c r="H4158">
        <v>0.16259999999999999</v>
      </c>
      <c r="I4158">
        <v>12609.16</v>
      </c>
      <c r="J4158">
        <v>492.55</v>
      </c>
      <c r="K4158">
        <v>67.83</v>
      </c>
      <c r="L4158">
        <v>8992.5</v>
      </c>
      <c r="M4158">
        <v>1683.54</v>
      </c>
      <c r="N4158">
        <v>147.59800000000001</v>
      </c>
    </row>
    <row r="4159" spans="1:14" ht="15" customHeight="1" x14ac:dyDescent="0.2">
      <c r="A4159" s="5">
        <v>44264</v>
      </c>
      <c r="B4159">
        <v>91.957999999999998</v>
      </c>
      <c r="C4159">
        <v>108.26</v>
      </c>
      <c r="D4159">
        <v>3875.44</v>
      </c>
      <c r="E4159">
        <v>129.52000000000001</v>
      </c>
      <c r="F4159">
        <v>2345.46</v>
      </c>
      <c r="G4159">
        <v>139.74</v>
      </c>
      <c r="H4159">
        <v>0.16070000000000001</v>
      </c>
      <c r="I4159">
        <v>13073.82</v>
      </c>
      <c r="J4159">
        <v>491.38</v>
      </c>
      <c r="K4159">
        <v>66.92</v>
      </c>
      <c r="L4159">
        <v>8895</v>
      </c>
      <c r="M4159">
        <v>1716.1</v>
      </c>
      <c r="N4159">
        <v>153.142</v>
      </c>
    </row>
    <row r="4160" spans="1:14" ht="15" customHeight="1" x14ac:dyDescent="0.2">
      <c r="A4160" s="5">
        <v>44265</v>
      </c>
      <c r="B4160">
        <v>91.822999999999993</v>
      </c>
      <c r="C4160">
        <v>108.28</v>
      </c>
      <c r="D4160">
        <v>3898.81</v>
      </c>
      <c r="E4160">
        <v>130.13</v>
      </c>
      <c r="F4160">
        <v>2346.16</v>
      </c>
      <c r="G4160">
        <v>140.02000000000001</v>
      </c>
      <c r="H4160">
        <v>0.15279999999999999</v>
      </c>
      <c r="I4160">
        <v>13068.83</v>
      </c>
      <c r="J4160">
        <v>494.85</v>
      </c>
      <c r="K4160">
        <v>67.87</v>
      </c>
      <c r="L4160">
        <v>8939</v>
      </c>
      <c r="M4160">
        <v>1726.71</v>
      </c>
      <c r="N4160">
        <v>152.88200000000001</v>
      </c>
    </row>
    <row r="4161" spans="1:14" ht="15" customHeight="1" x14ac:dyDescent="0.2">
      <c r="A4161" s="5">
        <v>44266</v>
      </c>
      <c r="B4161">
        <v>91.42</v>
      </c>
      <c r="C4161">
        <v>108.75</v>
      </c>
      <c r="D4161">
        <v>3939.34</v>
      </c>
      <c r="E4161">
        <v>130.21</v>
      </c>
      <c r="F4161">
        <v>2353.34</v>
      </c>
      <c r="G4161">
        <v>139.01</v>
      </c>
      <c r="H4161">
        <v>0.1389</v>
      </c>
      <c r="I4161">
        <v>13398.67</v>
      </c>
      <c r="J4161">
        <v>498.79</v>
      </c>
      <c r="K4161">
        <v>69.349999999999994</v>
      </c>
      <c r="L4161">
        <v>9062.5</v>
      </c>
      <c r="M4161">
        <v>1722.6</v>
      </c>
      <c r="N4161">
        <v>155.68</v>
      </c>
    </row>
    <row r="4162" spans="1:14" ht="15" customHeight="1" x14ac:dyDescent="0.2">
      <c r="A4162" s="5">
        <v>44267</v>
      </c>
      <c r="B4162">
        <v>91.679000000000002</v>
      </c>
      <c r="C4162">
        <v>108.39</v>
      </c>
      <c r="D4162">
        <v>3943.34</v>
      </c>
      <c r="E4162">
        <v>128.71</v>
      </c>
      <c r="F4162">
        <v>2349.31</v>
      </c>
      <c r="G4162">
        <v>136.06</v>
      </c>
      <c r="H4162">
        <v>0.14699999999999999</v>
      </c>
      <c r="I4162">
        <v>13319.86</v>
      </c>
      <c r="J4162">
        <v>496.46</v>
      </c>
      <c r="K4162">
        <v>68.87</v>
      </c>
      <c r="L4162">
        <v>9052.5</v>
      </c>
      <c r="M4162">
        <v>1727.11</v>
      </c>
      <c r="N4162">
        <v>154.47399999999999</v>
      </c>
    </row>
    <row r="4163" spans="1:14" ht="15" customHeight="1" x14ac:dyDescent="0.2">
      <c r="A4163" s="5">
        <v>44270</v>
      </c>
      <c r="B4163">
        <v>91.832999999999998</v>
      </c>
      <c r="C4163">
        <v>108.45</v>
      </c>
      <c r="D4163">
        <v>3968.94</v>
      </c>
      <c r="E4163">
        <v>129.15</v>
      </c>
      <c r="F4163">
        <v>2349.1999999999998</v>
      </c>
      <c r="G4163">
        <v>136.86000000000001</v>
      </c>
      <c r="H4163">
        <v>0.151</v>
      </c>
      <c r="I4163">
        <v>13459.71</v>
      </c>
      <c r="J4163">
        <v>495.48</v>
      </c>
      <c r="K4163">
        <v>68.39</v>
      </c>
      <c r="L4163">
        <v>9147.5</v>
      </c>
      <c r="M4163">
        <v>1731.67</v>
      </c>
      <c r="N4163">
        <v>154.084</v>
      </c>
    </row>
    <row r="4164" spans="1:14" ht="15" customHeight="1" x14ac:dyDescent="0.2">
      <c r="A4164" s="5">
        <v>44271</v>
      </c>
      <c r="B4164">
        <v>91.864999999999995</v>
      </c>
      <c r="C4164">
        <v>108.39</v>
      </c>
      <c r="D4164">
        <v>3962.71</v>
      </c>
      <c r="E4164">
        <v>129.06</v>
      </c>
      <c r="F4164">
        <v>2348.39</v>
      </c>
      <c r="G4164">
        <v>136.31</v>
      </c>
      <c r="H4164">
        <v>0.14899999999999999</v>
      </c>
      <c r="I4164">
        <v>13471.57</v>
      </c>
      <c r="J4164">
        <v>496.62</v>
      </c>
      <c r="K4164">
        <v>68.17</v>
      </c>
      <c r="L4164">
        <v>8965.5</v>
      </c>
      <c r="M4164">
        <v>1731.4</v>
      </c>
      <c r="N4164">
        <v>154.59299999999999</v>
      </c>
    </row>
    <row r="4165" spans="1:14" ht="15" customHeight="1" x14ac:dyDescent="0.2">
      <c r="A4165" s="5">
        <v>44272</v>
      </c>
      <c r="B4165">
        <v>91.441999999999993</v>
      </c>
      <c r="C4165">
        <v>108.73</v>
      </c>
      <c r="D4165">
        <v>3974.12</v>
      </c>
      <c r="E4165">
        <v>129.18</v>
      </c>
      <c r="F4165">
        <v>2344.81</v>
      </c>
      <c r="G4165">
        <v>135.29</v>
      </c>
      <c r="H4165">
        <v>0.13300000000000001</v>
      </c>
      <c r="I4165">
        <v>13525.2</v>
      </c>
      <c r="J4165">
        <v>498.35</v>
      </c>
      <c r="K4165">
        <v>67.55</v>
      </c>
      <c r="L4165">
        <v>9027</v>
      </c>
      <c r="M4165">
        <v>1745.33</v>
      </c>
      <c r="N4165">
        <v>156.78700000000001</v>
      </c>
    </row>
    <row r="4166" spans="1:14" ht="15" customHeight="1" x14ac:dyDescent="0.2">
      <c r="A4166" s="5">
        <v>44273</v>
      </c>
      <c r="B4166">
        <v>91.861999999999995</v>
      </c>
      <c r="C4166">
        <v>108.28</v>
      </c>
      <c r="D4166">
        <v>3915.46</v>
      </c>
      <c r="E4166">
        <v>128.44</v>
      </c>
      <c r="F4166">
        <v>2337.83</v>
      </c>
      <c r="G4166">
        <v>133.91999999999999</v>
      </c>
      <c r="H4166">
        <v>0.15310000000000001</v>
      </c>
      <c r="I4166">
        <v>13116.17</v>
      </c>
      <c r="J4166">
        <v>498.87</v>
      </c>
      <c r="K4166">
        <v>62.72</v>
      </c>
      <c r="L4166">
        <v>9090</v>
      </c>
      <c r="M4166">
        <v>1736.42</v>
      </c>
      <c r="N4166">
        <v>151.4</v>
      </c>
    </row>
    <row r="4167" spans="1:14" ht="15" customHeight="1" x14ac:dyDescent="0.2">
      <c r="A4167" s="5">
        <v>44274</v>
      </c>
      <c r="B4167">
        <v>91.918999999999997</v>
      </c>
      <c r="C4167">
        <v>108.42</v>
      </c>
      <c r="D4167">
        <v>3913.1</v>
      </c>
      <c r="E4167">
        <v>128.63</v>
      </c>
      <c r="F4167">
        <v>2336.8000000000002</v>
      </c>
      <c r="G4167">
        <v>134.75</v>
      </c>
      <c r="H4167">
        <v>0.1492</v>
      </c>
      <c r="I4167">
        <v>13215.24</v>
      </c>
      <c r="J4167">
        <v>505.03</v>
      </c>
      <c r="K4167">
        <v>64.12</v>
      </c>
      <c r="L4167">
        <v>9036</v>
      </c>
      <c r="M4167">
        <v>1745.23</v>
      </c>
      <c r="N4167">
        <v>153.74799999999999</v>
      </c>
    </row>
    <row r="4168" spans="1:14" ht="15" customHeight="1" x14ac:dyDescent="0.2">
      <c r="A4168" s="5">
        <v>44277</v>
      </c>
      <c r="B4168">
        <v>91.742000000000004</v>
      </c>
      <c r="C4168">
        <v>108.39</v>
      </c>
      <c r="D4168">
        <v>3940.59</v>
      </c>
      <c r="E4168">
        <v>129.09</v>
      </c>
      <c r="F4168">
        <v>2342.83</v>
      </c>
      <c r="G4168">
        <v>136.26</v>
      </c>
      <c r="H4168">
        <v>0.1472</v>
      </c>
      <c r="I4168">
        <v>13377.54</v>
      </c>
      <c r="J4168">
        <v>506.84</v>
      </c>
      <c r="K4168">
        <v>63.69</v>
      </c>
      <c r="L4168">
        <v>9097.5</v>
      </c>
      <c r="M4168">
        <v>1739.03</v>
      </c>
      <c r="N4168">
        <v>155.54400000000001</v>
      </c>
    </row>
    <row r="4169" spans="1:14" ht="15" customHeight="1" x14ac:dyDescent="0.2">
      <c r="A4169" s="5">
        <v>44278</v>
      </c>
      <c r="B4169">
        <v>92.335999999999999</v>
      </c>
      <c r="C4169">
        <v>108.1</v>
      </c>
      <c r="D4169">
        <v>3910.52</v>
      </c>
      <c r="E4169">
        <v>129.47</v>
      </c>
      <c r="F4169">
        <v>2346.0700000000002</v>
      </c>
      <c r="G4169">
        <v>137.49</v>
      </c>
      <c r="H4169">
        <v>0.1452</v>
      </c>
      <c r="I4169">
        <v>13227.7</v>
      </c>
      <c r="J4169">
        <v>507.65</v>
      </c>
      <c r="K4169">
        <v>59.75</v>
      </c>
      <c r="L4169">
        <v>9016.5</v>
      </c>
      <c r="M4169">
        <v>1727.07</v>
      </c>
      <c r="N4169">
        <v>156.875</v>
      </c>
    </row>
    <row r="4170" spans="1:14" ht="15" customHeight="1" x14ac:dyDescent="0.2">
      <c r="A4170" s="5">
        <v>44279</v>
      </c>
      <c r="B4170">
        <v>92.528000000000006</v>
      </c>
      <c r="C4170">
        <v>108.02</v>
      </c>
      <c r="D4170">
        <v>3889.14</v>
      </c>
      <c r="E4170">
        <v>129.86000000000001</v>
      </c>
      <c r="F4170">
        <v>2350.23</v>
      </c>
      <c r="G4170">
        <v>138.22999999999999</v>
      </c>
      <c r="H4170">
        <v>0.14649999999999999</v>
      </c>
      <c r="I4170">
        <v>12961.89</v>
      </c>
      <c r="J4170">
        <v>506.74</v>
      </c>
      <c r="K4170">
        <v>63.46</v>
      </c>
      <c r="L4170">
        <v>9016</v>
      </c>
      <c r="M4170">
        <v>1734.69</v>
      </c>
      <c r="N4170">
        <v>154.35400000000001</v>
      </c>
    </row>
    <row r="4171" spans="1:14" ht="15" customHeight="1" x14ac:dyDescent="0.2">
      <c r="A4171" s="5">
        <v>44280</v>
      </c>
      <c r="B4171">
        <v>92.847999999999999</v>
      </c>
      <c r="C4171">
        <v>107.81</v>
      </c>
      <c r="D4171">
        <v>3909.52</v>
      </c>
      <c r="E4171">
        <v>129.71</v>
      </c>
      <c r="F4171">
        <v>2349.94</v>
      </c>
      <c r="G4171">
        <v>137.13999999999999</v>
      </c>
      <c r="H4171">
        <v>0.13669999999999999</v>
      </c>
      <c r="I4171">
        <v>12977.68</v>
      </c>
      <c r="J4171">
        <v>506.04</v>
      </c>
      <c r="K4171">
        <v>61</v>
      </c>
      <c r="L4171">
        <v>8781</v>
      </c>
      <c r="M4171">
        <v>1726.93</v>
      </c>
      <c r="N4171">
        <v>152.31299999999999</v>
      </c>
    </row>
    <row r="4172" spans="1:14" ht="15" customHeight="1" x14ac:dyDescent="0.2">
      <c r="A4172" s="5">
        <v>44281</v>
      </c>
      <c r="B4172">
        <v>92.766000000000005</v>
      </c>
      <c r="C4172">
        <v>107.99</v>
      </c>
      <c r="D4172">
        <v>3974.54</v>
      </c>
      <c r="E4172">
        <v>129.62</v>
      </c>
      <c r="F4172">
        <v>2351.62</v>
      </c>
      <c r="G4172">
        <v>136.66</v>
      </c>
      <c r="H4172">
        <v>0.13869999999999999</v>
      </c>
      <c r="I4172">
        <v>13138.72</v>
      </c>
      <c r="J4172">
        <v>509.78</v>
      </c>
      <c r="K4172">
        <v>63.69</v>
      </c>
      <c r="L4172">
        <v>8929</v>
      </c>
      <c r="M4172">
        <v>1732.52</v>
      </c>
      <c r="N4172">
        <v>152.602</v>
      </c>
    </row>
    <row r="4173" spans="1:14" ht="15" customHeight="1" x14ac:dyDescent="0.2">
      <c r="A4173" s="5">
        <v>44284</v>
      </c>
      <c r="B4173">
        <v>92.944000000000003</v>
      </c>
      <c r="C4173">
        <v>107.65</v>
      </c>
      <c r="D4173">
        <v>3971.09</v>
      </c>
      <c r="E4173">
        <v>129.31</v>
      </c>
      <c r="F4173">
        <v>2353.23</v>
      </c>
      <c r="G4173">
        <v>135.5</v>
      </c>
      <c r="H4173">
        <v>0.14069999999999999</v>
      </c>
      <c r="I4173">
        <v>13059.65</v>
      </c>
      <c r="J4173">
        <v>509.15</v>
      </c>
      <c r="K4173">
        <v>64.400000000000006</v>
      </c>
      <c r="L4173">
        <v>8942.5</v>
      </c>
      <c r="M4173">
        <v>1712.2</v>
      </c>
      <c r="N4173">
        <v>153.78700000000001</v>
      </c>
    </row>
    <row r="4174" spans="1:14" ht="15" customHeight="1" x14ac:dyDescent="0.2">
      <c r="A4174" s="5">
        <v>44285</v>
      </c>
      <c r="B4174">
        <v>93.296999999999997</v>
      </c>
      <c r="C4174">
        <v>107.53</v>
      </c>
      <c r="D4174">
        <v>3958.55</v>
      </c>
      <c r="E4174">
        <v>129.71</v>
      </c>
      <c r="F4174">
        <v>2352.9499999999998</v>
      </c>
      <c r="G4174">
        <v>136.21</v>
      </c>
      <c r="H4174">
        <v>0.14649999999999999</v>
      </c>
      <c r="I4174">
        <v>13045.39</v>
      </c>
      <c r="J4174">
        <v>505.05</v>
      </c>
      <c r="K4174">
        <v>63.38</v>
      </c>
      <c r="L4174">
        <v>8788.5</v>
      </c>
      <c r="M4174">
        <v>1685.2</v>
      </c>
      <c r="N4174">
        <v>152.76499999999999</v>
      </c>
    </row>
    <row r="4175" spans="1:14" ht="15" customHeight="1" x14ac:dyDescent="0.2">
      <c r="A4175" s="5">
        <v>44286</v>
      </c>
      <c r="B4175">
        <v>93.231999999999999</v>
      </c>
      <c r="C4175">
        <v>107.79</v>
      </c>
      <c r="D4175">
        <v>3972.89</v>
      </c>
      <c r="E4175">
        <v>130.05000000000001</v>
      </c>
      <c r="F4175">
        <v>2357.92</v>
      </c>
      <c r="G4175">
        <v>135.44999999999999</v>
      </c>
      <c r="H4175">
        <v>0.1603</v>
      </c>
      <c r="I4175">
        <v>13246.87</v>
      </c>
      <c r="J4175">
        <v>506.68</v>
      </c>
      <c r="K4175">
        <v>62.41</v>
      </c>
      <c r="L4175">
        <v>8850.5</v>
      </c>
      <c r="M4175">
        <v>1707.71</v>
      </c>
      <c r="N4175">
        <v>154.70400000000001</v>
      </c>
    </row>
    <row r="4176" spans="1:14" ht="15" customHeight="1" x14ac:dyDescent="0.2">
      <c r="A4176" s="5">
        <v>44287</v>
      </c>
      <c r="B4176">
        <v>92.929000000000002</v>
      </c>
      <c r="C4176">
        <v>107.67</v>
      </c>
      <c r="D4176">
        <v>4019.87</v>
      </c>
      <c r="E4176">
        <v>130.61000000000001</v>
      </c>
      <c r="F4176">
        <v>2362.02</v>
      </c>
      <c r="G4176">
        <v>137.51</v>
      </c>
      <c r="H4176">
        <v>0.1585</v>
      </c>
      <c r="I4176">
        <v>13480.11</v>
      </c>
      <c r="J4176">
        <v>504.96</v>
      </c>
      <c r="K4176">
        <v>64.069999999999993</v>
      </c>
      <c r="L4176">
        <v>8768</v>
      </c>
      <c r="M4176">
        <v>1729.31</v>
      </c>
      <c r="N4176">
        <v>158.05000000000001</v>
      </c>
    </row>
    <row r="4177" spans="1:14" ht="15" customHeight="1" x14ac:dyDescent="0.2">
      <c r="A4177" s="5">
        <v>44288</v>
      </c>
      <c r="B4177">
        <v>93.022000000000006</v>
      </c>
      <c r="C4177">
        <v>107.63</v>
      </c>
      <c r="D4177">
        <v>4019.87</v>
      </c>
      <c r="E4177">
        <v>130.61000000000001</v>
      </c>
      <c r="F4177">
        <v>2362.17</v>
      </c>
      <c r="G4177">
        <v>137.51</v>
      </c>
      <c r="H4177">
        <v>0.1862</v>
      </c>
      <c r="I4177">
        <v>13480.11</v>
      </c>
      <c r="J4177">
        <v>504.96</v>
      </c>
      <c r="K4177">
        <v>64.209999999999994</v>
      </c>
      <c r="L4177">
        <v>8768</v>
      </c>
      <c r="M4177">
        <v>1728.87</v>
      </c>
      <c r="N4177">
        <v>158.05000000000001</v>
      </c>
    </row>
    <row r="4178" spans="1:14" ht="15" customHeight="1" x14ac:dyDescent="0.2">
      <c r="A4178" s="5">
        <v>44291</v>
      </c>
      <c r="B4178">
        <v>92.594999999999999</v>
      </c>
      <c r="C4178">
        <v>107.71</v>
      </c>
      <c r="D4178">
        <v>4077.91</v>
      </c>
      <c r="E4178">
        <v>129.97</v>
      </c>
      <c r="F4178">
        <v>2366.8000000000002</v>
      </c>
      <c r="G4178">
        <v>136.91</v>
      </c>
      <c r="H4178">
        <v>0.16639999999999999</v>
      </c>
      <c r="I4178">
        <v>13705.59</v>
      </c>
      <c r="J4178">
        <v>505.49</v>
      </c>
      <c r="K4178">
        <v>61.43</v>
      </c>
      <c r="L4178">
        <v>8768</v>
      </c>
      <c r="M4178">
        <v>1728.27</v>
      </c>
      <c r="N4178">
        <v>161.33699999999999</v>
      </c>
    </row>
    <row r="4179" spans="1:14" ht="15" customHeight="1" x14ac:dyDescent="0.2">
      <c r="A4179" s="5">
        <v>44292</v>
      </c>
      <c r="B4179">
        <v>92.334999999999994</v>
      </c>
      <c r="C4179">
        <v>107.98</v>
      </c>
      <c r="D4179">
        <v>4073.94</v>
      </c>
      <c r="E4179">
        <v>130.84</v>
      </c>
      <c r="F4179">
        <v>2370.9699999999998</v>
      </c>
      <c r="G4179">
        <v>137.84</v>
      </c>
      <c r="H4179">
        <v>0.15659999999999999</v>
      </c>
      <c r="I4179">
        <v>13698.38</v>
      </c>
      <c r="J4179">
        <v>507.68</v>
      </c>
      <c r="K4179">
        <v>61.81</v>
      </c>
      <c r="L4179">
        <v>8984.5</v>
      </c>
      <c r="M4179">
        <v>1743.27</v>
      </c>
      <c r="N4179">
        <v>161.191</v>
      </c>
    </row>
    <row r="4180" spans="1:14" ht="15" customHeight="1" x14ac:dyDescent="0.2">
      <c r="A4180" s="5">
        <v>44293</v>
      </c>
      <c r="B4180">
        <v>92.454999999999998</v>
      </c>
      <c r="C4180">
        <v>107.75</v>
      </c>
      <c r="D4180">
        <v>4079.95</v>
      </c>
      <c r="E4180">
        <v>130.58000000000001</v>
      </c>
      <c r="F4180">
        <v>2373.14</v>
      </c>
      <c r="G4180">
        <v>136.88</v>
      </c>
      <c r="H4180">
        <v>0.1527</v>
      </c>
      <c r="I4180">
        <v>13688.84</v>
      </c>
      <c r="J4180">
        <v>508.28</v>
      </c>
      <c r="K4180">
        <v>62.43</v>
      </c>
      <c r="L4180">
        <v>8981.5</v>
      </c>
      <c r="M4180">
        <v>1737.72</v>
      </c>
      <c r="N4180">
        <v>163.96899999999999</v>
      </c>
    </row>
    <row r="4181" spans="1:14" ht="15" customHeight="1" x14ac:dyDescent="0.2">
      <c r="A4181" s="5">
        <v>44294</v>
      </c>
      <c r="B4181">
        <v>92.058999999999997</v>
      </c>
      <c r="C4181">
        <v>107.78</v>
      </c>
      <c r="D4181">
        <v>4097.17</v>
      </c>
      <c r="E4181">
        <v>131.06</v>
      </c>
      <c r="F4181">
        <v>2375.34</v>
      </c>
      <c r="G4181">
        <v>138.01</v>
      </c>
      <c r="H4181">
        <v>0.14879999999999999</v>
      </c>
      <c r="I4181">
        <v>13829.31</v>
      </c>
      <c r="J4181">
        <v>510.64</v>
      </c>
      <c r="K4181">
        <v>62.86</v>
      </c>
      <c r="L4181">
        <v>9001.5</v>
      </c>
      <c r="M4181">
        <v>1755.84</v>
      </c>
      <c r="N4181">
        <v>164.965</v>
      </c>
    </row>
    <row r="4182" spans="1:14" ht="15" customHeight="1" x14ac:dyDescent="0.2">
      <c r="A4182" s="5">
        <v>44295</v>
      </c>
      <c r="B4182">
        <v>92.162999999999997</v>
      </c>
      <c r="C4182">
        <v>107.66</v>
      </c>
      <c r="D4182">
        <v>4128.8</v>
      </c>
      <c r="E4182">
        <v>130.79</v>
      </c>
      <c r="F4182">
        <v>2374.7199999999998</v>
      </c>
      <c r="G4182">
        <v>137.51</v>
      </c>
      <c r="H4182">
        <v>0.15479999999999999</v>
      </c>
      <c r="I4182">
        <v>13900.19</v>
      </c>
      <c r="J4182">
        <v>511.23</v>
      </c>
      <c r="K4182">
        <v>62.63</v>
      </c>
      <c r="L4182">
        <v>8993</v>
      </c>
      <c r="M4182">
        <v>1743.88</v>
      </c>
      <c r="N4182">
        <v>168.61</v>
      </c>
    </row>
    <row r="4183" spans="1:14" ht="15" customHeight="1" x14ac:dyDescent="0.2">
      <c r="A4183" s="5">
        <v>44298</v>
      </c>
      <c r="B4183">
        <v>92.138000000000005</v>
      </c>
      <c r="C4183">
        <v>107.63</v>
      </c>
      <c r="D4183">
        <v>4127.99</v>
      </c>
      <c r="E4183">
        <v>130.76</v>
      </c>
      <c r="F4183">
        <v>2373.37</v>
      </c>
      <c r="G4183">
        <v>137.44999999999999</v>
      </c>
      <c r="H4183">
        <v>0.1668</v>
      </c>
      <c r="I4183">
        <v>13850</v>
      </c>
      <c r="J4183">
        <v>509.39</v>
      </c>
      <c r="K4183">
        <v>62.72</v>
      </c>
      <c r="L4183">
        <v>8901</v>
      </c>
      <c r="M4183">
        <v>1732.76</v>
      </c>
      <c r="N4183">
        <v>168.96899999999999</v>
      </c>
    </row>
    <row r="4184" spans="1:14" ht="15" customHeight="1" x14ac:dyDescent="0.2">
      <c r="A4184" s="5">
        <v>44299</v>
      </c>
      <c r="B4184">
        <v>91.852000000000004</v>
      </c>
      <c r="C4184">
        <v>107.67</v>
      </c>
      <c r="D4184">
        <v>4141.59</v>
      </c>
      <c r="E4184">
        <v>131.34</v>
      </c>
      <c r="F4184">
        <v>2371.86</v>
      </c>
      <c r="G4184">
        <v>138.47999999999999</v>
      </c>
      <c r="H4184">
        <v>0.15890000000000001</v>
      </c>
      <c r="I4184">
        <v>13996.1</v>
      </c>
      <c r="J4184">
        <v>512.08000000000004</v>
      </c>
      <c r="K4184">
        <v>63.64</v>
      </c>
      <c r="L4184">
        <v>8904</v>
      </c>
      <c r="M4184">
        <v>1745.51</v>
      </c>
      <c r="N4184">
        <v>170</v>
      </c>
    </row>
    <row r="4185" spans="1:14" ht="15" customHeight="1" x14ac:dyDescent="0.2">
      <c r="A4185" s="5">
        <v>44300</v>
      </c>
      <c r="B4185">
        <v>91.69</v>
      </c>
      <c r="C4185">
        <v>107.9</v>
      </c>
      <c r="D4185">
        <v>4124.66</v>
      </c>
      <c r="E4185">
        <v>131.16</v>
      </c>
      <c r="F4185">
        <v>2373.27</v>
      </c>
      <c r="G4185">
        <v>138.04</v>
      </c>
      <c r="H4185">
        <v>0.161</v>
      </c>
      <c r="I4185">
        <v>13857.84</v>
      </c>
      <c r="J4185">
        <v>514.66</v>
      </c>
      <c r="K4185">
        <v>66.08</v>
      </c>
      <c r="L4185">
        <v>9011</v>
      </c>
      <c r="M4185">
        <v>1736.43</v>
      </c>
      <c r="N4185">
        <v>166.65</v>
      </c>
    </row>
    <row r="4186" spans="1:14" ht="15" customHeight="1" x14ac:dyDescent="0.2">
      <c r="A4186" s="5">
        <v>44301</v>
      </c>
      <c r="B4186">
        <v>91.671000000000006</v>
      </c>
      <c r="C4186">
        <v>108.08</v>
      </c>
      <c r="D4186">
        <v>4170.42</v>
      </c>
      <c r="E4186">
        <v>131.97</v>
      </c>
      <c r="F4186">
        <v>2377.86</v>
      </c>
      <c r="G4186">
        <v>140.35</v>
      </c>
      <c r="H4186">
        <v>0.159</v>
      </c>
      <c r="I4186">
        <v>14038.76</v>
      </c>
      <c r="J4186">
        <v>516.16999999999996</v>
      </c>
      <c r="K4186">
        <v>66.599999999999994</v>
      </c>
      <c r="L4186">
        <v>9187.5</v>
      </c>
      <c r="M4186">
        <v>1763.95</v>
      </c>
      <c r="N4186">
        <v>168.95500000000001</v>
      </c>
    </row>
    <row r="4187" spans="1:14" ht="15" customHeight="1" x14ac:dyDescent="0.2">
      <c r="A4187" s="5">
        <v>44302</v>
      </c>
      <c r="B4187">
        <v>91.555999999999997</v>
      </c>
      <c r="C4187">
        <v>108.06</v>
      </c>
      <c r="D4187">
        <v>4185.47</v>
      </c>
      <c r="E4187">
        <v>131.07</v>
      </c>
      <c r="F4187">
        <v>2379.36</v>
      </c>
      <c r="G4187">
        <v>139.26</v>
      </c>
      <c r="H4187">
        <v>0.16120000000000001</v>
      </c>
      <c r="I4187">
        <v>14052.34</v>
      </c>
      <c r="J4187">
        <v>515.34</v>
      </c>
      <c r="K4187">
        <v>66.53</v>
      </c>
      <c r="L4187">
        <v>9336</v>
      </c>
      <c r="M4187">
        <v>1776.51</v>
      </c>
      <c r="N4187">
        <v>169.97200000000001</v>
      </c>
    </row>
    <row r="4188" spans="1:14" ht="15" customHeight="1" x14ac:dyDescent="0.2">
      <c r="A4188" s="5">
        <v>44305</v>
      </c>
      <c r="B4188">
        <v>91.069000000000003</v>
      </c>
      <c r="C4188">
        <v>108.23</v>
      </c>
      <c r="D4188">
        <v>4163.26</v>
      </c>
      <c r="E4188">
        <v>130.72999999999999</v>
      </c>
      <c r="F4188">
        <v>2378.5300000000002</v>
      </c>
      <c r="G4188">
        <v>138.86000000000001</v>
      </c>
      <c r="H4188">
        <v>0.15720000000000001</v>
      </c>
      <c r="I4188">
        <v>13914.77</v>
      </c>
      <c r="J4188">
        <v>517.04999999999995</v>
      </c>
      <c r="K4188">
        <v>66.94</v>
      </c>
      <c r="L4188">
        <v>9415</v>
      </c>
      <c r="M4188">
        <v>1771.43</v>
      </c>
      <c r="N4188">
        <v>168.601</v>
      </c>
    </row>
    <row r="4189" spans="1:14" ht="15" customHeight="1" x14ac:dyDescent="0.2">
      <c r="A4189" s="5">
        <v>44306</v>
      </c>
      <c r="B4189">
        <v>91.241</v>
      </c>
      <c r="C4189">
        <v>108.25</v>
      </c>
      <c r="D4189">
        <v>4134.9399999999996</v>
      </c>
      <c r="E4189">
        <v>130.97999999999999</v>
      </c>
      <c r="F4189">
        <v>2375.4699999999998</v>
      </c>
      <c r="G4189">
        <v>139.5</v>
      </c>
      <c r="H4189">
        <v>0.1492</v>
      </c>
      <c r="I4189">
        <v>13786.27</v>
      </c>
      <c r="J4189">
        <v>518.83000000000004</v>
      </c>
      <c r="K4189">
        <v>65.900000000000006</v>
      </c>
      <c r="L4189">
        <v>9396.5</v>
      </c>
      <c r="M4189">
        <v>1778.75</v>
      </c>
      <c r="N4189">
        <v>166.73500000000001</v>
      </c>
    </row>
    <row r="4190" spans="1:14" ht="15" customHeight="1" x14ac:dyDescent="0.2">
      <c r="A4190" s="5">
        <v>44307</v>
      </c>
      <c r="B4190">
        <v>91.155000000000001</v>
      </c>
      <c r="C4190">
        <v>108.27</v>
      </c>
      <c r="D4190">
        <v>4173.42</v>
      </c>
      <c r="E4190">
        <v>131.43</v>
      </c>
      <c r="F4190">
        <v>2375.5</v>
      </c>
      <c r="G4190">
        <v>139.78</v>
      </c>
      <c r="H4190">
        <v>0.1472</v>
      </c>
      <c r="I4190">
        <v>13950.22</v>
      </c>
      <c r="J4190">
        <v>520.99</v>
      </c>
      <c r="K4190">
        <v>64.540000000000006</v>
      </c>
      <c r="L4190">
        <v>9382.5</v>
      </c>
      <c r="M4190">
        <v>1793.79</v>
      </c>
      <c r="N4190">
        <v>168.101</v>
      </c>
    </row>
    <row r="4191" spans="1:14" ht="15" customHeight="1" x14ac:dyDescent="0.2">
      <c r="A4191" s="5">
        <v>44308</v>
      </c>
      <c r="B4191">
        <v>91.332999999999998</v>
      </c>
      <c r="C4191">
        <v>108.25</v>
      </c>
      <c r="D4191">
        <v>4134.9799999999996</v>
      </c>
      <c r="E4191">
        <v>131.56</v>
      </c>
      <c r="F4191">
        <v>2376.7399999999998</v>
      </c>
      <c r="G4191">
        <v>140.38999999999999</v>
      </c>
      <c r="H4191">
        <v>0.1472</v>
      </c>
      <c r="I4191">
        <v>13818.41</v>
      </c>
      <c r="J4191">
        <v>522.54999999999995</v>
      </c>
      <c r="K4191">
        <v>65.09</v>
      </c>
      <c r="L4191">
        <v>9475.5</v>
      </c>
      <c r="M4191">
        <v>1783.94</v>
      </c>
      <c r="N4191">
        <v>165.452</v>
      </c>
    </row>
    <row r="4192" spans="1:14" ht="15" customHeight="1" x14ac:dyDescent="0.2">
      <c r="A4192" s="5">
        <v>44309</v>
      </c>
      <c r="B4192">
        <v>90.858999999999995</v>
      </c>
      <c r="C4192">
        <v>108.38</v>
      </c>
      <c r="D4192">
        <v>4180.17</v>
      </c>
      <c r="E4192">
        <v>131.66999999999999</v>
      </c>
      <c r="F4192">
        <v>2378.69</v>
      </c>
      <c r="G4192">
        <v>140.06</v>
      </c>
      <c r="H4192">
        <v>0.1575</v>
      </c>
      <c r="I4192">
        <v>14016.81</v>
      </c>
      <c r="J4192">
        <v>524.62</v>
      </c>
      <c r="K4192">
        <v>65.42</v>
      </c>
      <c r="L4192">
        <v>9545.5</v>
      </c>
      <c r="M4192">
        <v>1777.2</v>
      </c>
      <c r="N4192">
        <v>167.04400000000001</v>
      </c>
    </row>
    <row r="4193" spans="1:14" ht="15" customHeight="1" x14ac:dyDescent="0.2">
      <c r="A4193" s="5">
        <v>44312</v>
      </c>
      <c r="B4193">
        <v>90.807000000000002</v>
      </c>
      <c r="C4193">
        <v>108.65</v>
      </c>
      <c r="D4193">
        <v>4187.62</v>
      </c>
      <c r="E4193">
        <v>131.61000000000001</v>
      </c>
      <c r="F4193">
        <v>2380.81</v>
      </c>
      <c r="G4193">
        <v>139.86000000000001</v>
      </c>
      <c r="H4193">
        <v>0.16769999999999999</v>
      </c>
      <c r="I4193">
        <v>14138.78</v>
      </c>
      <c r="J4193">
        <v>527.96</v>
      </c>
      <c r="K4193">
        <v>65.14</v>
      </c>
      <c r="L4193">
        <v>9758</v>
      </c>
      <c r="M4193">
        <v>1781.38</v>
      </c>
      <c r="N4193">
        <v>170.45</v>
      </c>
    </row>
    <row r="4194" spans="1:14" ht="15" customHeight="1" x14ac:dyDescent="0.2">
      <c r="A4194" s="5">
        <v>44313</v>
      </c>
      <c r="B4194">
        <v>90.909000000000006</v>
      </c>
      <c r="C4194">
        <v>108.57</v>
      </c>
      <c r="D4194">
        <v>4186.72</v>
      </c>
      <c r="E4194">
        <v>131.02000000000001</v>
      </c>
      <c r="F4194">
        <v>2381.4899999999998</v>
      </c>
      <c r="G4194">
        <v>138.63999999999999</v>
      </c>
      <c r="H4194">
        <v>0.17979999999999999</v>
      </c>
      <c r="I4194">
        <v>14090.22</v>
      </c>
      <c r="J4194">
        <v>534.92999999999995</v>
      </c>
      <c r="K4194">
        <v>65.91</v>
      </c>
      <c r="L4194">
        <v>9898.5</v>
      </c>
      <c r="M4194">
        <v>1776.6</v>
      </c>
      <c r="N4194">
        <v>170.87200000000001</v>
      </c>
    </row>
    <row r="4195" spans="1:14" ht="15" customHeight="1" x14ac:dyDescent="0.2">
      <c r="A4195" s="5">
        <v>44314</v>
      </c>
      <c r="B4195">
        <v>90.608999999999995</v>
      </c>
      <c r="C4195">
        <v>108.68</v>
      </c>
      <c r="D4195">
        <v>4183.18</v>
      </c>
      <c r="E4195">
        <v>131.04</v>
      </c>
      <c r="F4195">
        <v>2381.56</v>
      </c>
      <c r="G4195">
        <v>138.72999999999999</v>
      </c>
      <c r="H4195">
        <v>0.1641</v>
      </c>
      <c r="I4195">
        <v>14051.03</v>
      </c>
      <c r="J4195">
        <v>533.72</v>
      </c>
      <c r="K4195">
        <v>66.47</v>
      </c>
      <c r="L4195">
        <v>9832.5</v>
      </c>
      <c r="M4195">
        <v>1781.68</v>
      </c>
      <c r="N4195">
        <v>172.92500000000001</v>
      </c>
    </row>
    <row r="4196" spans="1:14" ht="15" customHeight="1" x14ac:dyDescent="0.2">
      <c r="A4196" s="5">
        <v>44315</v>
      </c>
      <c r="B4196">
        <v>90.614000000000004</v>
      </c>
      <c r="C4196">
        <v>108.85</v>
      </c>
      <c r="D4196">
        <v>4211.47</v>
      </c>
      <c r="E4196">
        <v>130.88</v>
      </c>
      <c r="F4196">
        <v>2382.86</v>
      </c>
      <c r="G4196">
        <v>138.32</v>
      </c>
      <c r="H4196">
        <v>0.16220000000000001</v>
      </c>
      <c r="I4196">
        <v>14082.55</v>
      </c>
      <c r="J4196">
        <v>532.36</v>
      </c>
      <c r="K4196">
        <v>67.989999999999995</v>
      </c>
      <c r="L4196">
        <v>9990</v>
      </c>
      <c r="M4196">
        <v>1772.18</v>
      </c>
      <c r="N4196">
        <v>173.566</v>
      </c>
    </row>
    <row r="4197" spans="1:14" ht="15" customHeight="1" x14ac:dyDescent="0.2">
      <c r="A4197" s="5">
        <v>44316</v>
      </c>
      <c r="B4197">
        <v>91.28</v>
      </c>
      <c r="C4197">
        <v>108.66</v>
      </c>
      <c r="D4197">
        <v>4181.17</v>
      </c>
      <c r="E4197">
        <v>131.15</v>
      </c>
      <c r="F4197">
        <v>2383.5300000000002</v>
      </c>
      <c r="G4197">
        <v>138.63999999999999</v>
      </c>
      <c r="H4197">
        <v>0.15840000000000001</v>
      </c>
      <c r="I4197">
        <v>13962.68</v>
      </c>
      <c r="J4197">
        <v>532.09</v>
      </c>
      <c r="K4197">
        <v>66.53</v>
      </c>
      <c r="L4197">
        <v>9949</v>
      </c>
      <c r="M4197">
        <v>1769.13</v>
      </c>
      <c r="N4197">
        <v>173.37100000000001</v>
      </c>
    </row>
    <row r="4198" spans="1:14" ht="15" customHeight="1" x14ac:dyDescent="0.2">
      <c r="A4198" s="5">
        <v>44319</v>
      </c>
      <c r="B4198">
        <v>90.944999999999993</v>
      </c>
      <c r="C4198">
        <v>108.67</v>
      </c>
      <c r="D4198">
        <v>4192.66</v>
      </c>
      <c r="E4198">
        <v>131.21</v>
      </c>
      <c r="F4198">
        <v>2386.0100000000002</v>
      </c>
      <c r="G4198">
        <v>138.52000000000001</v>
      </c>
      <c r="H4198">
        <v>0.1585</v>
      </c>
      <c r="I4198">
        <v>13895.12</v>
      </c>
      <c r="J4198">
        <v>533.12</v>
      </c>
      <c r="K4198">
        <v>67.64</v>
      </c>
      <c r="L4198">
        <v>9949</v>
      </c>
      <c r="M4198">
        <v>1792.88</v>
      </c>
      <c r="N4198">
        <v>169.32499999999999</v>
      </c>
    </row>
    <row r="4199" spans="1:14" ht="15" customHeight="1" x14ac:dyDescent="0.2">
      <c r="A4199" s="5">
        <v>44320</v>
      </c>
      <c r="B4199">
        <v>91.287999999999997</v>
      </c>
      <c r="C4199">
        <v>108.54</v>
      </c>
      <c r="D4199">
        <v>4164.66</v>
      </c>
      <c r="E4199">
        <v>131.29</v>
      </c>
      <c r="F4199">
        <v>2384.75</v>
      </c>
      <c r="G4199">
        <v>139.46</v>
      </c>
      <c r="H4199">
        <v>0.1585</v>
      </c>
      <c r="I4199">
        <v>13633.5</v>
      </c>
      <c r="J4199">
        <v>534.98</v>
      </c>
      <c r="K4199">
        <v>69.459999999999994</v>
      </c>
      <c r="L4199">
        <v>9961</v>
      </c>
      <c r="M4199">
        <v>1779.06</v>
      </c>
      <c r="N4199">
        <v>165.59399999999999</v>
      </c>
    </row>
    <row r="4200" spans="1:14" ht="15" customHeight="1" x14ac:dyDescent="0.2">
      <c r="A4200" s="5">
        <v>44321</v>
      </c>
      <c r="B4200">
        <v>91.308000000000007</v>
      </c>
      <c r="C4200">
        <v>108.59</v>
      </c>
      <c r="D4200">
        <v>4167.59</v>
      </c>
      <c r="E4200">
        <v>131.44999999999999</v>
      </c>
      <c r="F4200">
        <v>2387.3200000000002</v>
      </c>
      <c r="G4200">
        <v>139.69</v>
      </c>
      <c r="H4200">
        <v>0.15060000000000001</v>
      </c>
      <c r="I4200">
        <v>13582.42</v>
      </c>
      <c r="J4200">
        <v>537.88</v>
      </c>
      <c r="K4200">
        <v>68.83</v>
      </c>
      <c r="L4200">
        <v>9991.5</v>
      </c>
      <c r="M4200">
        <v>1786.87</v>
      </c>
      <c r="N4200">
        <v>163.52699999999999</v>
      </c>
    </row>
    <row r="4201" spans="1:14" ht="15" customHeight="1" x14ac:dyDescent="0.2">
      <c r="A4201" s="5">
        <v>44322</v>
      </c>
      <c r="B4201">
        <v>90.950999999999993</v>
      </c>
      <c r="C4201">
        <v>108.82</v>
      </c>
      <c r="D4201">
        <v>4201.62</v>
      </c>
      <c r="E4201">
        <v>131.69999999999999</v>
      </c>
      <c r="F4201">
        <v>2388.4</v>
      </c>
      <c r="G4201">
        <v>139.91999999999999</v>
      </c>
      <c r="H4201">
        <v>0.1527</v>
      </c>
      <c r="I4201">
        <v>13632.84</v>
      </c>
      <c r="J4201">
        <v>541.91</v>
      </c>
      <c r="K4201">
        <v>68.27</v>
      </c>
      <c r="L4201">
        <v>10025.5</v>
      </c>
      <c r="M4201">
        <v>1815.22</v>
      </c>
      <c r="N4201">
        <v>165.31899999999999</v>
      </c>
    </row>
    <row r="4202" spans="1:14" ht="15" customHeight="1" x14ac:dyDescent="0.2">
      <c r="A4202" s="5">
        <v>44323</v>
      </c>
      <c r="B4202">
        <v>90.233000000000004</v>
      </c>
      <c r="C4202">
        <v>109.36</v>
      </c>
      <c r="D4202">
        <v>4232.6000000000004</v>
      </c>
      <c r="E4202">
        <v>131.75</v>
      </c>
      <c r="F4202">
        <v>2390.52</v>
      </c>
      <c r="G4202">
        <v>139.22999999999999</v>
      </c>
      <c r="H4202">
        <v>0.14480000000000001</v>
      </c>
      <c r="I4202">
        <v>13752.24</v>
      </c>
      <c r="J4202">
        <v>542.91999999999996</v>
      </c>
      <c r="K4202">
        <v>68.260000000000005</v>
      </c>
      <c r="L4202">
        <v>10361</v>
      </c>
      <c r="M4202">
        <v>1831.24</v>
      </c>
      <c r="N4202">
        <v>164.58099999999999</v>
      </c>
    </row>
    <row r="4203" spans="1:14" ht="15" customHeight="1" x14ac:dyDescent="0.2">
      <c r="A4203" s="5">
        <v>44326</v>
      </c>
      <c r="B4203">
        <v>90.212000000000003</v>
      </c>
      <c r="C4203">
        <v>109.28</v>
      </c>
      <c r="D4203">
        <v>4188.43</v>
      </c>
      <c r="E4203">
        <v>131.04</v>
      </c>
      <c r="F4203">
        <v>2391.58</v>
      </c>
      <c r="G4203">
        <v>137.82</v>
      </c>
      <c r="H4203">
        <v>0.15279999999999999</v>
      </c>
      <c r="I4203">
        <v>13401.86</v>
      </c>
      <c r="J4203">
        <v>541.24</v>
      </c>
      <c r="K4203">
        <v>68.19</v>
      </c>
      <c r="L4203">
        <v>10724.5</v>
      </c>
      <c r="M4203">
        <v>1836.07</v>
      </c>
      <c r="N4203">
        <v>159.52500000000001</v>
      </c>
    </row>
    <row r="4204" spans="1:14" ht="15" customHeight="1" x14ac:dyDescent="0.2">
      <c r="A4204" s="5">
        <v>44327</v>
      </c>
      <c r="B4204">
        <v>90.141000000000005</v>
      </c>
      <c r="C4204">
        <v>109.12</v>
      </c>
      <c r="D4204">
        <v>4152.1000000000004</v>
      </c>
      <c r="E4204">
        <v>130.56</v>
      </c>
      <c r="F4204">
        <v>2386.69</v>
      </c>
      <c r="G4204">
        <v>137.04</v>
      </c>
      <c r="H4204">
        <v>0.1588</v>
      </c>
      <c r="I4204">
        <v>13389.43</v>
      </c>
      <c r="J4204">
        <v>544.77</v>
      </c>
      <c r="K4204">
        <v>68.56</v>
      </c>
      <c r="L4204">
        <v>10528</v>
      </c>
      <c r="M4204">
        <v>1837.47</v>
      </c>
      <c r="N4204">
        <v>161.19499999999999</v>
      </c>
    </row>
    <row r="4205" spans="1:14" ht="15" customHeight="1" x14ac:dyDescent="0.2">
      <c r="A4205" s="5">
        <v>44328</v>
      </c>
      <c r="B4205">
        <v>90.712999999999994</v>
      </c>
      <c r="C4205">
        <v>108.58</v>
      </c>
      <c r="D4205">
        <v>4063.04</v>
      </c>
      <c r="E4205">
        <v>129.85</v>
      </c>
      <c r="F4205">
        <v>2382.7800000000002</v>
      </c>
      <c r="G4205">
        <v>135.6</v>
      </c>
      <c r="H4205">
        <v>0.16289999999999999</v>
      </c>
      <c r="I4205">
        <v>13031.68</v>
      </c>
      <c r="J4205">
        <v>543.35</v>
      </c>
      <c r="K4205">
        <v>68.959999999999994</v>
      </c>
      <c r="L4205">
        <v>10537</v>
      </c>
      <c r="M4205">
        <v>1815.69</v>
      </c>
      <c r="N4205">
        <v>157.59700000000001</v>
      </c>
    </row>
    <row r="4206" spans="1:14" ht="15" customHeight="1" x14ac:dyDescent="0.2">
      <c r="A4206" s="5">
        <v>44329</v>
      </c>
      <c r="B4206">
        <v>90.751999999999995</v>
      </c>
      <c r="C4206">
        <v>108.77</v>
      </c>
      <c r="D4206">
        <v>4112.5</v>
      </c>
      <c r="E4206">
        <v>130.34</v>
      </c>
      <c r="F4206">
        <v>2382.16</v>
      </c>
      <c r="G4206">
        <v>135.81</v>
      </c>
      <c r="H4206">
        <v>0.15290000000000001</v>
      </c>
      <c r="I4206">
        <v>13124.99</v>
      </c>
      <c r="J4206">
        <v>538.67999999999995</v>
      </c>
      <c r="K4206">
        <v>66.959999999999994</v>
      </c>
      <c r="L4206">
        <v>10253.5</v>
      </c>
      <c r="M4206">
        <v>1826.72</v>
      </c>
      <c r="N4206">
        <v>158.07400000000001</v>
      </c>
    </row>
    <row r="4207" spans="1:14" ht="15" customHeight="1" x14ac:dyDescent="0.2">
      <c r="A4207" s="5">
        <v>44330</v>
      </c>
      <c r="B4207">
        <v>90.320999999999998</v>
      </c>
      <c r="C4207">
        <v>108.89</v>
      </c>
      <c r="D4207">
        <v>4173.8500000000004</v>
      </c>
      <c r="E4207">
        <v>131.05000000000001</v>
      </c>
      <c r="F4207">
        <v>2384.16</v>
      </c>
      <c r="G4207">
        <v>137.08000000000001</v>
      </c>
      <c r="H4207">
        <v>0.14699999999999999</v>
      </c>
      <c r="I4207">
        <v>13429.98</v>
      </c>
      <c r="J4207">
        <v>538.08000000000004</v>
      </c>
      <c r="K4207">
        <v>68.77</v>
      </c>
      <c r="L4207">
        <v>10212</v>
      </c>
      <c r="M4207">
        <v>1843.43</v>
      </c>
      <c r="N4207">
        <v>161.14500000000001</v>
      </c>
    </row>
    <row r="4208" spans="1:14" ht="15" customHeight="1" x14ac:dyDescent="0.2">
      <c r="A4208" s="5">
        <v>44333</v>
      </c>
      <c r="B4208">
        <v>90.164000000000001</v>
      </c>
      <c r="C4208">
        <v>108.68</v>
      </c>
      <c r="D4208">
        <v>4163.29</v>
      </c>
      <c r="E4208">
        <v>130.9</v>
      </c>
      <c r="F4208">
        <v>2384.5300000000002</v>
      </c>
      <c r="G4208">
        <v>136.79</v>
      </c>
      <c r="H4208">
        <v>0.15310000000000001</v>
      </c>
      <c r="I4208">
        <v>13379.05</v>
      </c>
      <c r="J4208">
        <v>538.64</v>
      </c>
      <c r="K4208">
        <v>69.569999999999993</v>
      </c>
      <c r="L4208">
        <v>10257</v>
      </c>
      <c r="M4208">
        <v>1866.9</v>
      </c>
      <c r="N4208">
        <v>163.52000000000001</v>
      </c>
    </row>
    <row r="4209" spans="1:14" ht="15" customHeight="1" x14ac:dyDescent="0.2">
      <c r="A4209" s="5">
        <v>44334</v>
      </c>
      <c r="B4209">
        <v>89.75</v>
      </c>
      <c r="C4209">
        <v>109.02</v>
      </c>
      <c r="D4209">
        <v>4127.83</v>
      </c>
      <c r="E4209">
        <v>130.47</v>
      </c>
      <c r="F4209">
        <v>2384.3200000000002</v>
      </c>
      <c r="G4209">
        <v>136.44</v>
      </c>
      <c r="H4209">
        <v>0.14910000000000001</v>
      </c>
      <c r="I4209">
        <v>13303.64</v>
      </c>
      <c r="J4209">
        <v>542.09</v>
      </c>
      <c r="K4209">
        <v>68.31</v>
      </c>
      <c r="L4209">
        <v>10465</v>
      </c>
      <c r="M4209">
        <v>1869.44</v>
      </c>
      <c r="N4209">
        <v>161.614</v>
      </c>
    </row>
    <row r="4210" spans="1:14" ht="15" customHeight="1" x14ac:dyDescent="0.2">
      <c r="A4210" s="5">
        <v>44335</v>
      </c>
      <c r="B4210">
        <v>90.191000000000003</v>
      </c>
      <c r="C4210">
        <v>108.74</v>
      </c>
      <c r="D4210">
        <v>4115.68</v>
      </c>
      <c r="E4210">
        <v>130.24</v>
      </c>
      <c r="F4210">
        <v>2379.69</v>
      </c>
      <c r="G4210">
        <v>136.11000000000001</v>
      </c>
      <c r="H4210">
        <v>0.1552</v>
      </c>
      <c r="I4210">
        <v>13299.74</v>
      </c>
      <c r="J4210">
        <v>541.16</v>
      </c>
      <c r="K4210">
        <v>66.42</v>
      </c>
      <c r="L4210">
        <v>10114.5</v>
      </c>
      <c r="M4210">
        <v>1869.62</v>
      </c>
      <c r="N4210">
        <v>161.59</v>
      </c>
    </row>
    <row r="4211" spans="1:14" ht="15" customHeight="1" x14ac:dyDescent="0.2">
      <c r="A4211" s="5">
        <v>44336</v>
      </c>
      <c r="B4211">
        <v>89.808000000000007</v>
      </c>
      <c r="C4211">
        <v>108.92</v>
      </c>
      <c r="D4211">
        <v>4159.12</v>
      </c>
      <c r="E4211">
        <v>131.13</v>
      </c>
      <c r="F4211">
        <v>2380.61</v>
      </c>
      <c r="G4211">
        <v>137.22999999999999</v>
      </c>
      <c r="H4211">
        <v>0.14510000000000001</v>
      </c>
      <c r="I4211">
        <v>13535.74</v>
      </c>
      <c r="J4211">
        <v>541.14</v>
      </c>
      <c r="K4211">
        <v>64.489999999999995</v>
      </c>
      <c r="L4211">
        <v>10086</v>
      </c>
      <c r="M4211">
        <v>1877.21</v>
      </c>
      <c r="N4211">
        <v>162.38399999999999</v>
      </c>
    </row>
    <row r="4212" spans="1:14" ht="15" customHeight="1" x14ac:dyDescent="0.2">
      <c r="A4212" s="5">
        <v>44337</v>
      </c>
      <c r="B4212">
        <v>90.016999999999996</v>
      </c>
      <c r="C4212">
        <v>108.92</v>
      </c>
      <c r="D4212">
        <v>4155.8599999999997</v>
      </c>
      <c r="E4212">
        <v>131.22</v>
      </c>
      <c r="F4212">
        <v>2382.0700000000002</v>
      </c>
      <c r="G4212">
        <v>137.66999999999999</v>
      </c>
      <c r="H4212">
        <v>0.15329999999999999</v>
      </c>
      <c r="I4212">
        <v>13470.99</v>
      </c>
      <c r="J4212">
        <v>540.63</v>
      </c>
      <c r="K4212">
        <v>66.38</v>
      </c>
      <c r="L4212">
        <v>10011</v>
      </c>
      <c r="M4212">
        <v>1881.25</v>
      </c>
      <c r="N4212">
        <v>160.154</v>
      </c>
    </row>
    <row r="4213" spans="1:14" ht="15" customHeight="1" x14ac:dyDescent="0.2">
      <c r="A4213" s="5">
        <v>44340</v>
      </c>
      <c r="B4213">
        <v>89.843999999999994</v>
      </c>
      <c r="C4213">
        <v>109.13</v>
      </c>
      <c r="D4213">
        <v>4197.05</v>
      </c>
      <c r="E4213">
        <v>131.58000000000001</v>
      </c>
      <c r="F4213">
        <v>2384.5300000000002</v>
      </c>
      <c r="G4213">
        <v>138.18</v>
      </c>
      <c r="H4213">
        <v>0.14929999999999999</v>
      </c>
      <c r="I4213">
        <v>13661.17</v>
      </c>
      <c r="J4213">
        <v>538.64</v>
      </c>
      <c r="K4213">
        <v>67.900000000000006</v>
      </c>
      <c r="L4213">
        <v>9868</v>
      </c>
      <c r="M4213">
        <v>1881.02</v>
      </c>
      <c r="N4213">
        <v>162.249</v>
      </c>
    </row>
    <row r="4214" spans="1:14" ht="15" customHeight="1" x14ac:dyDescent="0.2">
      <c r="A4214" s="5">
        <v>44341</v>
      </c>
      <c r="B4214">
        <v>89.638999999999996</v>
      </c>
      <c r="C4214">
        <v>109.17</v>
      </c>
      <c r="D4214">
        <v>4188.13</v>
      </c>
      <c r="E4214">
        <v>132.07</v>
      </c>
      <c r="F4214">
        <v>2386.15</v>
      </c>
      <c r="G4214">
        <v>139.46</v>
      </c>
      <c r="H4214">
        <v>0.14119999999999999</v>
      </c>
      <c r="I4214">
        <v>13657.17</v>
      </c>
      <c r="J4214">
        <v>537.12</v>
      </c>
      <c r="K4214">
        <v>67.959999999999994</v>
      </c>
      <c r="L4214">
        <v>9943</v>
      </c>
      <c r="M4214">
        <v>1899.25</v>
      </c>
      <c r="N4214">
        <v>162.953</v>
      </c>
    </row>
    <row r="4215" spans="1:14" ht="15" customHeight="1" x14ac:dyDescent="0.2">
      <c r="A4215" s="5">
        <v>44342</v>
      </c>
      <c r="B4215">
        <v>90.042000000000002</v>
      </c>
      <c r="C4215">
        <v>109.54</v>
      </c>
      <c r="D4215">
        <v>4195.99</v>
      </c>
      <c r="E4215">
        <v>132</v>
      </c>
      <c r="F4215">
        <v>2387.2399999999998</v>
      </c>
      <c r="G4215">
        <v>139.22</v>
      </c>
      <c r="H4215">
        <v>0.14849999999999999</v>
      </c>
      <c r="I4215">
        <v>13738</v>
      </c>
      <c r="J4215">
        <v>536.84</v>
      </c>
      <c r="K4215">
        <v>68.17</v>
      </c>
      <c r="L4215">
        <v>9965</v>
      </c>
      <c r="M4215">
        <v>1896.67</v>
      </c>
      <c r="N4215">
        <v>163.25800000000001</v>
      </c>
    </row>
    <row r="4216" spans="1:14" ht="15" customHeight="1" x14ac:dyDescent="0.2">
      <c r="A4216" s="5">
        <v>44343</v>
      </c>
      <c r="B4216">
        <v>89.971000000000004</v>
      </c>
      <c r="C4216">
        <v>109.56</v>
      </c>
      <c r="D4216">
        <v>4200.88</v>
      </c>
      <c r="E4216">
        <v>131.6</v>
      </c>
      <c r="F4216">
        <v>2388.84</v>
      </c>
      <c r="G4216">
        <v>138.655</v>
      </c>
      <c r="H4216">
        <v>0.14460000000000001</v>
      </c>
      <c r="I4216">
        <v>13736.28</v>
      </c>
      <c r="J4216">
        <v>547.77</v>
      </c>
      <c r="K4216">
        <v>68.650000000000006</v>
      </c>
      <c r="L4216">
        <v>10032.5</v>
      </c>
      <c r="M4216">
        <v>1896.54</v>
      </c>
      <c r="N4216">
        <v>161.506</v>
      </c>
    </row>
    <row r="4217" spans="1:14" ht="15" customHeight="1" x14ac:dyDescent="0.2">
      <c r="A4217" s="5">
        <v>44344</v>
      </c>
      <c r="B4217">
        <v>90.031000000000006</v>
      </c>
      <c r="C4217">
        <v>109.81</v>
      </c>
      <c r="D4217">
        <v>4204.1099999999997</v>
      </c>
      <c r="E4217">
        <v>131.71</v>
      </c>
      <c r="F4217">
        <v>2390.58</v>
      </c>
      <c r="G4217">
        <v>138.44</v>
      </c>
      <c r="H4217">
        <v>0.14069999999999999</v>
      </c>
      <c r="I4217">
        <v>13748.74</v>
      </c>
      <c r="J4217">
        <v>548.54</v>
      </c>
      <c r="K4217">
        <v>68.430000000000007</v>
      </c>
      <c r="L4217">
        <v>10159.5</v>
      </c>
      <c r="M4217">
        <v>1903.77</v>
      </c>
      <c r="N4217">
        <v>161.154</v>
      </c>
    </row>
    <row r="4218" spans="1:14" ht="15" customHeight="1" x14ac:dyDescent="0.2">
      <c r="A4218" s="5">
        <v>44347</v>
      </c>
      <c r="B4218">
        <v>89.828999999999994</v>
      </c>
      <c r="C4218">
        <v>109.89</v>
      </c>
      <c r="D4218">
        <v>4204.1099999999997</v>
      </c>
      <c r="E4218">
        <v>131.71</v>
      </c>
      <c r="F4218">
        <v>2390.58</v>
      </c>
      <c r="G4218">
        <v>138.44</v>
      </c>
      <c r="H4218">
        <v>0.14069999999999999</v>
      </c>
      <c r="I4218">
        <v>13748.74</v>
      </c>
      <c r="J4218">
        <v>548.54</v>
      </c>
      <c r="K4218">
        <v>68.73</v>
      </c>
      <c r="L4218">
        <v>10159.5</v>
      </c>
      <c r="M4218">
        <v>1906.87</v>
      </c>
      <c r="N4218">
        <v>161.154</v>
      </c>
    </row>
    <row r="4219" spans="1:14" ht="15" customHeight="1" x14ac:dyDescent="0.2">
      <c r="A4219" s="5">
        <v>44348</v>
      </c>
      <c r="B4219">
        <v>89.831000000000003</v>
      </c>
      <c r="C4219">
        <v>109.78</v>
      </c>
      <c r="D4219">
        <v>4202.04</v>
      </c>
      <c r="E4219">
        <v>131.47</v>
      </c>
      <c r="F4219">
        <v>2392.41</v>
      </c>
      <c r="G4219">
        <v>138.21</v>
      </c>
      <c r="H4219">
        <v>0.14660000000000001</v>
      </c>
      <c r="I4219">
        <v>13736.48</v>
      </c>
      <c r="J4219">
        <v>552.02</v>
      </c>
      <c r="K4219">
        <v>70.09</v>
      </c>
      <c r="L4219">
        <v>10212.5</v>
      </c>
      <c r="M4219">
        <v>1900.44</v>
      </c>
      <c r="N4219">
        <v>160.93299999999999</v>
      </c>
    </row>
    <row r="4220" spans="1:14" ht="15" customHeight="1" x14ac:dyDescent="0.2">
      <c r="A4220" s="5">
        <v>44349</v>
      </c>
      <c r="B4220">
        <v>89.909000000000006</v>
      </c>
      <c r="C4220">
        <v>109.64</v>
      </c>
      <c r="D4220">
        <v>4208.12</v>
      </c>
      <c r="E4220">
        <v>131.68</v>
      </c>
      <c r="F4220">
        <v>2395.27</v>
      </c>
      <c r="G4220">
        <v>138.53</v>
      </c>
      <c r="H4220">
        <v>0.14460000000000001</v>
      </c>
      <c r="I4220">
        <v>13756.33</v>
      </c>
      <c r="J4220">
        <v>550.79</v>
      </c>
      <c r="K4220">
        <v>70.8</v>
      </c>
      <c r="L4220">
        <v>10117.5</v>
      </c>
      <c r="M4220">
        <v>1908.38</v>
      </c>
      <c r="N4220">
        <v>161.69999999999999</v>
      </c>
    </row>
    <row r="4221" spans="1:14" ht="15" customHeight="1" x14ac:dyDescent="0.2">
      <c r="A4221" s="5">
        <v>44350</v>
      </c>
      <c r="B4221">
        <v>90.512</v>
      </c>
      <c r="C4221">
        <v>109.37</v>
      </c>
      <c r="D4221">
        <v>4192.8500000000004</v>
      </c>
      <c r="E4221">
        <v>131.16</v>
      </c>
      <c r="F4221">
        <v>2395.19</v>
      </c>
      <c r="G4221">
        <v>138.01</v>
      </c>
      <c r="H4221">
        <v>0.1545</v>
      </c>
      <c r="I4221">
        <v>13614.51</v>
      </c>
      <c r="J4221">
        <v>547.63</v>
      </c>
      <c r="K4221">
        <v>70.91</v>
      </c>
      <c r="L4221">
        <v>9967</v>
      </c>
      <c r="M4221">
        <v>1870.76</v>
      </c>
      <c r="N4221">
        <v>159.351</v>
      </c>
    </row>
    <row r="4222" spans="1:14" ht="15" customHeight="1" x14ac:dyDescent="0.2">
      <c r="A4222" s="5">
        <v>44351</v>
      </c>
      <c r="B4222">
        <v>90.135999999999996</v>
      </c>
      <c r="C4222">
        <v>109.62</v>
      </c>
      <c r="D4222">
        <v>4229.8900000000003</v>
      </c>
      <c r="E4222">
        <v>132.09</v>
      </c>
      <c r="F4222">
        <v>2397.2399999999998</v>
      </c>
      <c r="G4222">
        <v>139.9</v>
      </c>
      <c r="H4222">
        <v>0.14480000000000001</v>
      </c>
      <c r="I4222">
        <v>13814.49</v>
      </c>
      <c r="J4222">
        <v>551.29999999999995</v>
      </c>
      <c r="K4222">
        <v>71.19</v>
      </c>
      <c r="L4222">
        <v>9852</v>
      </c>
      <c r="M4222">
        <v>1891.59</v>
      </c>
      <c r="N4222">
        <v>160.31100000000001</v>
      </c>
    </row>
    <row r="4223" spans="1:14" ht="15" customHeight="1" x14ac:dyDescent="0.2">
      <c r="A4223" s="5">
        <v>44354</v>
      </c>
      <c r="B4223">
        <v>89.95</v>
      </c>
      <c r="C4223">
        <v>109.64</v>
      </c>
      <c r="D4223">
        <v>4226.5200000000004</v>
      </c>
      <c r="E4223">
        <v>131.97999999999999</v>
      </c>
      <c r="F4223">
        <v>2399.58</v>
      </c>
      <c r="G4223">
        <v>139.47</v>
      </c>
      <c r="H4223">
        <v>0.1547</v>
      </c>
      <c r="I4223">
        <v>13881.72</v>
      </c>
      <c r="J4223">
        <v>551.24</v>
      </c>
      <c r="K4223">
        <v>70.98</v>
      </c>
      <c r="L4223">
        <v>9848</v>
      </c>
      <c r="M4223">
        <v>1899.21</v>
      </c>
      <c r="N4223">
        <v>159.90100000000001</v>
      </c>
    </row>
    <row r="4224" spans="1:14" ht="15" customHeight="1" x14ac:dyDescent="0.2">
      <c r="A4224" s="5">
        <v>44355</v>
      </c>
      <c r="B4224">
        <v>90.075999999999993</v>
      </c>
      <c r="C4224">
        <v>109.45</v>
      </c>
      <c r="D4224">
        <v>4227.26</v>
      </c>
      <c r="E4224">
        <v>132.47999999999999</v>
      </c>
      <c r="F4224">
        <v>2402.2199999999998</v>
      </c>
      <c r="G4224">
        <v>140.44999999999999</v>
      </c>
      <c r="H4224">
        <v>0.15079999999999999</v>
      </c>
      <c r="I4224">
        <v>13924.91</v>
      </c>
      <c r="J4224">
        <v>554.54</v>
      </c>
      <c r="K4224">
        <v>71.64</v>
      </c>
      <c r="L4224">
        <v>9878.5</v>
      </c>
      <c r="M4224">
        <v>1892.89</v>
      </c>
      <c r="N4224">
        <v>163.20599999999999</v>
      </c>
    </row>
    <row r="4225" spans="1:14" ht="15" customHeight="1" x14ac:dyDescent="0.2">
      <c r="A4225" s="5">
        <v>44356</v>
      </c>
      <c r="B4225">
        <v>90.12</v>
      </c>
      <c r="C4225">
        <v>109.56</v>
      </c>
      <c r="D4225">
        <v>4219.55</v>
      </c>
      <c r="E4225">
        <v>132.96</v>
      </c>
      <c r="F4225">
        <v>2405.65</v>
      </c>
      <c r="G4225">
        <v>141.69</v>
      </c>
      <c r="H4225">
        <v>0.15479999999999999</v>
      </c>
      <c r="I4225">
        <v>13911.75</v>
      </c>
      <c r="J4225">
        <v>560.12</v>
      </c>
      <c r="K4225">
        <v>71.52</v>
      </c>
      <c r="L4225">
        <v>9877</v>
      </c>
      <c r="M4225">
        <v>1888.57</v>
      </c>
      <c r="N4225">
        <v>164.05799999999999</v>
      </c>
    </row>
    <row r="4226" spans="1:14" ht="15" customHeight="1" x14ac:dyDescent="0.2">
      <c r="A4226" s="5">
        <v>44357</v>
      </c>
      <c r="B4226">
        <v>90.075000000000003</v>
      </c>
      <c r="C4226">
        <v>109.62</v>
      </c>
      <c r="D4226">
        <v>4239.18</v>
      </c>
      <c r="E4226">
        <v>133.56</v>
      </c>
      <c r="F4226">
        <v>2407.42</v>
      </c>
      <c r="G4226">
        <v>142.54</v>
      </c>
      <c r="H4226">
        <v>0.1429</v>
      </c>
      <c r="I4226">
        <v>14020.33</v>
      </c>
      <c r="J4226">
        <v>561.66</v>
      </c>
      <c r="K4226">
        <v>71.8</v>
      </c>
      <c r="L4226">
        <v>9808.5</v>
      </c>
      <c r="M4226">
        <v>1898.51</v>
      </c>
      <c r="N4226">
        <v>167.483</v>
      </c>
    </row>
    <row r="4227" spans="1:14" ht="15" customHeight="1" x14ac:dyDescent="0.2">
      <c r="A4227" s="5">
        <v>44358</v>
      </c>
      <c r="B4227">
        <v>90.555000000000007</v>
      </c>
      <c r="C4227">
        <v>109.51</v>
      </c>
      <c r="D4227">
        <v>4247.4399999999996</v>
      </c>
      <c r="E4227">
        <v>133.66999999999999</v>
      </c>
      <c r="F4227">
        <v>2409.13</v>
      </c>
      <c r="G4227">
        <v>142.31</v>
      </c>
      <c r="H4227">
        <v>0.1469</v>
      </c>
      <c r="I4227">
        <v>14069.42</v>
      </c>
      <c r="J4227">
        <v>563.47</v>
      </c>
      <c r="K4227">
        <v>72.319999999999993</v>
      </c>
      <c r="L4227">
        <v>10029</v>
      </c>
      <c r="M4227">
        <v>1877.53</v>
      </c>
      <c r="N4227">
        <v>167.34200000000001</v>
      </c>
    </row>
    <row r="4228" spans="1:14" ht="15" customHeight="1" x14ac:dyDescent="0.2">
      <c r="A4228" s="5">
        <v>44361</v>
      </c>
      <c r="B4228">
        <v>90.522000000000006</v>
      </c>
      <c r="C4228">
        <v>109.49</v>
      </c>
      <c r="D4228">
        <v>4255.1499999999996</v>
      </c>
      <c r="E4228">
        <v>133.18</v>
      </c>
      <c r="F4228">
        <v>2410.14</v>
      </c>
      <c r="G4228">
        <v>141.22</v>
      </c>
      <c r="H4228">
        <v>0.157</v>
      </c>
      <c r="I4228">
        <v>14174.14</v>
      </c>
      <c r="J4228">
        <v>562.48</v>
      </c>
      <c r="K4228">
        <v>72.7</v>
      </c>
      <c r="L4228">
        <v>9900</v>
      </c>
      <c r="M4228">
        <v>1866.18</v>
      </c>
      <c r="N4228">
        <v>169.19399999999999</v>
      </c>
    </row>
    <row r="4229" spans="1:14" ht="15" customHeight="1" x14ac:dyDescent="0.2">
      <c r="A4229" s="5">
        <v>44362</v>
      </c>
      <c r="B4229">
        <v>90.536000000000001</v>
      </c>
      <c r="C4229">
        <v>109.38</v>
      </c>
      <c r="D4229">
        <v>4246.59</v>
      </c>
      <c r="E4229">
        <v>133.28</v>
      </c>
      <c r="F4229">
        <v>2410.34</v>
      </c>
      <c r="G4229">
        <v>141.05000000000001</v>
      </c>
      <c r="H4229">
        <v>0.16300000000000001</v>
      </c>
      <c r="I4229">
        <v>14072.86</v>
      </c>
      <c r="J4229">
        <v>558.77</v>
      </c>
      <c r="K4229">
        <v>73.87</v>
      </c>
      <c r="L4229">
        <v>9552.5</v>
      </c>
      <c r="M4229">
        <v>1859.02</v>
      </c>
      <c r="N4229">
        <v>169.15700000000001</v>
      </c>
    </row>
    <row r="4230" spans="1:14" ht="15" customHeight="1" x14ac:dyDescent="0.2">
      <c r="A4230" s="5">
        <v>44363</v>
      </c>
      <c r="B4230">
        <v>91.129000000000005</v>
      </c>
      <c r="C4230">
        <v>108.75</v>
      </c>
      <c r="D4230">
        <v>4223.7</v>
      </c>
      <c r="E4230">
        <v>132.9</v>
      </c>
      <c r="F4230">
        <v>2410.16</v>
      </c>
      <c r="G4230">
        <v>140.93</v>
      </c>
      <c r="H4230">
        <v>0.20519999999999999</v>
      </c>
      <c r="I4230">
        <v>14039.68</v>
      </c>
      <c r="J4230">
        <v>559.33000000000004</v>
      </c>
      <c r="K4230">
        <v>73.64</v>
      </c>
      <c r="L4230">
        <v>9508</v>
      </c>
      <c r="M4230">
        <v>1811.47</v>
      </c>
      <c r="N4230">
        <v>170.76300000000001</v>
      </c>
    </row>
    <row r="4231" spans="1:14" ht="15" customHeight="1" x14ac:dyDescent="0.2">
      <c r="A4231" s="5">
        <v>44364</v>
      </c>
      <c r="B4231">
        <v>91.888999999999996</v>
      </c>
      <c r="C4231">
        <v>108.5</v>
      </c>
      <c r="D4231">
        <v>4221.8599999999997</v>
      </c>
      <c r="E4231">
        <v>133.63999999999999</v>
      </c>
      <c r="F4231">
        <v>2408.38</v>
      </c>
      <c r="G4231">
        <v>143.04</v>
      </c>
      <c r="H4231">
        <v>0.20930000000000001</v>
      </c>
      <c r="I4231">
        <v>14161.35</v>
      </c>
      <c r="J4231">
        <v>554.54</v>
      </c>
      <c r="K4231">
        <v>73.06</v>
      </c>
      <c r="L4231">
        <v>9427.5</v>
      </c>
      <c r="M4231">
        <v>1773.5</v>
      </c>
      <c r="N4231">
        <v>174.46199999999999</v>
      </c>
    </row>
    <row r="4232" spans="1:14" ht="15" customHeight="1" x14ac:dyDescent="0.2">
      <c r="A4232" s="5">
        <v>44365</v>
      </c>
      <c r="B4232">
        <v>92.224999999999994</v>
      </c>
      <c r="C4232">
        <v>108.42</v>
      </c>
      <c r="D4232">
        <v>4166.45</v>
      </c>
      <c r="E4232">
        <v>134.34</v>
      </c>
      <c r="F4232">
        <v>2407.36</v>
      </c>
      <c r="G4232">
        <v>145.72999999999999</v>
      </c>
      <c r="H4232">
        <v>0.25409999999999999</v>
      </c>
      <c r="I4232">
        <v>14030.38</v>
      </c>
      <c r="J4232">
        <v>554.47</v>
      </c>
      <c r="K4232">
        <v>73.180000000000007</v>
      </c>
      <c r="L4232">
        <v>9206</v>
      </c>
      <c r="M4232">
        <v>1764.16</v>
      </c>
      <c r="N4232">
        <v>174.345</v>
      </c>
    </row>
    <row r="4233" spans="1:14" ht="15" customHeight="1" x14ac:dyDescent="0.2">
      <c r="A4233" s="5">
        <v>44368</v>
      </c>
      <c r="B4233">
        <v>91.899000000000001</v>
      </c>
      <c r="C4233">
        <v>108.41</v>
      </c>
      <c r="D4233">
        <v>4224.79</v>
      </c>
      <c r="E4233">
        <v>133.56</v>
      </c>
      <c r="F4233">
        <v>2409.41</v>
      </c>
      <c r="G4233">
        <v>143.29</v>
      </c>
      <c r="H4233">
        <v>0.25430000000000003</v>
      </c>
      <c r="I4233">
        <v>14141.48</v>
      </c>
      <c r="J4233">
        <v>554.55999999999995</v>
      </c>
      <c r="K4233">
        <v>74.45</v>
      </c>
      <c r="L4233">
        <v>9042.5</v>
      </c>
      <c r="M4233">
        <v>1783.27</v>
      </c>
      <c r="N4233">
        <v>172.69800000000001</v>
      </c>
    </row>
    <row r="4234" spans="1:14" ht="15" customHeight="1" x14ac:dyDescent="0.2">
      <c r="A4234" s="5">
        <v>44369</v>
      </c>
      <c r="B4234">
        <v>91.756</v>
      </c>
      <c r="C4234">
        <v>108.16</v>
      </c>
      <c r="D4234">
        <v>4246.4399999999996</v>
      </c>
      <c r="E4234">
        <v>133.78</v>
      </c>
      <c r="F4234">
        <v>2409.9</v>
      </c>
      <c r="G4234">
        <v>143.63999999999999</v>
      </c>
      <c r="H4234">
        <v>0.2281</v>
      </c>
      <c r="I4234">
        <v>14253.27</v>
      </c>
      <c r="J4234">
        <v>553.42999999999995</v>
      </c>
      <c r="K4234">
        <v>74.599999999999994</v>
      </c>
      <c r="L4234">
        <v>9190.5</v>
      </c>
      <c r="M4234">
        <v>1778.74</v>
      </c>
      <c r="N4234">
        <v>175.27199999999999</v>
      </c>
    </row>
    <row r="4235" spans="1:14" ht="15" customHeight="1" x14ac:dyDescent="0.2">
      <c r="A4235" s="5">
        <v>44370</v>
      </c>
      <c r="B4235">
        <v>91.802000000000007</v>
      </c>
      <c r="C4235">
        <v>108.1</v>
      </c>
      <c r="D4235">
        <v>4241.84</v>
      </c>
      <c r="E4235">
        <v>133.57</v>
      </c>
      <c r="F4235">
        <v>2411.98</v>
      </c>
      <c r="G4235">
        <v>143.27000000000001</v>
      </c>
      <c r="H4235">
        <v>0.26219999999999999</v>
      </c>
      <c r="I4235">
        <v>14271.73</v>
      </c>
      <c r="J4235">
        <v>553.17999999999995</v>
      </c>
      <c r="K4235">
        <v>75.13</v>
      </c>
      <c r="L4235">
        <v>9289.5</v>
      </c>
      <c r="M4235">
        <v>1778.68</v>
      </c>
      <c r="N4235">
        <v>175.191</v>
      </c>
    </row>
    <row r="4236" spans="1:14" ht="15" customHeight="1" x14ac:dyDescent="0.2">
      <c r="A4236" s="5">
        <v>44371</v>
      </c>
      <c r="B4236">
        <v>91.813999999999993</v>
      </c>
      <c r="C4236">
        <v>108.24</v>
      </c>
      <c r="D4236">
        <v>4266.49</v>
      </c>
      <c r="E4236">
        <v>133.83000000000001</v>
      </c>
      <c r="F4236">
        <v>2414.13</v>
      </c>
      <c r="G4236">
        <v>143.5</v>
      </c>
      <c r="H4236">
        <v>0.2681</v>
      </c>
      <c r="I4236">
        <v>14369.71</v>
      </c>
      <c r="J4236">
        <v>553.87</v>
      </c>
      <c r="K4236">
        <v>75.27</v>
      </c>
      <c r="L4236">
        <v>9390.5</v>
      </c>
      <c r="M4236">
        <v>1775.17</v>
      </c>
      <c r="N4236">
        <v>172.45400000000001</v>
      </c>
    </row>
    <row r="4237" spans="1:14" ht="15" customHeight="1" x14ac:dyDescent="0.2">
      <c r="A4237" s="5">
        <v>44372</v>
      </c>
      <c r="B4237">
        <v>91.850999999999999</v>
      </c>
      <c r="C4237">
        <v>108.42</v>
      </c>
      <c r="D4237">
        <v>4280.7</v>
      </c>
      <c r="E4237">
        <v>133.47999999999999</v>
      </c>
      <c r="F4237">
        <v>2416.19</v>
      </c>
      <c r="G4237">
        <v>142.01</v>
      </c>
      <c r="H4237">
        <v>0.2661</v>
      </c>
      <c r="I4237">
        <v>14360.39</v>
      </c>
      <c r="J4237">
        <v>552.79999999999995</v>
      </c>
      <c r="K4237">
        <v>75.78</v>
      </c>
      <c r="L4237">
        <v>9432.5</v>
      </c>
      <c r="M4237">
        <v>1781.44</v>
      </c>
      <c r="N4237">
        <v>170.07300000000001</v>
      </c>
    </row>
    <row r="4238" spans="1:14" ht="15" customHeight="1" x14ac:dyDescent="0.2">
      <c r="A4238" s="5">
        <v>44375</v>
      </c>
      <c r="B4238">
        <v>91.887</v>
      </c>
      <c r="C4238">
        <v>108.35</v>
      </c>
      <c r="D4238">
        <v>4290.6099999999997</v>
      </c>
      <c r="E4238">
        <v>134.05000000000001</v>
      </c>
      <c r="F4238">
        <v>2418.4499999999998</v>
      </c>
      <c r="G4238">
        <v>143.47</v>
      </c>
      <c r="H4238">
        <v>0.25430000000000003</v>
      </c>
      <c r="I4238">
        <v>14500.51</v>
      </c>
      <c r="J4238">
        <v>555.28</v>
      </c>
      <c r="K4238">
        <v>74.349999999999994</v>
      </c>
      <c r="L4238">
        <v>9333.5</v>
      </c>
      <c r="M4238">
        <v>1778.48</v>
      </c>
      <c r="N4238">
        <v>172.19499999999999</v>
      </c>
    </row>
    <row r="4239" spans="1:14" ht="15" customHeight="1" x14ac:dyDescent="0.2">
      <c r="A4239" s="5">
        <v>44376</v>
      </c>
      <c r="B4239">
        <v>92.049000000000007</v>
      </c>
      <c r="C4239">
        <v>108.18</v>
      </c>
      <c r="D4239">
        <v>4291.8</v>
      </c>
      <c r="E4239">
        <v>134.21</v>
      </c>
      <c r="F4239">
        <v>2420.11</v>
      </c>
      <c r="G4239">
        <v>143.71</v>
      </c>
      <c r="H4239">
        <v>0.25040000000000001</v>
      </c>
      <c r="I4239">
        <v>14528.33</v>
      </c>
      <c r="J4239">
        <v>556.65</v>
      </c>
      <c r="K4239">
        <v>75.08</v>
      </c>
      <c r="L4239">
        <v>9225.5</v>
      </c>
      <c r="M4239">
        <v>1761.24</v>
      </c>
      <c r="N4239">
        <v>172.40700000000001</v>
      </c>
    </row>
    <row r="4240" spans="1:14" ht="15" customHeight="1" x14ac:dyDescent="0.2">
      <c r="A4240" s="5">
        <v>44377</v>
      </c>
      <c r="B4240">
        <v>92.436000000000007</v>
      </c>
      <c r="C4240">
        <v>108.24</v>
      </c>
      <c r="D4240">
        <v>4297.5</v>
      </c>
      <c r="E4240">
        <v>134.36000000000001</v>
      </c>
      <c r="F4240">
        <v>2422.6</v>
      </c>
      <c r="G4240">
        <v>144.35</v>
      </c>
      <c r="H4240">
        <v>0.24859999999999999</v>
      </c>
      <c r="I4240">
        <v>14503.95</v>
      </c>
      <c r="J4240">
        <v>556</v>
      </c>
      <c r="K4240">
        <v>75.12</v>
      </c>
      <c r="L4240">
        <v>9385</v>
      </c>
      <c r="M4240">
        <v>1770.11</v>
      </c>
      <c r="N4240">
        <v>172.00800000000001</v>
      </c>
    </row>
    <row r="4241" spans="1:14" ht="15" customHeight="1" x14ac:dyDescent="0.2">
      <c r="A4241" s="5">
        <v>44378</v>
      </c>
      <c r="B4241">
        <v>92.596999999999994</v>
      </c>
      <c r="C4241">
        <v>108.04</v>
      </c>
      <c r="D4241">
        <v>4319.9399999999996</v>
      </c>
      <c r="E4241">
        <v>133.99</v>
      </c>
      <c r="F4241">
        <v>2425.84</v>
      </c>
      <c r="G4241">
        <v>144.16999999999999</v>
      </c>
      <c r="H4241">
        <v>0.25269999999999998</v>
      </c>
      <c r="I4241">
        <v>14522.38</v>
      </c>
      <c r="J4241">
        <v>554.27</v>
      </c>
      <c r="K4241">
        <v>76.180000000000007</v>
      </c>
      <c r="L4241">
        <v>9342</v>
      </c>
      <c r="M4241">
        <v>1776.84</v>
      </c>
      <c r="N4241">
        <v>171.648</v>
      </c>
    </row>
    <row r="4242" spans="1:14" ht="15" customHeight="1" x14ac:dyDescent="0.2">
      <c r="A4242" s="5">
        <v>44379</v>
      </c>
      <c r="B4242">
        <v>92.225999999999999</v>
      </c>
      <c r="C4242">
        <v>108.12</v>
      </c>
      <c r="D4242">
        <v>4352.34</v>
      </c>
      <c r="E4242">
        <v>134.37</v>
      </c>
      <c r="F4242">
        <v>2427.4</v>
      </c>
      <c r="G4242">
        <v>145.04</v>
      </c>
      <c r="H4242">
        <v>0.2336</v>
      </c>
      <c r="I4242">
        <v>14639.33</v>
      </c>
      <c r="J4242">
        <v>554.49</v>
      </c>
      <c r="K4242">
        <v>76.400000000000006</v>
      </c>
      <c r="L4242">
        <v>9296.5</v>
      </c>
      <c r="M4242">
        <v>1787.3</v>
      </c>
      <c r="N4242">
        <v>175.54900000000001</v>
      </c>
    </row>
    <row r="4243" spans="1:14" ht="15" customHeight="1" x14ac:dyDescent="0.2">
      <c r="A4243" s="5">
        <v>44382</v>
      </c>
      <c r="B4243">
        <v>92.212000000000003</v>
      </c>
      <c r="C4243">
        <v>108.22</v>
      </c>
      <c r="D4243">
        <v>4352.34</v>
      </c>
      <c r="E4243">
        <v>134.37</v>
      </c>
      <c r="F4243">
        <v>2427.4</v>
      </c>
      <c r="G4243">
        <v>145.04</v>
      </c>
      <c r="H4243">
        <v>0.2336</v>
      </c>
      <c r="I4243">
        <v>14639.33</v>
      </c>
      <c r="J4243">
        <v>554.49</v>
      </c>
      <c r="K4243">
        <v>77.790000000000006</v>
      </c>
      <c r="L4243">
        <v>9432</v>
      </c>
      <c r="M4243">
        <v>1791.77</v>
      </c>
      <c r="N4243">
        <v>175.54900000000001</v>
      </c>
    </row>
    <row r="4244" spans="1:14" ht="15" customHeight="1" x14ac:dyDescent="0.2">
      <c r="A4244" s="5">
        <v>44383</v>
      </c>
      <c r="B4244">
        <v>92.546000000000006</v>
      </c>
      <c r="C4244">
        <v>107.91</v>
      </c>
      <c r="D4244">
        <v>4343.54</v>
      </c>
      <c r="E4244">
        <v>134.86000000000001</v>
      </c>
      <c r="F4244">
        <v>2431.48</v>
      </c>
      <c r="G4244">
        <v>146.74</v>
      </c>
      <c r="H4244">
        <v>0.21790000000000001</v>
      </c>
      <c r="I4244">
        <v>14663.64</v>
      </c>
      <c r="J4244">
        <v>552.21</v>
      </c>
      <c r="K4244">
        <v>75.56</v>
      </c>
      <c r="L4244">
        <v>9528</v>
      </c>
      <c r="M4244">
        <v>1797.08</v>
      </c>
      <c r="N4244">
        <v>183.78700000000001</v>
      </c>
    </row>
    <row r="4245" spans="1:14" ht="15" customHeight="1" x14ac:dyDescent="0.2">
      <c r="A4245" s="5">
        <v>44384</v>
      </c>
      <c r="B4245">
        <v>92.644000000000005</v>
      </c>
      <c r="C4245">
        <v>107.83</v>
      </c>
      <c r="D4245">
        <v>4358.13</v>
      </c>
      <c r="E4245">
        <v>135.32</v>
      </c>
      <c r="F4245">
        <v>2433.7600000000002</v>
      </c>
      <c r="G4245">
        <v>148.04</v>
      </c>
      <c r="H4245">
        <v>0.21410000000000001</v>
      </c>
      <c r="I4245">
        <v>14665.06</v>
      </c>
      <c r="J4245">
        <v>553.32000000000005</v>
      </c>
      <c r="K4245">
        <v>74.040000000000006</v>
      </c>
      <c r="L4245">
        <v>9451.5</v>
      </c>
      <c r="M4245">
        <v>1803.63</v>
      </c>
      <c r="N4245">
        <v>184.82900000000001</v>
      </c>
    </row>
    <row r="4246" spans="1:14" ht="15" customHeight="1" x14ac:dyDescent="0.2">
      <c r="A4246" s="5">
        <v>44385</v>
      </c>
      <c r="B4246">
        <v>92.417000000000002</v>
      </c>
      <c r="C4246">
        <v>107.61</v>
      </c>
      <c r="D4246">
        <v>4320.82</v>
      </c>
      <c r="E4246">
        <v>135.38999999999999</v>
      </c>
      <c r="F4246">
        <v>2431.17</v>
      </c>
      <c r="G4246">
        <v>148.62</v>
      </c>
      <c r="H4246">
        <v>0.19439999999999999</v>
      </c>
      <c r="I4246">
        <v>14559.79</v>
      </c>
      <c r="J4246">
        <v>551.94000000000005</v>
      </c>
      <c r="K4246">
        <v>74.88</v>
      </c>
      <c r="L4246">
        <v>9264.5</v>
      </c>
      <c r="M4246">
        <v>1802.83</v>
      </c>
      <c r="N4246">
        <v>186.57</v>
      </c>
    </row>
    <row r="4247" spans="1:14" ht="15" customHeight="1" x14ac:dyDescent="0.2">
      <c r="A4247" s="5">
        <v>44386</v>
      </c>
      <c r="B4247">
        <v>92.13</v>
      </c>
      <c r="C4247">
        <v>107.76</v>
      </c>
      <c r="D4247">
        <v>4369.55</v>
      </c>
      <c r="E4247">
        <v>134.82</v>
      </c>
      <c r="F4247">
        <v>2432.35</v>
      </c>
      <c r="G4247">
        <v>146.53</v>
      </c>
      <c r="H4247">
        <v>0.21260000000000001</v>
      </c>
      <c r="I4247">
        <v>14701.92</v>
      </c>
      <c r="J4247">
        <v>554.70000000000005</v>
      </c>
      <c r="K4247">
        <v>76.239999999999995</v>
      </c>
      <c r="L4247">
        <v>9437.5</v>
      </c>
      <c r="M4247">
        <v>1808.32</v>
      </c>
      <c r="N4247">
        <v>185.96700000000001</v>
      </c>
    </row>
    <row r="4248" spans="1:14" ht="15" customHeight="1" x14ac:dyDescent="0.2">
      <c r="A4248" s="5">
        <v>44389</v>
      </c>
      <c r="B4248">
        <v>92.260999999999996</v>
      </c>
      <c r="C4248">
        <v>107.66</v>
      </c>
      <c r="D4248">
        <v>4384.63</v>
      </c>
      <c r="E4248">
        <v>134.75</v>
      </c>
      <c r="F4248">
        <v>2433.7800000000002</v>
      </c>
      <c r="G4248">
        <v>146.34</v>
      </c>
      <c r="H4248">
        <v>0.22670000000000001</v>
      </c>
      <c r="I4248">
        <v>14733.24</v>
      </c>
      <c r="J4248">
        <v>557.29999999999995</v>
      </c>
      <c r="K4248">
        <v>75.77</v>
      </c>
      <c r="L4248">
        <v>9347</v>
      </c>
      <c r="M4248">
        <v>1806.28</v>
      </c>
      <c r="N4248">
        <v>185.928</v>
      </c>
    </row>
    <row r="4249" spans="1:14" ht="15" customHeight="1" x14ac:dyDescent="0.2">
      <c r="A4249" s="5">
        <v>44390</v>
      </c>
      <c r="B4249">
        <v>92.751999999999995</v>
      </c>
      <c r="C4249">
        <v>107.59</v>
      </c>
      <c r="D4249">
        <v>4369.21</v>
      </c>
      <c r="E4249">
        <v>134.25</v>
      </c>
      <c r="F4249">
        <v>2432.9</v>
      </c>
      <c r="G4249">
        <v>145.22</v>
      </c>
      <c r="H4249">
        <v>0.25280000000000002</v>
      </c>
      <c r="I4249">
        <v>14677.65</v>
      </c>
      <c r="J4249">
        <v>559.27</v>
      </c>
      <c r="K4249">
        <v>77.150000000000006</v>
      </c>
      <c r="L4249">
        <v>9310</v>
      </c>
      <c r="M4249">
        <v>1807.76</v>
      </c>
      <c r="N4249">
        <v>183.86799999999999</v>
      </c>
    </row>
    <row r="4250" spans="1:14" ht="15" customHeight="1" x14ac:dyDescent="0.2">
      <c r="A4250" s="5">
        <v>44391</v>
      </c>
      <c r="B4250">
        <v>92.41</v>
      </c>
      <c r="C4250">
        <v>107.79</v>
      </c>
      <c r="D4250">
        <v>4374.3</v>
      </c>
      <c r="E4250">
        <v>134.87</v>
      </c>
      <c r="F4250">
        <v>2431.8000000000002</v>
      </c>
      <c r="G4250">
        <v>146.87</v>
      </c>
      <c r="H4250">
        <v>0.223</v>
      </c>
      <c r="I4250">
        <v>14644.95</v>
      </c>
      <c r="J4250">
        <v>561.79999999999995</v>
      </c>
      <c r="K4250">
        <v>75.349999999999994</v>
      </c>
      <c r="L4250">
        <v>9309</v>
      </c>
      <c r="M4250">
        <v>1827.53</v>
      </c>
      <c r="N4250">
        <v>184.084</v>
      </c>
    </row>
    <row r="4251" spans="1:14" ht="15" customHeight="1" x14ac:dyDescent="0.2">
      <c r="A4251" s="5">
        <v>44392</v>
      </c>
      <c r="B4251">
        <v>92.623999999999995</v>
      </c>
      <c r="C4251">
        <v>107.82</v>
      </c>
      <c r="D4251">
        <v>4360.03</v>
      </c>
      <c r="E4251">
        <v>135.16</v>
      </c>
      <c r="F4251">
        <v>2429.4299999999998</v>
      </c>
      <c r="G4251">
        <v>148.49</v>
      </c>
      <c r="H4251">
        <v>0.22309999999999999</v>
      </c>
      <c r="I4251">
        <v>14543.13</v>
      </c>
      <c r="J4251">
        <v>560.5</v>
      </c>
      <c r="K4251">
        <v>74.209999999999994</v>
      </c>
      <c r="L4251">
        <v>9347</v>
      </c>
      <c r="M4251">
        <v>1829.47</v>
      </c>
      <c r="N4251">
        <v>181.56</v>
      </c>
    </row>
    <row r="4252" spans="1:14" ht="15" customHeight="1" x14ac:dyDescent="0.2">
      <c r="A4252" s="5">
        <v>44393</v>
      </c>
      <c r="B4252">
        <v>92.686999999999998</v>
      </c>
      <c r="C4252">
        <v>107.67</v>
      </c>
      <c r="D4252">
        <v>4327.16</v>
      </c>
      <c r="E4252">
        <v>134.97</v>
      </c>
      <c r="F4252">
        <v>2428.71</v>
      </c>
      <c r="G4252">
        <v>148.21</v>
      </c>
      <c r="H4252">
        <v>0.2215</v>
      </c>
      <c r="I4252">
        <v>14427.24</v>
      </c>
      <c r="J4252">
        <v>561.1</v>
      </c>
      <c r="K4252">
        <v>73.790000000000006</v>
      </c>
      <c r="L4252">
        <v>9396.5</v>
      </c>
      <c r="M4252">
        <v>1812.05</v>
      </c>
      <c r="N4252">
        <v>178.68199999999999</v>
      </c>
    </row>
    <row r="4253" spans="1:14" ht="15" customHeight="1" x14ac:dyDescent="0.2">
      <c r="A4253" s="5">
        <v>44396</v>
      </c>
      <c r="B4253">
        <v>92.891000000000005</v>
      </c>
      <c r="C4253">
        <v>107.25</v>
      </c>
      <c r="D4253">
        <v>4258.49</v>
      </c>
      <c r="E4253">
        <v>135.94</v>
      </c>
      <c r="F4253">
        <v>2417.17</v>
      </c>
      <c r="G4253">
        <v>151.46</v>
      </c>
      <c r="H4253">
        <v>0.21560000000000001</v>
      </c>
      <c r="I4253">
        <v>14274.98</v>
      </c>
      <c r="J4253">
        <v>557.30999999999995</v>
      </c>
      <c r="K4253">
        <v>68.739999999999995</v>
      </c>
      <c r="L4253">
        <v>9264.5</v>
      </c>
      <c r="M4253">
        <v>1812.64</v>
      </c>
      <c r="N4253">
        <v>177.48</v>
      </c>
    </row>
    <row r="4254" spans="1:14" ht="15" customHeight="1" x14ac:dyDescent="0.2">
      <c r="A4254" s="5">
        <v>44397</v>
      </c>
      <c r="B4254">
        <v>92.972999999999999</v>
      </c>
      <c r="C4254">
        <v>107.42</v>
      </c>
      <c r="D4254">
        <v>4323.0600000000004</v>
      </c>
      <c r="E4254">
        <v>135.75</v>
      </c>
      <c r="F4254">
        <v>2421.1799999999998</v>
      </c>
      <c r="G4254">
        <v>150</v>
      </c>
      <c r="H4254">
        <v>0.1996</v>
      </c>
      <c r="I4254">
        <v>14498.88</v>
      </c>
      <c r="J4254">
        <v>559.29999999999995</v>
      </c>
      <c r="K4254">
        <v>68.59</v>
      </c>
      <c r="L4254">
        <v>9211</v>
      </c>
      <c r="M4254">
        <v>1810.36</v>
      </c>
      <c r="N4254">
        <v>178.66</v>
      </c>
    </row>
    <row r="4255" spans="1:14" ht="15" customHeight="1" x14ac:dyDescent="0.2">
      <c r="A4255" s="5">
        <v>44398</v>
      </c>
      <c r="B4255">
        <v>92.754000000000005</v>
      </c>
      <c r="C4255">
        <v>107.6</v>
      </c>
      <c r="D4255">
        <v>4358.6899999999996</v>
      </c>
      <c r="E4255">
        <v>135.27000000000001</v>
      </c>
      <c r="F4255">
        <v>2426.5300000000002</v>
      </c>
      <c r="G4255">
        <v>148.1</v>
      </c>
      <c r="H4255">
        <v>0.20780000000000001</v>
      </c>
      <c r="I4255">
        <v>14631.95</v>
      </c>
      <c r="J4255">
        <v>559.45000000000005</v>
      </c>
      <c r="K4255">
        <v>72.23</v>
      </c>
      <c r="L4255">
        <v>9271.5</v>
      </c>
      <c r="M4255">
        <v>1803.66</v>
      </c>
      <c r="N4255">
        <v>179.26</v>
      </c>
    </row>
    <row r="4256" spans="1:14" ht="15" customHeight="1" x14ac:dyDescent="0.2">
      <c r="A4256" s="5">
        <v>44399</v>
      </c>
      <c r="B4256">
        <v>92.822000000000003</v>
      </c>
      <c r="C4256">
        <v>107.54</v>
      </c>
      <c r="D4256">
        <v>4367.4799999999996</v>
      </c>
      <c r="E4256">
        <v>135.83000000000001</v>
      </c>
      <c r="F4256">
        <v>2428.64</v>
      </c>
      <c r="G4256">
        <v>149.5</v>
      </c>
      <c r="H4256">
        <v>0.19980000000000001</v>
      </c>
      <c r="I4256">
        <v>14684.6</v>
      </c>
      <c r="J4256">
        <v>560.17999999999995</v>
      </c>
      <c r="K4256">
        <v>73.260000000000005</v>
      </c>
      <c r="L4256">
        <v>9382.5</v>
      </c>
      <c r="M4256">
        <v>1806.92</v>
      </c>
      <c r="N4256">
        <v>181.90199999999999</v>
      </c>
    </row>
    <row r="4257" spans="1:14" ht="15" customHeight="1" x14ac:dyDescent="0.2">
      <c r="A4257" s="5">
        <v>44400</v>
      </c>
      <c r="B4257">
        <v>92.912000000000006</v>
      </c>
      <c r="C4257">
        <v>107.5</v>
      </c>
      <c r="D4257">
        <v>4411.79</v>
      </c>
      <c r="E4257">
        <v>135.77000000000001</v>
      </c>
      <c r="F4257">
        <v>2430.35</v>
      </c>
      <c r="G4257">
        <v>148.5</v>
      </c>
      <c r="H4257">
        <v>0.1981</v>
      </c>
      <c r="I4257">
        <v>14836.99</v>
      </c>
      <c r="J4257">
        <v>559.74</v>
      </c>
      <c r="K4257">
        <v>73.7</v>
      </c>
      <c r="L4257">
        <v>9433.5</v>
      </c>
      <c r="M4257">
        <v>1802.15</v>
      </c>
      <c r="N4257">
        <v>182.83199999999999</v>
      </c>
    </row>
    <row r="4258" spans="1:14" ht="15" customHeight="1" x14ac:dyDescent="0.2">
      <c r="A4258" s="5">
        <v>44403</v>
      </c>
      <c r="B4258">
        <v>92.649000000000001</v>
      </c>
      <c r="C4258">
        <v>107.45</v>
      </c>
      <c r="D4258">
        <v>4422.3</v>
      </c>
      <c r="E4258">
        <v>135.47</v>
      </c>
      <c r="F4258">
        <v>2431.5700000000002</v>
      </c>
      <c r="G4258">
        <v>148.06</v>
      </c>
      <c r="H4258">
        <v>0.19409999999999999</v>
      </c>
      <c r="I4258">
        <v>14840.71</v>
      </c>
      <c r="J4258">
        <v>561.76</v>
      </c>
      <c r="K4258">
        <v>74.16</v>
      </c>
      <c r="L4258">
        <v>9580</v>
      </c>
      <c r="M4258">
        <v>1797.63</v>
      </c>
      <c r="N4258">
        <v>184.99100000000001</v>
      </c>
    </row>
    <row r="4259" spans="1:14" ht="15" customHeight="1" x14ac:dyDescent="0.2">
      <c r="A4259" s="5">
        <v>44404</v>
      </c>
      <c r="B4259">
        <v>92.432000000000002</v>
      </c>
      <c r="C4259">
        <v>107.11</v>
      </c>
      <c r="D4259">
        <v>4401.46</v>
      </c>
      <c r="E4259">
        <v>136.05000000000001</v>
      </c>
      <c r="F4259">
        <v>2429.37</v>
      </c>
      <c r="G4259">
        <v>149.63999999999999</v>
      </c>
      <c r="H4259">
        <v>0.20349999999999999</v>
      </c>
      <c r="I4259">
        <v>14660.58</v>
      </c>
      <c r="J4259">
        <v>561.71</v>
      </c>
      <c r="K4259">
        <v>73.88</v>
      </c>
      <c r="L4259">
        <v>9709</v>
      </c>
      <c r="M4259">
        <v>1799.09</v>
      </c>
      <c r="N4259">
        <v>181.32</v>
      </c>
    </row>
    <row r="4260" spans="1:14" ht="15" customHeight="1" x14ac:dyDescent="0.2">
      <c r="A4260" s="5">
        <v>44405</v>
      </c>
      <c r="B4260">
        <v>92.322000000000003</v>
      </c>
      <c r="C4260">
        <v>107.55</v>
      </c>
      <c r="D4260">
        <v>4400.6400000000003</v>
      </c>
      <c r="E4260">
        <v>136.29</v>
      </c>
      <c r="F4260">
        <v>2429.56</v>
      </c>
      <c r="G4260">
        <v>149.65</v>
      </c>
      <c r="H4260">
        <v>0.2016</v>
      </c>
      <c r="I4260">
        <v>14762.58</v>
      </c>
      <c r="J4260">
        <v>562.48</v>
      </c>
      <c r="K4260">
        <v>74.17</v>
      </c>
      <c r="L4260">
        <v>9697</v>
      </c>
      <c r="M4260">
        <v>1807.11</v>
      </c>
      <c r="N4260">
        <v>181.51599999999999</v>
      </c>
    </row>
    <row r="4261" spans="1:14" ht="15" customHeight="1" x14ac:dyDescent="0.2">
      <c r="A4261" s="5">
        <v>44406</v>
      </c>
      <c r="B4261">
        <v>91.864000000000004</v>
      </c>
      <c r="C4261">
        <v>107.84</v>
      </c>
      <c r="D4261">
        <v>4419.1499999999996</v>
      </c>
      <c r="E4261">
        <v>135.9</v>
      </c>
      <c r="F4261">
        <v>2431.23</v>
      </c>
      <c r="G4261">
        <v>148.82</v>
      </c>
      <c r="H4261">
        <v>0.20349999999999999</v>
      </c>
      <c r="I4261">
        <v>14778.26</v>
      </c>
      <c r="J4261">
        <v>563.78</v>
      </c>
      <c r="K4261">
        <v>75.040000000000006</v>
      </c>
      <c r="L4261">
        <v>9781</v>
      </c>
      <c r="M4261">
        <v>1828.17</v>
      </c>
      <c r="N4261">
        <v>179.99600000000001</v>
      </c>
    </row>
    <row r="4262" spans="1:14" ht="15" customHeight="1" x14ac:dyDescent="0.2">
      <c r="A4262" s="5">
        <v>44407</v>
      </c>
      <c r="B4262">
        <v>92.174000000000007</v>
      </c>
      <c r="C4262">
        <v>107.69</v>
      </c>
      <c r="D4262">
        <v>4395.26</v>
      </c>
      <c r="E4262">
        <v>136.01</v>
      </c>
      <c r="F4262">
        <v>2431.83</v>
      </c>
      <c r="G4262">
        <v>149.52000000000001</v>
      </c>
      <c r="H4262">
        <v>0.18390000000000001</v>
      </c>
      <c r="I4262">
        <v>14672.68</v>
      </c>
      <c r="J4262">
        <v>562.20000000000005</v>
      </c>
      <c r="K4262">
        <v>75.38</v>
      </c>
      <c r="L4262">
        <v>9747.5</v>
      </c>
      <c r="M4262">
        <v>1814.19</v>
      </c>
      <c r="N4262">
        <v>166.38</v>
      </c>
    </row>
    <row r="4263" spans="1:14" ht="15" customHeight="1" x14ac:dyDescent="0.2">
      <c r="A4263" s="5">
        <v>44410</v>
      </c>
      <c r="B4263">
        <v>92.048000000000002</v>
      </c>
      <c r="C4263">
        <v>107.71</v>
      </c>
      <c r="D4263">
        <v>4387.16</v>
      </c>
      <c r="E4263">
        <v>136.16</v>
      </c>
      <c r="F4263">
        <v>2432.11</v>
      </c>
      <c r="G4263">
        <v>150.66999999999999</v>
      </c>
      <c r="H4263">
        <v>0.17219999999999999</v>
      </c>
      <c r="I4263">
        <v>14681.07</v>
      </c>
      <c r="J4263">
        <v>564.09</v>
      </c>
      <c r="K4263">
        <v>73.37</v>
      </c>
      <c r="L4263">
        <v>9737</v>
      </c>
      <c r="M4263">
        <v>1813.47</v>
      </c>
      <c r="N4263">
        <v>166.57400000000001</v>
      </c>
    </row>
    <row r="4264" spans="1:14" ht="15" customHeight="1" x14ac:dyDescent="0.2">
      <c r="A4264" s="5">
        <v>44411</v>
      </c>
      <c r="B4264">
        <v>92.081000000000003</v>
      </c>
      <c r="C4264">
        <v>107.75</v>
      </c>
      <c r="D4264">
        <v>4423.1499999999996</v>
      </c>
      <c r="E4264">
        <v>136.30000000000001</v>
      </c>
      <c r="F4264">
        <v>2429.38</v>
      </c>
      <c r="G4264">
        <v>150.75</v>
      </c>
      <c r="H4264">
        <v>0.17030000000000001</v>
      </c>
      <c r="I4264">
        <v>14761.29</v>
      </c>
      <c r="J4264">
        <v>560.71</v>
      </c>
      <c r="K4264">
        <v>72.27</v>
      </c>
      <c r="L4264">
        <v>9583.5</v>
      </c>
      <c r="M4264">
        <v>1810.44</v>
      </c>
      <c r="N4264">
        <v>168.31200000000001</v>
      </c>
    </row>
    <row r="4265" spans="1:14" ht="15" customHeight="1" x14ac:dyDescent="0.2">
      <c r="A4265" s="5">
        <v>44412</v>
      </c>
      <c r="B4265">
        <v>92.27</v>
      </c>
      <c r="C4265">
        <v>107.82</v>
      </c>
      <c r="D4265">
        <v>4402.66</v>
      </c>
      <c r="E4265">
        <v>136.33000000000001</v>
      </c>
      <c r="F4265">
        <v>2427.44</v>
      </c>
      <c r="G4265">
        <v>151.06</v>
      </c>
      <c r="H4265">
        <v>0.1802</v>
      </c>
      <c r="I4265">
        <v>14780.53</v>
      </c>
      <c r="J4265">
        <v>559.37</v>
      </c>
      <c r="K4265">
        <v>70.27</v>
      </c>
      <c r="L4265">
        <v>9503</v>
      </c>
      <c r="M4265">
        <v>1811.74</v>
      </c>
      <c r="N4265">
        <v>167.73599999999999</v>
      </c>
    </row>
    <row r="4266" spans="1:14" ht="15" customHeight="1" x14ac:dyDescent="0.2">
      <c r="A4266" s="5">
        <v>44413</v>
      </c>
      <c r="B4266">
        <v>92.244</v>
      </c>
      <c r="C4266">
        <v>107.79</v>
      </c>
      <c r="D4266">
        <v>4429.1000000000004</v>
      </c>
      <c r="E4266">
        <v>135.77000000000001</v>
      </c>
      <c r="F4266">
        <v>2427.27</v>
      </c>
      <c r="G4266">
        <v>150.29</v>
      </c>
      <c r="H4266">
        <v>0.19800000000000001</v>
      </c>
      <c r="I4266">
        <v>14895.12</v>
      </c>
      <c r="J4266">
        <v>560.16</v>
      </c>
      <c r="K4266">
        <v>71.28</v>
      </c>
      <c r="L4266">
        <v>9429</v>
      </c>
      <c r="M4266">
        <v>1804.41</v>
      </c>
      <c r="N4266">
        <v>168.8</v>
      </c>
    </row>
    <row r="4267" spans="1:14" ht="15" customHeight="1" x14ac:dyDescent="0.2">
      <c r="A4267" s="5">
        <v>44414</v>
      </c>
      <c r="B4267">
        <v>92.8</v>
      </c>
      <c r="C4267">
        <v>107.55</v>
      </c>
      <c r="D4267">
        <v>4436.5200000000004</v>
      </c>
      <c r="E4267">
        <v>134.66</v>
      </c>
      <c r="F4267">
        <v>2427.17</v>
      </c>
      <c r="G4267">
        <v>147.78</v>
      </c>
      <c r="H4267">
        <v>0.20830000000000001</v>
      </c>
      <c r="I4267">
        <v>14835.76</v>
      </c>
      <c r="J4267">
        <v>560.27</v>
      </c>
      <c r="K4267">
        <v>70.28</v>
      </c>
      <c r="L4267">
        <v>9529.5</v>
      </c>
      <c r="M4267">
        <v>1763.03</v>
      </c>
      <c r="N4267">
        <v>167.24700000000001</v>
      </c>
    </row>
    <row r="4268" spans="1:14" ht="15" customHeight="1" x14ac:dyDescent="0.2">
      <c r="A4268" s="5">
        <v>44417</v>
      </c>
      <c r="B4268">
        <v>92.944999999999993</v>
      </c>
      <c r="C4268">
        <v>107.43</v>
      </c>
      <c r="D4268">
        <v>4432.3500000000004</v>
      </c>
      <c r="E4268">
        <v>134.08000000000001</v>
      </c>
      <c r="F4268">
        <v>2425.4</v>
      </c>
      <c r="G4268">
        <v>147.25</v>
      </c>
      <c r="H4268">
        <v>0.2203</v>
      </c>
      <c r="I4268">
        <v>14860.18</v>
      </c>
      <c r="J4268">
        <v>558.96</v>
      </c>
      <c r="K4268">
        <v>69.099999999999994</v>
      </c>
      <c r="L4268">
        <v>9311.5</v>
      </c>
      <c r="M4268">
        <v>1729.94</v>
      </c>
      <c r="N4268">
        <v>167.09399999999999</v>
      </c>
    </row>
    <row r="4269" spans="1:14" ht="15" customHeight="1" x14ac:dyDescent="0.2">
      <c r="A4269" s="5">
        <v>44418</v>
      </c>
      <c r="B4269">
        <v>93.055000000000007</v>
      </c>
      <c r="C4269">
        <v>107.38</v>
      </c>
      <c r="D4269">
        <v>4436.75</v>
      </c>
      <c r="E4269">
        <v>133.78</v>
      </c>
      <c r="F4269">
        <v>2423.3000000000002</v>
      </c>
      <c r="G4269">
        <v>146.57</v>
      </c>
      <c r="H4269">
        <v>0.23830000000000001</v>
      </c>
      <c r="I4269">
        <v>14788.09</v>
      </c>
      <c r="J4269">
        <v>558.38</v>
      </c>
      <c r="K4269">
        <v>70.8</v>
      </c>
      <c r="L4269">
        <v>9409.5</v>
      </c>
      <c r="M4269">
        <v>1728.93</v>
      </c>
      <c r="N4269">
        <v>166.03399999999999</v>
      </c>
    </row>
    <row r="4270" spans="1:14" ht="15" customHeight="1" x14ac:dyDescent="0.2">
      <c r="A4270" s="5">
        <v>44419</v>
      </c>
      <c r="B4270">
        <v>92.921999999999997</v>
      </c>
      <c r="C4270">
        <v>107.54</v>
      </c>
      <c r="D4270">
        <v>4447.7</v>
      </c>
      <c r="E4270">
        <v>133.99</v>
      </c>
      <c r="F4270">
        <v>2421.5500000000002</v>
      </c>
      <c r="G4270">
        <v>146.47999999999999</v>
      </c>
      <c r="H4270">
        <v>0.21859999999999999</v>
      </c>
      <c r="I4270">
        <v>14765.13</v>
      </c>
      <c r="J4270">
        <v>559.78</v>
      </c>
      <c r="K4270">
        <v>71.55</v>
      </c>
      <c r="L4270">
        <v>9421</v>
      </c>
      <c r="M4270">
        <v>1751.7</v>
      </c>
      <c r="N4270">
        <v>164.60599999999999</v>
      </c>
    </row>
    <row r="4271" spans="1:14" ht="15" customHeight="1" x14ac:dyDescent="0.2">
      <c r="A4271" s="5">
        <v>44420</v>
      </c>
      <c r="B4271">
        <v>93.034999999999997</v>
      </c>
      <c r="C4271">
        <v>107.43</v>
      </c>
      <c r="D4271">
        <v>4460.83</v>
      </c>
      <c r="E4271">
        <v>134.18</v>
      </c>
      <c r="F4271">
        <v>2422.14</v>
      </c>
      <c r="G4271">
        <v>146.24</v>
      </c>
      <c r="H4271">
        <v>0.22270000000000001</v>
      </c>
      <c r="I4271">
        <v>14816.26</v>
      </c>
      <c r="J4271">
        <v>563.08000000000004</v>
      </c>
      <c r="K4271">
        <v>71.040000000000006</v>
      </c>
      <c r="L4271">
        <v>9508.5</v>
      </c>
      <c r="M4271">
        <v>1752.9</v>
      </c>
      <c r="N4271">
        <v>165.17500000000001</v>
      </c>
    </row>
    <row r="4272" spans="1:14" ht="15" customHeight="1" x14ac:dyDescent="0.2">
      <c r="A4272" s="5">
        <v>44421</v>
      </c>
      <c r="B4272">
        <v>92.518000000000001</v>
      </c>
      <c r="C4272">
        <v>107.34</v>
      </c>
      <c r="D4272">
        <v>4468</v>
      </c>
      <c r="E4272">
        <v>135.08000000000001</v>
      </c>
      <c r="F4272">
        <v>2423.36</v>
      </c>
      <c r="G4272">
        <v>148.55000000000001</v>
      </c>
      <c r="H4272">
        <v>0.20710000000000001</v>
      </c>
      <c r="I4272">
        <v>14822.9</v>
      </c>
      <c r="J4272">
        <v>564.35</v>
      </c>
      <c r="K4272">
        <v>70.13</v>
      </c>
      <c r="L4272">
        <v>9429.5</v>
      </c>
      <c r="M4272">
        <v>1779.74</v>
      </c>
      <c r="N4272">
        <v>164.69900000000001</v>
      </c>
    </row>
    <row r="4273" spans="1:14" ht="15" customHeight="1" x14ac:dyDescent="0.2">
      <c r="A4273" s="5">
        <v>44424</v>
      </c>
      <c r="B4273">
        <v>92.628</v>
      </c>
      <c r="C4273">
        <v>107.37</v>
      </c>
      <c r="D4273">
        <v>4479.71</v>
      </c>
      <c r="E4273">
        <v>135.16</v>
      </c>
      <c r="F4273">
        <v>2423.98</v>
      </c>
      <c r="G4273">
        <v>148.91</v>
      </c>
      <c r="H4273">
        <v>0.2092</v>
      </c>
      <c r="I4273">
        <v>14793.76</v>
      </c>
      <c r="J4273">
        <v>563.95000000000005</v>
      </c>
      <c r="K4273">
        <v>69.599999999999994</v>
      </c>
      <c r="L4273">
        <v>9377</v>
      </c>
      <c r="M4273">
        <v>1787.45</v>
      </c>
      <c r="N4273">
        <v>164.95</v>
      </c>
    </row>
    <row r="4274" spans="1:14" ht="15" customHeight="1" x14ac:dyDescent="0.2">
      <c r="A4274" s="5">
        <v>44425</v>
      </c>
      <c r="B4274">
        <v>93.13</v>
      </c>
      <c r="C4274">
        <v>107.06</v>
      </c>
      <c r="D4274">
        <v>4448.08</v>
      </c>
      <c r="E4274">
        <v>134.91999999999999</v>
      </c>
      <c r="F4274">
        <v>2423.04</v>
      </c>
      <c r="G4274">
        <v>148.85</v>
      </c>
      <c r="H4274">
        <v>0.21329999999999999</v>
      </c>
      <c r="I4274">
        <v>14656.18</v>
      </c>
      <c r="J4274">
        <v>565.99</v>
      </c>
      <c r="K4274">
        <v>69.03</v>
      </c>
      <c r="L4274">
        <v>9346.5</v>
      </c>
      <c r="M4274">
        <v>1786.19</v>
      </c>
      <c r="N4274">
        <v>162.09800000000001</v>
      </c>
    </row>
    <row r="4275" spans="1:14" ht="15" customHeight="1" x14ac:dyDescent="0.2">
      <c r="A4275" s="5">
        <v>44426</v>
      </c>
      <c r="B4275">
        <v>93.135999999999996</v>
      </c>
      <c r="C4275">
        <v>107.19</v>
      </c>
      <c r="D4275">
        <v>4400.2700000000004</v>
      </c>
      <c r="E4275">
        <v>134.83000000000001</v>
      </c>
      <c r="F4275">
        <v>2423.83</v>
      </c>
      <c r="G4275">
        <v>149.35</v>
      </c>
      <c r="H4275">
        <v>0.2155</v>
      </c>
      <c r="I4275">
        <v>14525.91</v>
      </c>
      <c r="J4275">
        <v>565.99</v>
      </c>
      <c r="K4275">
        <v>67.34</v>
      </c>
      <c r="L4275">
        <v>9148.5</v>
      </c>
      <c r="M4275">
        <v>1787.82</v>
      </c>
      <c r="N4275">
        <v>160.06100000000001</v>
      </c>
    </row>
    <row r="4276" spans="1:14" ht="15" customHeight="1" x14ac:dyDescent="0.2">
      <c r="A4276" s="5">
        <v>44427</v>
      </c>
      <c r="B4276">
        <v>93.567999999999998</v>
      </c>
      <c r="C4276">
        <v>106.93</v>
      </c>
      <c r="D4276">
        <v>4405.8</v>
      </c>
      <c r="E4276">
        <v>135.13999999999999</v>
      </c>
      <c r="F4276">
        <v>2420.5</v>
      </c>
      <c r="G4276">
        <v>150.44999999999999</v>
      </c>
      <c r="H4276">
        <v>0.21959999999999999</v>
      </c>
      <c r="I4276">
        <v>14541.79</v>
      </c>
      <c r="J4276">
        <v>562.53</v>
      </c>
      <c r="K4276">
        <v>66.319999999999993</v>
      </c>
      <c r="L4276">
        <v>8775.5</v>
      </c>
      <c r="M4276">
        <v>1780.38</v>
      </c>
      <c r="N4276">
        <v>159.38800000000001</v>
      </c>
    </row>
    <row r="4277" spans="1:14" ht="15" customHeight="1" x14ac:dyDescent="0.2">
      <c r="A4277" s="5">
        <v>44428</v>
      </c>
      <c r="B4277">
        <v>93.495999999999995</v>
      </c>
      <c r="C4277">
        <v>107</v>
      </c>
      <c r="D4277">
        <v>4441.67</v>
      </c>
      <c r="E4277">
        <v>135.22999999999999</v>
      </c>
      <c r="F4277">
        <v>2421.9699999999998</v>
      </c>
      <c r="G4277">
        <v>150.55000000000001</v>
      </c>
      <c r="H4277">
        <v>0.22409999999999999</v>
      </c>
      <c r="I4277">
        <v>14714.66</v>
      </c>
      <c r="J4277">
        <v>559.99</v>
      </c>
      <c r="K4277">
        <v>64.77</v>
      </c>
      <c r="L4277">
        <v>8922</v>
      </c>
      <c r="M4277">
        <v>1781.11</v>
      </c>
      <c r="N4277">
        <v>159.99799999999999</v>
      </c>
    </row>
    <row r="4278" spans="1:14" ht="15" customHeight="1" x14ac:dyDescent="0.2">
      <c r="A4278" s="5">
        <v>44431</v>
      </c>
      <c r="B4278">
        <v>92.957999999999998</v>
      </c>
      <c r="C4278">
        <v>107.33</v>
      </c>
      <c r="D4278">
        <v>4479.53</v>
      </c>
      <c r="E4278">
        <v>135.33000000000001</v>
      </c>
      <c r="F4278">
        <v>2426.41</v>
      </c>
      <c r="G4278">
        <v>150.44999999999999</v>
      </c>
      <c r="H4278">
        <v>0.22420000000000001</v>
      </c>
      <c r="I4278">
        <v>14942.65</v>
      </c>
      <c r="J4278">
        <v>559.54999999999995</v>
      </c>
      <c r="K4278">
        <v>68.14</v>
      </c>
      <c r="L4278">
        <v>9237</v>
      </c>
      <c r="M4278">
        <v>1805.43</v>
      </c>
      <c r="N4278">
        <v>163.29400000000001</v>
      </c>
    </row>
    <row r="4279" spans="1:14" ht="15" customHeight="1" x14ac:dyDescent="0.2">
      <c r="A4279" s="5">
        <v>44432</v>
      </c>
      <c r="B4279">
        <v>92.893000000000001</v>
      </c>
      <c r="C4279">
        <v>107.51</v>
      </c>
      <c r="D4279">
        <v>4486.2299999999996</v>
      </c>
      <c r="E4279">
        <v>135.02000000000001</v>
      </c>
      <c r="F4279">
        <v>2430.34</v>
      </c>
      <c r="G4279">
        <v>149.28</v>
      </c>
      <c r="H4279">
        <v>0.2223</v>
      </c>
      <c r="I4279">
        <v>15019.8</v>
      </c>
      <c r="J4279">
        <v>559.85</v>
      </c>
      <c r="K4279">
        <v>70.25</v>
      </c>
      <c r="L4279">
        <v>9316.5</v>
      </c>
      <c r="M4279">
        <v>1802.9</v>
      </c>
      <c r="N4279">
        <v>165.28899999999999</v>
      </c>
    </row>
    <row r="4280" spans="1:14" ht="15" customHeight="1" x14ac:dyDescent="0.2">
      <c r="A4280" s="5">
        <v>44433</v>
      </c>
      <c r="B4280">
        <v>92.825000000000003</v>
      </c>
      <c r="C4280">
        <v>107.55</v>
      </c>
      <c r="D4280">
        <v>4496.1899999999996</v>
      </c>
      <c r="E4280">
        <v>134.66999999999999</v>
      </c>
      <c r="F4280">
        <v>2433.06</v>
      </c>
      <c r="G4280">
        <v>148.04</v>
      </c>
      <c r="H4280">
        <v>0.23860000000000001</v>
      </c>
      <c r="I4280">
        <v>15041.86</v>
      </c>
      <c r="J4280">
        <v>560.51</v>
      </c>
      <c r="K4280">
        <v>70.67</v>
      </c>
      <c r="L4280">
        <v>9378.5</v>
      </c>
      <c r="M4280">
        <v>1791</v>
      </c>
      <c r="N4280">
        <v>164.959</v>
      </c>
    </row>
    <row r="4281" spans="1:14" ht="15" customHeight="1" x14ac:dyDescent="0.2">
      <c r="A4281" s="5">
        <v>44434</v>
      </c>
      <c r="B4281">
        <v>93.061999999999998</v>
      </c>
      <c r="C4281">
        <v>107.36</v>
      </c>
      <c r="D4281">
        <v>4470</v>
      </c>
      <c r="E4281">
        <v>134.63</v>
      </c>
      <c r="F4281">
        <v>2434.09</v>
      </c>
      <c r="G4281">
        <v>148.44999999999999</v>
      </c>
      <c r="H4281">
        <v>0.24060000000000001</v>
      </c>
      <c r="I4281">
        <v>14945.81</v>
      </c>
      <c r="J4281">
        <v>560.34</v>
      </c>
      <c r="K4281">
        <v>70.069999999999993</v>
      </c>
      <c r="L4281">
        <v>9323</v>
      </c>
      <c r="M4281">
        <v>1792.43</v>
      </c>
      <c r="N4281">
        <v>165.8</v>
      </c>
    </row>
    <row r="4282" spans="1:14" ht="15" customHeight="1" x14ac:dyDescent="0.2">
      <c r="A4282" s="5">
        <v>44435</v>
      </c>
      <c r="B4282">
        <v>92.686000000000007</v>
      </c>
      <c r="C4282">
        <v>107.82</v>
      </c>
      <c r="D4282">
        <v>4509.37</v>
      </c>
      <c r="E4282">
        <v>135.38</v>
      </c>
      <c r="F4282">
        <v>2438.86</v>
      </c>
      <c r="G4282">
        <v>149.46</v>
      </c>
      <c r="H4282">
        <v>0.21510000000000001</v>
      </c>
      <c r="I4282">
        <v>15129.5</v>
      </c>
      <c r="J4282">
        <v>561.16999999999996</v>
      </c>
      <c r="K4282">
        <v>71.290000000000006</v>
      </c>
      <c r="L4282">
        <v>9352</v>
      </c>
      <c r="M4282">
        <v>1817.57</v>
      </c>
      <c r="N4282">
        <v>167.482</v>
      </c>
    </row>
    <row r="4283" spans="1:14" ht="15" customHeight="1" x14ac:dyDescent="0.2">
      <c r="A4283" s="5">
        <v>44438</v>
      </c>
      <c r="B4283">
        <v>92.653000000000006</v>
      </c>
      <c r="C4283">
        <v>107.85</v>
      </c>
      <c r="D4283">
        <v>4528.79</v>
      </c>
      <c r="E4283">
        <v>135.61000000000001</v>
      </c>
      <c r="F4283">
        <v>2442.65</v>
      </c>
      <c r="G4283">
        <v>149.85</v>
      </c>
      <c r="H4283">
        <v>0.2014</v>
      </c>
      <c r="I4283">
        <v>15265.89</v>
      </c>
      <c r="J4283">
        <v>560.35</v>
      </c>
      <c r="K4283">
        <v>71.650000000000006</v>
      </c>
      <c r="L4283">
        <v>9352</v>
      </c>
      <c r="M4283">
        <v>1810.34</v>
      </c>
      <c r="N4283">
        <v>171.07900000000001</v>
      </c>
    </row>
    <row r="4284" spans="1:14" ht="15" customHeight="1" x14ac:dyDescent="0.2">
      <c r="A4284" s="5">
        <v>44439</v>
      </c>
      <c r="B4284">
        <v>92.626000000000005</v>
      </c>
      <c r="C4284">
        <v>108.17</v>
      </c>
      <c r="D4284">
        <v>4522.68</v>
      </c>
      <c r="E4284">
        <v>135.30000000000001</v>
      </c>
      <c r="F4284">
        <v>2444.3200000000002</v>
      </c>
      <c r="G4284">
        <v>148.83000000000001</v>
      </c>
      <c r="H4284">
        <v>0.20930000000000001</v>
      </c>
      <c r="I4284">
        <v>15259.24</v>
      </c>
      <c r="J4284">
        <v>559.64</v>
      </c>
      <c r="K4284">
        <v>71.239999999999995</v>
      </c>
      <c r="L4284">
        <v>9462.5</v>
      </c>
      <c r="M4284">
        <v>1813.62</v>
      </c>
      <c r="N4284">
        <v>173.54</v>
      </c>
    </row>
    <row r="4285" spans="1:14" ht="15" customHeight="1" x14ac:dyDescent="0.2">
      <c r="A4285" s="5">
        <v>44440</v>
      </c>
      <c r="B4285">
        <v>92.448999999999998</v>
      </c>
      <c r="C4285">
        <v>108.13</v>
      </c>
      <c r="D4285">
        <v>4524.09</v>
      </c>
      <c r="E4285">
        <v>135.24</v>
      </c>
      <c r="F4285">
        <v>2445.67</v>
      </c>
      <c r="G4285">
        <v>148.88999999999999</v>
      </c>
      <c r="H4285">
        <v>0.2094</v>
      </c>
      <c r="I4285">
        <v>15309.38</v>
      </c>
      <c r="J4285">
        <v>557.22</v>
      </c>
      <c r="K4285">
        <v>71.099999999999994</v>
      </c>
      <c r="L4285">
        <v>9312</v>
      </c>
      <c r="M4285">
        <v>1813.9</v>
      </c>
      <c r="N4285">
        <v>173.95</v>
      </c>
    </row>
    <row r="4286" spans="1:14" ht="15" customHeight="1" x14ac:dyDescent="0.2">
      <c r="A4286" s="5">
        <v>44441</v>
      </c>
      <c r="B4286">
        <v>92.224999999999994</v>
      </c>
      <c r="C4286">
        <v>108.16</v>
      </c>
      <c r="D4286">
        <v>4536.95</v>
      </c>
      <c r="E4286">
        <v>135.47999999999999</v>
      </c>
      <c r="F4286">
        <v>2448.15</v>
      </c>
      <c r="G4286">
        <v>149.54</v>
      </c>
      <c r="H4286">
        <v>0.2056</v>
      </c>
      <c r="I4286">
        <v>15331.18</v>
      </c>
      <c r="J4286">
        <v>557.33000000000004</v>
      </c>
      <c r="K4286">
        <v>72.760000000000005</v>
      </c>
      <c r="L4286">
        <v>9347</v>
      </c>
      <c r="M4286">
        <v>1809.66</v>
      </c>
      <c r="N4286">
        <v>173.15600000000001</v>
      </c>
    </row>
    <row r="4287" spans="1:14" ht="15" customHeight="1" x14ac:dyDescent="0.2">
      <c r="A4287" s="5">
        <v>44442</v>
      </c>
      <c r="B4287">
        <v>92.034999999999997</v>
      </c>
      <c r="C4287">
        <v>108.21</v>
      </c>
      <c r="D4287">
        <v>4535.43</v>
      </c>
      <c r="E4287">
        <v>134.99</v>
      </c>
      <c r="F4287">
        <v>2448.9299999999998</v>
      </c>
      <c r="G4287">
        <v>148.18</v>
      </c>
      <c r="H4287">
        <v>0.20610000000000001</v>
      </c>
      <c r="I4287">
        <v>15363.52</v>
      </c>
      <c r="J4287">
        <v>558</v>
      </c>
      <c r="K4287">
        <v>72.290000000000006</v>
      </c>
      <c r="L4287">
        <v>9361</v>
      </c>
      <c r="M4287">
        <v>1827.73</v>
      </c>
      <c r="N4287">
        <v>173.90299999999999</v>
      </c>
    </row>
    <row r="4288" spans="1:14" ht="15" customHeight="1" x14ac:dyDescent="0.2">
      <c r="A4288" s="5">
        <v>44445</v>
      </c>
      <c r="B4288">
        <v>92.034999999999997</v>
      </c>
      <c r="C4288">
        <v>108.18</v>
      </c>
      <c r="D4288">
        <v>4535.43</v>
      </c>
      <c r="E4288">
        <v>134.99</v>
      </c>
      <c r="F4288">
        <v>2448.9299999999998</v>
      </c>
      <c r="G4288">
        <v>148.18</v>
      </c>
      <c r="H4288">
        <v>0.20610000000000001</v>
      </c>
      <c r="I4288">
        <v>15363.52</v>
      </c>
      <c r="J4288">
        <v>558</v>
      </c>
      <c r="K4288">
        <v>71.98</v>
      </c>
      <c r="L4288">
        <v>9401.5</v>
      </c>
      <c r="M4288">
        <v>1823.29</v>
      </c>
      <c r="N4288">
        <v>173.90299999999999</v>
      </c>
    </row>
    <row r="4289" spans="1:14" ht="15" customHeight="1" x14ac:dyDescent="0.2">
      <c r="A4289" s="5">
        <v>44446</v>
      </c>
      <c r="B4289">
        <v>92.512</v>
      </c>
      <c r="C4289">
        <v>107.91</v>
      </c>
      <c r="D4289">
        <v>4520.03</v>
      </c>
      <c r="E4289">
        <v>134.35</v>
      </c>
      <c r="F4289">
        <v>2448.5100000000002</v>
      </c>
      <c r="G4289">
        <v>146.93</v>
      </c>
      <c r="H4289">
        <v>0.22009999999999999</v>
      </c>
      <c r="I4289">
        <v>15374.33</v>
      </c>
      <c r="J4289">
        <v>554.20000000000005</v>
      </c>
      <c r="K4289">
        <v>71.58</v>
      </c>
      <c r="L4289">
        <v>9325</v>
      </c>
      <c r="M4289">
        <v>1794.36</v>
      </c>
      <c r="N4289">
        <v>175.465</v>
      </c>
    </row>
    <row r="4290" spans="1:14" ht="15" customHeight="1" x14ac:dyDescent="0.2">
      <c r="A4290" s="5">
        <v>44447</v>
      </c>
      <c r="B4290">
        <v>92.653000000000006</v>
      </c>
      <c r="C4290">
        <v>107.84</v>
      </c>
      <c r="D4290">
        <v>4514.07</v>
      </c>
      <c r="E4290">
        <v>134.78</v>
      </c>
      <c r="F4290">
        <v>2448.83</v>
      </c>
      <c r="G4290">
        <v>147.93</v>
      </c>
      <c r="H4290">
        <v>0.2162</v>
      </c>
      <c r="I4290">
        <v>15286.64</v>
      </c>
      <c r="J4290">
        <v>554.42999999999995</v>
      </c>
      <c r="K4290">
        <v>72.680000000000007</v>
      </c>
      <c r="L4290">
        <v>9256</v>
      </c>
      <c r="M4290">
        <v>1789.26</v>
      </c>
      <c r="N4290">
        <v>176.27500000000001</v>
      </c>
    </row>
    <row r="4291" spans="1:14" ht="15" customHeight="1" x14ac:dyDescent="0.2">
      <c r="A4291" s="5">
        <v>44448</v>
      </c>
      <c r="B4291">
        <v>92.478999999999999</v>
      </c>
      <c r="C4291">
        <v>107.93</v>
      </c>
      <c r="D4291">
        <v>4493.28</v>
      </c>
      <c r="E4291">
        <v>135.66</v>
      </c>
      <c r="F4291">
        <v>2450.59</v>
      </c>
      <c r="G4291">
        <v>149.72</v>
      </c>
      <c r="H4291">
        <v>0.21240000000000001</v>
      </c>
      <c r="I4291">
        <v>15248.25</v>
      </c>
      <c r="J4291">
        <v>553.97</v>
      </c>
      <c r="K4291">
        <v>71.25</v>
      </c>
      <c r="L4291">
        <v>9356.5</v>
      </c>
      <c r="M4291">
        <v>1794.58</v>
      </c>
      <c r="N4291">
        <v>174.208</v>
      </c>
    </row>
    <row r="4292" spans="1:14" ht="15" customHeight="1" x14ac:dyDescent="0.2">
      <c r="A4292" s="5">
        <v>44449</v>
      </c>
      <c r="B4292">
        <v>92.581999999999994</v>
      </c>
      <c r="C4292">
        <v>107.96</v>
      </c>
      <c r="D4292">
        <v>4458.58</v>
      </c>
      <c r="E4292">
        <v>135.27000000000001</v>
      </c>
      <c r="F4292">
        <v>2451.56</v>
      </c>
      <c r="G4292">
        <v>148.4</v>
      </c>
      <c r="H4292">
        <v>0.2127</v>
      </c>
      <c r="I4292">
        <v>15115.49</v>
      </c>
      <c r="J4292">
        <v>556.19000000000005</v>
      </c>
      <c r="K4292">
        <v>72.790000000000006</v>
      </c>
      <c r="L4292">
        <v>9515</v>
      </c>
      <c r="M4292">
        <v>1787.58</v>
      </c>
      <c r="N4292">
        <v>173.458</v>
      </c>
    </row>
    <row r="4293" spans="1:14" ht="15" customHeight="1" x14ac:dyDescent="0.2">
      <c r="A4293" s="5">
        <v>44452</v>
      </c>
      <c r="B4293">
        <v>92.674999999999997</v>
      </c>
      <c r="C4293">
        <v>107.87</v>
      </c>
      <c r="D4293">
        <v>4468.7299999999996</v>
      </c>
      <c r="E4293">
        <v>135.6</v>
      </c>
      <c r="F4293">
        <v>2453.8000000000002</v>
      </c>
      <c r="G4293">
        <v>149.30000000000001</v>
      </c>
      <c r="H4293">
        <v>0.21290000000000001</v>
      </c>
      <c r="I4293">
        <v>15105.58</v>
      </c>
      <c r="J4293">
        <v>555.04999999999995</v>
      </c>
      <c r="K4293">
        <v>73.48</v>
      </c>
      <c r="L4293">
        <v>9627</v>
      </c>
      <c r="M4293">
        <v>1793.75</v>
      </c>
      <c r="N4293">
        <v>172.85900000000001</v>
      </c>
    </row>
    <row r="4294" spans="1:14" ht="15" customHeight="1" x14ac:dyDescent="0.2">
      <c r="A4294" s="5">
        <v>44453</v>
      </c>
      <c r="B4294">
        <v>92.623000000000005</v>
      </c>
      <c r="C4294">
        <v>107.92</v>
      </c>
      <c r="D4294">
        <v>4443.05</v>
      </c>
      <c r="E4294">
        <v>136.01</v>
      </c>
      <c r="F4294">
        <v>2455.0100000000002</v>
      </c>
      <c r="G4294">
        <v>151.11000000000001</v>
      </c>
      <c r="H4294">
        <v>0.20699999999999999</v>
      </c>
      <c r="I4294">
        <v>15037.76</v>
      </c>
      <c r="J4294">
        <v>555.09</v>
      </c>
      <c r="K4294">
        <v>73.680000000000007</v>
      </c>
      <c r="L4294">
        <v>9407</v>
      </c>
      <c r="M4294">
        <v>1804.51</v>
      </c>
      <c r="N4294">
        <v>172.5</v>
      </c>
    </row>
    <row r="4295" spans="1:14" ht="15" customHeight="1" x14ac:dyDescent="0.2">
      <c r="A4295" s="5">
        <v>44454</v>
      </c>
      <c r="B4295">
        <v>92.548000000000002</v>
      </c>
      <c r="C4295">
        <v>108.11</v>
      </c>
      <c r="D4295">
        <v>4480.7</v>
      </c>
      <c r="E4295">
        <v>135.85</v>
      </c>
      <c r="F4295">
        <v>2455.65</v>
      </c>
      <c r="G4295">
        <v>150.58000000000001</v>
      </c>
      <c r="H4295">
        <v>0.21110000000000001</v>
      </c>
      <c r="I4295">
        <v>15161.53</v>
      </c>
      <c r="J4295">
        <v>557.75</v>
      </c>
      <c r="K4295">
        <v>75.260000000000005</v>
      </c>
      <c r="L4295">
        <v>9488.5</v>
      </c>
      <c r="M4295">
        <v>1794.06</v>
      </c>
      <c r="N4295">
        <v>173.79</v>
      </c>
    </row>
    <row r="4296" spans="1:14" ht="15" customHeight="1" x14ac:dyDescent="0.2">
      <c r="A4296" s="5">
        <v>44455</v>
      </c>
      <c r="B4296">
        <v>92.932000000000002</v>
      </c>
      <c r="C4296">
        <v>107.72</v>
      </c>
      <c r="D4296">
        <v>4473.75</v>
      </c>
      <c r="E4296">
        <v>135.66</v>
      </c>
      <c r="F4296">
        <v>2455.4899999999998</v>
      </c>
      <c r="G4296">
        <v>149.88999999999999</v>
      </c>
      <c r="H4296">
        <v>0.21929999999999999</v>
      </c>
      <c r="I4296">
        <v>15181.92</v>
      </c>
      <c r="J4296">
        <v>555.80999999999995</v>
      </c>
      <c r="K4296">
        <v>75.260000000000005</v>
      </c>
      <c r="L4296">
        <v>9392</v>
      </c>
      <c r="M4296">
        <v>1753.77</v>
      </c>
      <c r="N4296">
        <v>174.41200000000001</v>
      </c>
    </row>
    <row r="4297" spans="1:14" ht="15" customHeight="1" x14ac:dyDescent="0.2">
      <c r="A4297" s="5">
        <v>44456</v>
      </c>
      <c r="B4297">
        <v>93.194999999999993</v>
      </c>
      <c r="C4297">
        <v>107.46</v>
      </c>
      <c r="D4297">
        <v>4432.99</v>
      </c>
      <c r="E4297">
        <v>135.36000000000001</v>
      </c>
      <c r="F4297">
        <v>2455.11</v>
      </c>
      <c r="G4297">
        <v>149.16999999999999</v>
      </c>
      <c r="H4297">
        <v>0.22170000000000001</v>
      </c>
      <c r="I4297">
        <v>15043.97</v>
      </c>
      <c r="J4297">
        <v>555.5</v>
      </c>
      <c r="K4297">
        <v>74.86</v>
      </c>
      <c r="L4297">
        <v>9435.5</v>
      </c>
      <c r="M4297">
        <v>1754.34</v>
      </c>
      <c r="N4297">
        <v>173.126</v>
      </c>
    </row>
    <row r="4298" spans="1:14" ht="15" customHeight="1" x14ac:dyDescent="0.2">
      <c r="A4298" s="5">
        <v>44459</v>
      </c>
      <c r="B4298">
        <v>93.275999999999996</v>
      </c>
      <c r="C4298">
        <v>107.38</v>
      </c>
      <c r="D4298">
        <v>4357.7299999999996</v>
      </c>
      <c r="E4298">
        <v>135.78</v>
      </c>
      <c r="F4298">
        <v>2447.61</v>
      </c>
      <c r="G4298">
        <v>151.02000000000001</v>
      </c>
      <c r="H4298">
        <v>0.21579999999999999</v>
      </c>
      <c r="I4298">
        <v>14713.9</v>
      </c>
      <c r="J4298">
        <v>550.58000000000004</v>
      </c>
      <c r="K4298">
        <v>73.72</v>
      </c>
      <c r="L4298">
        <v>9145.5</v>
      </c>
      <c r="M4298">
        <v>1764.16</v>
      </c>
      <c r="N4298">
        <v>167.78700000000001</v>
      </c>
    </row>
    <row r="4299" spans="1:14" ht="15" customHeight="1" x14ac:dyDescent="0.2">
      <c r="A4299" s="5">
        <v>44460</v>
      </c>
      <c r="B4299">
        <v>93.203999999999994</v>
      </c>
      <c r="C4299">
        <v>107.42</v>
      </c>
      <c r="D4299">
        <v>4354.1899999999996</v>
      </c>
      <c r="E4299">
        <v>135.77000000000001</v>
      </c>
      <c r="F4299">
        <v>2450.3200000000002</v>
      </c>
      <c r="G4299">
        <v>150.88999999999999</v>
      </c>
      <c r="H4299">
        <v>0.21390000000000001</v>
      </c>
      <c r="I4299">
        <v>14746.4</v>
      </c>
      <c r="J4299">
        <v>547.07000000000005</v>
      </c>
      <c r="K4299">
        <v>74.319999999999993</v>
      </c>
      <c r="L4299">
        <v>9106</v>
      </c>
      <c r="M4299">
        <v>1774.51</v>
      </c>
      <c r="N4299">
        <v>167.18199999999999</v>
      </c>
    </row>
    <row r="4300" spans="1:14" ht="15" customHeight="1" x14ac:dyDescent="0.2">
      <c r="A4300" s="5">
        <v>44461</v>
      </c>
      <c r="B4300">
        <v>93.462000000000003</v>
      </c>
      <c r="C4300">
        <v>107.41</v>
      </c>
      <c r="D4300">
        <v>4395.6400000000003</v>
      </c>
      <c r="E4300">
        <v>136.15</v>
      </c>
      <c r="F4300">
        <v>2453.34</v>
      </c>
      <c r="G4300">
        <v>151.79</v>
      </c>
      <c r="H4300">
        <v>0.23630000000000001</v>
      </c>
      <c r="I4300">
        <v>14896.85</v>
      </c>
      <c r="J4300">
        <v>549.61</v>
      </c>
      <c r="K4300">
        <v>75.52</v>
      </c>
      <c r="L4300">
        <v>9255</v>
      </c>
      <c r="M4300">
        <v>1768.16</v>
      </c>
      <c r="N4300">
        <v>169.00299999999999</v>
      </c>
    </row>
    <row r="4301" spans="1:14" ht="15" customHeight="1" x14ac:dyDescent="0.2">
      <c r="A4301" s="5">
        <v>44462</v>
      </c>
      <c r="B4301">
        <v>93.084999999999994</v>
      </c>
      <c r="C4301">
        <v>107.58</v>
      </c>
      <c r="D4301">
        <v>4448.9799999999996</v>
      </c>
      <c r="E4301">
        <v>135.21</v>
      </c>
      <c r="F4301">
        <v>2453.75</v>
      </c>
      <c r="G4301">
        <v>148.36000000000001</v>
      </c>
      <c r="H4301">
        <v>0.26079999999999998</v>
      </c>
      <c r="I4301">
        <v>15052.24</v>
      </c>
      <c r="J4301">
        <v>550.84</v>
      </c>
      <c r="K4301">
        <v>76.89</v>
      </c>
      <c r="L4301">
        <v>9252</v>
      </c>
      <c r="M4301">
        <v>1742.76</v>
      </c>
      <c r="N4301">
        <v>170.8</v>
      </c>
    </row>
    <row r="4302" spans="1:14" ht="15" customHeight="1" x14ac:dyDescent="0.2">
      <c r="A4302" s="5">
        <v>44463</v>
      </c>
      <c r="B4302">
        <v>93.326999999999998</v>
      </c>
      <c r="C4302">
        <v>107.44</v>
      </c>
      <c r="D4302">
        <v>4455.4799999999996</v>
      </c>
      <c r="E4302">
        <v>134.91999999999999</v>
      </c>
      <c r="F4302">
        <v>2451.83</v>
      </c>
      <c r="G4302">
        <v>146.91</v>
      </c>
      <c r="H4302">
        <v>0.26950000000000002</v>
      </c>
      <c r="I4302">
        <v>15047.7</v>
      </c>
      <c r="J4302">
        <v>552.86</v>
      </c>
      <c r="K4302">
        <v>77.66</v>
      </c>
      <c r="L4302">
        <v>9275</v>
      </c>
      <c r="M4302">
        <v>1750.42</v>
      </c>
      <c r="N4302">
        <v>171.27600000000001</v>
      </c>
    </row>
    <row r="4303" spans="1:14" ht="15" customHeight="1" x14ac:dyDescent="0.2">
      <c r="A4303" s="5">
        <v>44466</v>
      </c>
      <c r="B4303">
        <v>93.382999999999996</v>
      </c>
      <c r="C4303">
        <v>107.47</v>
      </c>
      <c r="D4303">
        <v>4443.1099999999997</v>
      </c>
      <c r="E4303">
        <v>134.85</v>
      </c>
      <c r="F4303">
        <v>2450.5700000000002</v>
      </c>
      <c r="G4303">
        <v>146.37</v>
      </c>
      <c r="H4303">
        <v>0.27789999999999998</v>
      </c>
      <c r="I4303">
        <v>14969.97</v>
      </c>
      <c r="J4303">
        <v>552.35</v>
      </c>
      <c r="K4303">
        <v>79.02</v>
      </c>
      <c r="L4303">
        <v>9341</v>
      </c>
      <c r="M4303">
        <v>1750.16</v>
      </c>
      <c r="N4303">
        <v>170.29</v>
      </c>
    </row>
    <row r="4304" spans="1:14" ht="15" customHeight="1" x14ac:dyDescent="0.2">
      <c r="A4304" s="5">
        <v>44467</v>
      </c>
      <c r="B4304">
        <v>93.766000000000005</v>
      </c>
      <c r="C4304">
        <v>107.17</v>
      </c>
      <c r="D4304">
        <v>4352.63</v>
      </c>
      <c r="E4304">
        <v>133.41</v>
      </c>
      <c r="F4304">
        <v>2443.88</v>
      </c>
      <c r="G4304">
        <v>144.09</v>
      </c>
      <c r="H4304">
        <v>0.30099999999999999</v>
      </c>
      <c r="I4304">
        <v>14546.68</v>
      </c>
      <c r="J4304">
        <v>555.39</v>
      </c>
      <c r="K4304">
        <v>77.89</v>
      </c>
      <c r="L4304">
        <v>9263</v>
      </c>
      <c r="M4304">
        <v>1734.01</v>
      </c>
      <c r="N4304">
        <v>165.798</v>
      </c>
    </row>
    <row r="4305" spans="1:14" ht="15" customHeight="1" x14ac:dyDescent="0.2">
      <c r="A4305" s="5">
        <v>44468</v>
      </c>
      <c r="B4305">
        <v>94.337999999999994</v>
      </c>
      <c r="C4305">
        <v>107.03</v>
      </c>
      <c r="D4305">
        <v>4359.46</v>
      </c>
      <c r="E4305">
        <v>133.38</v>
      </c>
      <c r="F4305">
        <v>2445.41</v>
      </c>
      <c r="G4305">
        <v>144.34</v>
      </c>
      <c r="H4305">
        <v>0.28920000000000001</v>
      </c>
      <c r="I4305">
        <v>14512.44</v>
      </c>
      <c r="J4305">
        <v>556.34</v>
      </c>
      <c r="K4305">
        <v>78.400000000000006</v>
      </c>
      <c r="L4305">
        <v>9227</v>
      </c>
      <c r="M4305">
        <v>1726.37</v>
      </c>
      <c r="N4305">
        <v>165.05600000000001</v>
      </c>
    </row>
    <row r="4306" spans="1:14" ht="15" customHeight="1" x14ac:dyDescent="0.2">
      <c r="A4306" s="5">
        <v>44469</v>
      </c>
      <c r="B4306">
        <v>94.23</v>
      </c>
      <c r="C4306">
        <v>107.34</v>
      </c>
      <c r="D4306">
        <v>4307.54</v>
      </c>
      <c r="E4306">
        <v>133.03</v>
      </c>
      <c r="F4306">
        <v>2444.06</v>
      </c>
      <c r="G4306">
        <v>144.32</v>
      </c>
      <c r="H4306">
        <v>0.27550000000000002</v>
      </c>
      <c r="I4306">
        <v>14448.58</v>
      </c>
      <c r="J4306">
        <v>553.74</v>
      </c>
      <c r="K4306">
        <v>78.77</v>
      </c>
      <c r="L4306">
        <v>9041</v>
      </c>
      <c r="M4306">
        <v>1756.95</v>
      </c>
      <c r="N4306">
        <v>164.25200000000001</v>
      </c>
    </row>
    <row r="4307" spans="1:14" ht="15" customHeight="1" x14ac:dyDescent="0.2">
      <c r="A4307" s="5">
        <v>44470</v>
      </c>
      <c r="B4307">
        <v>94.034999999999997</v>
      </c>
      <c r="C4307">
        <v>107.47</v>
      </c>
      <c r="D4307">
        <v>4357.04</v>
      </c>
      <c r="E4307">
        <v>133.74</v>
      </c>
      <c r="F4307">
        <v>2444.11</v>
      </c>
      <c r="G4307">
        <v>145.35</v>
      </c>
      <c r="H4307">
        <v>0.26379999999999998</v>
      </c>
      <c r="I4307">
        <v>14566.7</v>
      </c>
      <c r="J4307">
        <v>556.20000000000005</v>
      </c>
      <c r="K4307">
        <v>79.55</v>
      </c>
      <c r="L4307">
        <v>9113</v>
      </c>
      <c r="M4307">
        <v>1760.98</v>
      </c>
      <c r="N4307">
        <v>164.16300000000001</v>
      </c>
    </row>
    <row r="4308" spans="1:14" ht="15" customHeight="1" x14ac:dyDescent="0.2">
      <c r="A4308" s="5">
        <v>44473</v>
      </c>
      <c r="B4308">
        <v>93.775999999999996</v>
      </c>
      <c r="C4308">
        <v>107.32</v>
      </c>
      <c r="D4308">
        <v>4300.46</v>
      </c>
      <c r="E4308">
        <v>133.52000000000001</v>
      </c>
      <c r="F4308">
        <v>2442.5500000000002</v>
      </c>
      <c r="G4308">
        <v>144.97999999999999</v>
      </c>
      <c r="H4308">
        <v>0.27760000000000001</v>
      </c>
      <c r="I4308">
        <v>14255.48</v>
      </c>
      <c r="J4308">
        <v>557.08000000000004</v>
      </c>
      <c r="K4308">
        <v>81.72</v>
      </c>
      <c r="L4308">
        <v>9267.5</v>
      </c>
      <c r="M4308">
        <v>1769.57</v>
      </c>
      <c r="N4308">
        <v>159.489</v>
      </c>
    </row>
    <row r="4309" spans="1:14" ht="15" customHeight="1" x14ac:dyDescent="0.2">
      <c r="A4309" s="5">
        <v>44474</v>
      </c>
      <c r="B4309">
        <v>93.974999999999994</v>
      </c>
      <c r="C4309">
        <v>107.32</v>
      </c>
      <c r="D4309">
        <v>4345.72</v>
      </c>
      <c r="E4309">
        <v>132.97</v>
      </c>
      <c r="F4309">
        <v>2441.91</v>
      </c>
      <c r="G4309">
        <v>143.58000000000001</v>
      </c>
      <c r="H4309">
        <v>0.28360000000000002</v>
      </c>
      <c r="I4309">
        <v>14433.83</v>
      </c>
      <c r="J4309">
        <v>558.80999999999995</v>
      </c>
      <c r="K4309">
        <v>83.12</v>
      </c>
      <c r="L4309">
        <v>9091.5</v>
      </c>
      <c r="M4309">
        <v>1760.18</v>
      </c>
      <c r="N4309">
        <v>161.05000000000001</v>
      </c>
    </row>
    <row r="4310" spans="1:14" ht="15" customHeight="1" x14ac:dyDescent="0.2">
      <c r="A4310" s="5">
        <v>44475</v>
      </c>
      <c r="B4310">
        <v>94.266000000000005</v>
      </c>
      <c r="C4310">
        <v>107.2</v>
      </c>
      <c r="D4310">
        <v>4363.55</v>
      </c>
      <c r="E4310">
        <v>133.01</v>
      </c>
      <c r="F4310">
        <v>2435.86</v>
      </c>
      <c r="G4310">
        <v>144.38999999999999</v>
      </c>
      <c r="H4310">
        <v>0.29349999999999998</v>
      </c>
      <c r="I4310">
        <v>14501.91</v>
      </c>
      <c r="J4310">
        <v>559.16</v>
      </c>
      <c r="K4310">
        <v>81.17</v>
      </c>
      <c r="L4310">
        <v>9096</v>
      </c>
      <c r="M4310">
        <v>1762.74</v>
      </c>
      <c r="N4310">
        <v>163.101</v>
      </c>
    </row>
    <row r="4311" spans="1:14" ht="15" customHeight="1" x14ac:dyDescent="0.2">
      <c r="A4311" s="5">
        <v>44476</v>
      </c>
      <c r="B4311">
        <v>94.216999999999999</v>
      </c>
      <c r="C4311">
        <v>107.23</v>
      </c>
      <c r="D4311">
        <v>4399.76</v>
      </c>
      <c r="E4311">
        <v>132.41999999999999</v>
      </c>
      <c r="F4311">
        <v>2438.73</v>
      </c>
      <c r="G4311">
        <v>142.88</v>
      </c>
      <c r="H4311">
        <v>0.30549999999999999</v>
      </c>
      <c r="I4311">
        <v>14654.02</v>
      </c>
      <c r="J4311">
        <v>560.44000000000005</v>
      </c>
      <c r="K4311">
        <v>82.75</v>
      </c>
      <c r="L4311">
        <v>9177</v>
      </c>
      <c r="M4311">
        <v>1755.78</v>
      </c>
      <c r="N4311">
        <v>165.12200000000001</v>
      </c>
    </row>
    <row r="4312" spans="1:14" ht="15" customHeight="1" x14ac:dyDescent="0.2">
      <c r="A4312" s="5">
        <v>44477</v>
      </c>
      <c r="B4312">
        <v>94.066999999999993</v>
      </c>
      <c r="C4312">
        <v>107.14</v>
      </c>
      <c r="D4312">
        <v>4391.34</v>
      </c>
      <c r="E4312">
        <v>131.81</v>
      </c>
      <c r="F4312">
        <v>2436.06</v>
      </c>
      <c r="G4312">
        <v>141.88</v>
      </c>
      <c r="H4312">
        <v>0.31780000000000003</v>
      </c>
      <c r="I4312">
        <v>14579.54</v>
      </c>
      <c r="J4312">
        <v>562.42999999999995</v>
      </c>
      <c r="K4312">
        <v>82.95</v>
      </c>
      <c r="L4312">
        <v>9246</v>
      </c>
      <c r="M4312">
        <v>1757.13</v>
      </c>
      <c r="N4312">
        <v>164.43100000000001</v>
      </c>
    </row>
    <row r="4313" spans="1:14" ht="15" customHeight="1" x14ac:dyDescent="0.2">
      <c r="A4313" s="5">
        <v>44480</v>
      </c>
      <c r="B4313">
        <v>94.316000000000003</v>
      </c>
      <c r="C4313">
        <v>107.06</v>
      </c>
      <c r="D4313">
        <v>4361.1899999999996</v>
      </c>
      <c r="E4313">
        <v>131.56</v>
      </c>
      <c r="F4313">
        <v>2436.06</v>
      </c>
      <c r="G4313">
        <v>141.52000000000001</v>
      </c>
      <c r="H4313">
        <v>0.31780000000000003</v>
      </c>
      <c r="I4313">
        <v>14486.2</v>
      </c>
      <c r="J4313">
        <v>561.74</v>
      </c>
      <c r="K4313">
        <v>83.9</v>
      </c>
      <c r="L4313">
        <v>9527</v>
      </c>
      <c r="M4313">
        <v>1754.15</v>
      </c>
      <c r="N4313">
        <v>162.315</v>
      </c>
    </row>
    <row r="4314" spans="1:14" ht="15" customHeight="1" x14ac:dyDescent="0.2">
      <c r="A4314" s="5">
        <v>44481</v>
      </c>
      <c r="B4314">
        <v>94.516000000000005</v>
      </c>
      <c r="C4314">
        <v>107.1</v>
      </c>
      <c r="D4314">
        <v>4350.6499999999996</v>
      </c>
      <c r="E4314">
        <v>132.4</v>
      </c>
      <c r="F4314">
        <v>2431.79</v>
      </c>
      <c r="G4314">
        <v>143.94</v>
      </c>
      <c r="H4314">
        <v>0.33789999999999998</v>
      </c>
      <c r="I4314">
        <v>14465.92</v>
      </c>
      <c r="J4314">
        <v>560.89</v>
      </c>
      <c r="K4314">
        <v>83.66</v>
      </c>
      <c r="L4314">
        <v>9585</v>
      </c>
      <c r="M4314">
        <v>1760.18</v>
      </c>
      <c r="N4314">
        <v>162.36699999999999</v>
      </c>
    </row>
    <row r="4315" spans="1:14" ht="15" customHeight="1" x14ac:dyDescent="0.2">
      <c r="A4315" s="5">
        <v>44482</v>
      </c>
      <c r="B4315">
        <v>94.08</v>
      </c>
      <c r="C4315">
        <v>107.52</v>
      </c>
      <c r="D4315">
        <v>4363.8</v>
      </c>
      <c r="E4315">
        <v>133.07</v>
      </c>
      <c r="F4315">
        <v>2431.83</v>
      </c>
      <c r="G4315">
        <v>145.34</v>
      </c>
      <c r="H4315">
        <v>0.35799999999999998</v>
      </c>
      <c r="I4315">
        <v>14571.63</v>
      </c>
      <c r="J4315">
        <v>561.33000000000004</v>
      </c>
      <c r="K4315">
        <v>83.46</v>
      </c>
      <c r="L4315">
        <v>9661</v>
      </c>
      <c r="M4315">
        <v>1792.97</v>
      </c>
      <c r="N4315">
        <v>164.214</v>
      </c>
    </row>
    <row r="4316" spans="1:14" ht="15" customHeight="1" x14ac:dyDescent="0.2">
      <c r="A4316" s="5">
        <v>44483</v>
      </c>
      <c r="B4316">
        <v>93.956000000000003</v>
      </c>
      <c r="C4316">
        <v>107.56</v>
      </c>
      <c r="D4316">
        <v>4438.26</v>
      </c>
      <c r="E4316">
        <v>133.69999999999999</v>
      </c>
      <c r="F4316">
        <v>2438.8000000000002</v>
      </c>
      <c r="G4316">
        <v>145.88</v>
      </c>
      <c r="H4316">
        <v>0.36020000000000002</v>
      </c>
      <c r="I4316">
        <v>14823.43</v>
      </c>
      <c r="J4316">
        <v>564.45000000000005</v>
      </c>
      <c r="K4316">
        <v>84.19</v>
      </c>
      <c r="L4316">
        <v>9971</v>
      </c>
      <c r="M4316">
        <v>1795.87</v>
      </c>
      <c r="N4316">
        <v>164.99299999999999</v>
      </c>
    </row>
    <row r="4317" spans="1:14" ht="15" customHeight="1" x14ac:dyDescent="0.2">
      <c r="A4317" s="5">
        <v>44484</v>
      </c>
      <c r="B4317">
        <v>93.936999999999998</v>
      </c>
      <c r="C4317">
        <v>107.56</v>
      </c>
      <c r="D4317">
        <v>4471.37</v>
      </c>
      <c r="E4317">
        <v>133.22</v>
      </c>
      <c r="F4317">
        <v>2439.64</v>
      </c>
      <c r="G4317">
        <v>145.03</v>
      </c>
      <c r="H4317">
        <v>0.39489999999999997</v>
      </c>
      <c r="I4317">
        <v>14897.34</v>
      </c>
      <c r="J4317">
        <v>567.03</v>
      </c>
      <c r="K4317">
        <v>84.87</v>
      </c>
      <c r="L4317">
        <v>10555</v>
      </c>
      <c r="M4317">
        <v>1767.62</v>
      </c>
      <c r="N4317">
        <v>170.45099999999999</v>
      </c>
    </row>
    <row r="4318" spans="1:14" ht="15" customHeight="1" x14ac:dyDescent="0.2">
      <c r="A4318" s="5">
        <v>44487</v>
      </c>
      <c r="B4318">
        <v>93.953000000000003</v>
      </c>
      <c r="C4318">
        <v>107.48</v>
      </c>
      <c r="D4318">
        <v>4486.46</v>
      </c>
      <c r="E4318">
        <v>133.11000000000001</v>
      </c>
      <c r="F4318">
        <v>2438.64</v>
      </c>
      <c r="G4318">
        <v>145.71</v>
      </c>
      <c r="H4318">
        <v>0.4254</v>
      </c>
      <c r="I4318">
        <v>15021.81</v>
      </c>
      <c r="J4318">
        <v>568.38</v>
      </c>
      <c r="K4318">
        <v>83.69</v>
      </c>
      <c r="L4318">
        <v>10500</v>
      </c>
      <c r="M4318">
        <v>1764.86</v>
      </c>
      <c r="N4318">
        <v>172.33699999999999</v>
      </c>
    </row>
    <row r="4319" spans="1:14" ht="15" customHeight="1" x14ac:dyDescent="0.2">
      <c r="A4319" s="5">
        <v>44488</v>
      </c>
      <c r="B4319">
        <v>93.733999999999995</v>
      </c>
      <c r="C4319">
        <v>108.03</v>
      </c>
      <c r="D4319">
        <v>4519.63</v>
      </c>
      <c r="E4319">
        <v>132.38</v>
      </c>
      <c r="F4319">
        <v>2440.04</v>
      </c>
      <c r="G4319">
        <v>143.69999999999999</v>
      </c>
      <c r="H4319">
        <v>0.39529999999999998</v>
      </c>
      <c r="I4319">
        <v>15129.09</v>
      </c>
      <c r="J4319">
        <v>567.99</v>
      </c>
      <c r="K4319">
        <v>84.54</v>
      </c>
      <c r="L4319">
        <v>10652</v>
      </c>
      <c r="M4319">
        <v>1769.29</v>
      </c>
      <c r="N4319">
        <v>172.208</v>
      </c>
    </row>
    <row r="4320" spans="1:14" ht="15" customHeight="1" x14ac:dyDescent="0.2">
      <c r="A4320" s="5">
        <v>44489</v>
      </c>
      <c r="B4320">
        <v>93.558000000000007</v>
      </c>
      <c r="C4320">
        <v>107.95</v>
      </c>
      <c r="D4320">
        <v>4536.1899999999996</v>
      </c>
      <c r="E4320">
        <v>132.06</v>
      </c>
      <c r="F4320">
        <v>2440.54</v>
      </c>
      <c r="G4320">
        <v>142.72999999999999</v>
      </c>
      <c r="H4320">
        <v>0.38540000000000002</v>
      </c>
      <c r="I4320">
        <v>15121.68</v>
      </c>
      <c r="J4320">
        <v>569.25</v>
      </c>
      <c r="K4320">
        <v>85.37</v>
      </c>
      <c r="L4320">
        <v>10161</v>
      </c>
      <c r="M4320">
        <v>1782.08</v>
      </c>
      <c r="N4320">
        <v>170.75299999999999</v>
      </c>
    </row>
    <row r="4321" spans="1:14" ht="15" customHeight="1" x14ac:dyDescent="0.2">
      <c r="A4321" s="5">
        <v>44490</v>
      </c>
      <c r="B4321">
        <v>93.77</v>
      </c>
      <c r="C4321">
        <v>107.89</v>
      </c>
      <c r="D4321">
        <v>4549.78</v>
      </c>
      <c r="E4321">
        <v>131.78</v>
      </c>
      <c r="F4321">
        <v>2440.5100000000002</v>
      </c>
      <c r="G4321">
        <v>142.56</v>
      </c>
      <c r="H4321">
        <v>0.45450000000000002</v>
      </c>
      <c r="I4321">
        <v>15215.7</v>
      </c>
      <c r="J4321">
        <v>566.6</v>
      </c>
      <c r="K4321">
        <v>84.19</v>
      </c>
      <c r="L4321">
        <v>10051</v>
      </c>
      <c r="M4321">
        <v>1782.9</v>
      </c>
      <c r="N4321">
        <v>171.751</v>
      </c>
    </row>
    <row r="4322" spans="1:14" ht="15" customHeight="1" x14ac:dyDescent="0.2">
      <c r="A4322" s="5">
        <v>44491</v>
      </c>
      <c r="B4322">
        <v>93.641999999999996</v>
      </c>
      <c r="C4322">
        <v>107.98</v>
      </c>
      <c r="D4322">
        <v>4544.8999999999996</v>
      </c>
      <c r="E4322">
        <v>132.31</v>
      </c>
      <c r="F4322">
        <v>2437.7600000000002</v>
      </c>
      <c r="G4322">
        <v>144.13</v>
      </c>
      <c r="H4322">
        <v>0.45340000000000003</v>
      </c>
      <c r="I4322">
        <v>15090.2</v>
      </c>
      <c r="J4322">
        <v>568.36</v>
      </c>
      <c r="K4322">
        <v>84.99</v>
      </c>
      <c r="L4322">
        <v>9992</v>
      </c>
      <c r="M4322">
        <v>1792.65</v>
      </c>
      <c r="N4322">
        <v>166.77799999999999</v>
      </c>
    </row>
    <row r="4323" spans="1:14" ht="15" customHeight="1" x14ac:dyDescent="0.2">
      <c r="A4323" s="5">
        <v>44494</v>
      </c>
      <c r="B4323">
        <v>93.813000000000002</v>
      </c>
      <c r="C4323">
        <v>108.12</v>
      </c>
      <c r="D4323">
        <v>4566.4799999999996</v>
      </c>
      <c r="E4323">
        <v>132.37</v>
      </c>
      <c r="F4323">
        <v>2437.83</v>
      </c>
      <c r="G4323">
        <v>143.91</v>
      </c>
      <c r="H4323">
        <v>0.43530000000000002</v>
      </c>
      <c r="I4323">
        <v>15226.71</v>
      </c>
      <c r="J4323">
        <v>568.78</v>
      </c>
      <c r="K4323">
        <v>85.36</v>
      </c>
      <c r="L4323">
        <v>10050</v>
      </c>
      <c r="M4323">
        <v>1807.73</v>
      </c>
      <c r="N4323">
        <v>166.01900000000001</v>
      </c>
    </row>
    <row r="4324" spans="1:14" ht="15" customHeight="1" x14ac:dyDescent="0.2">
      <c r="A4324" s="5">
        <v>44495</v>
      </c>
      <c r="B4324">
        <v>93.948999999999998</v>
      </c>
      <c r="C4324">
        <v>108.17</v>
      </c>
      <c r="D4324">
        <v>4574.79</v>
      </c>
      <c r="E4324">
        <v>132.94</v>
      </c>
      <c r="F4324">
        <v>2438.64</v>
      </c>
      <c r="G4324">
        <v>145.1</v>
      </c>
      <c r="H4324">
        <v>0.43959999999999999</v>
      </c>
      <c r="I4324">
        <v>15235.71</v>
      </c>
      <c r="J4324">
        <v>568.88</v>
      </c>
      <c r="K4324">
        <v>85.54</v>
      </c>
      <c r="L4324">
        <v>9988</v>
      </c>
      <c r="M4324">
        <v>1792.91</v>
      </c>
      <c r="N4324">
        <v>168.804</v>
      </c>
    </row>
    <row r="4325" spans="1:14" ht="15" customHeight="1" x14ac:dyDescent="0.2">
      <c r="A4325" s="5">
        <v>44496</v>
      </c>
      <c r="B4325">
        <v>93.802000000000007</v>
      </c>
      <c r="C4325">
        <v>107.97</v>
      </c>
      <c r="D4325">
        <v>4551.68</v>
      </c>
      <c r="E4325">
        <v>133.75</v>
      </c>
      <c r="F4325">
        <v>2439.6799999999998</v>
      </c>
      <c r="G4325">
        <v>147.74</v>
      </c>
      <c r="H4325">
        <v>0.50290000000000001</v>
      </c>
      <c r="I4325">
        <v>15235.84</v>
      </c>
      <c r="J4325">
        <v>567.91</v>
      </c>
      <c r="K4325">
        <v>83.6</v>
      </c>
      <c r="L4325">
        <v>9849.5</v>
      </c>
      <c r="M4325">
        <v>1796.81</v>
      </c>
      <c r="N4325">
        <v>169.624</v>
      </c>
    </row>
    <row r="4326" spans="1:14" ht="15" customHeight="1" x14ac:dyDescent="0.2">
      <c r="A4326" s="5">
        <v>44497</v>
      </c>
      <c r="B4326">
        <v>93.344999999999999</v>
      </c>
      <c r="C4326">
        <v>108.14</v>
      </c>
      <c r="D4326">
        <v>4596.42</v>
      </c>
      <c r="E4326">
        <v>133.55000000000001</v>
      </c>
      <c r="F4326">
        <v>2440.5700000000002</v>
      </c>
      <c r="G4326">
        <v>147.24</v>
      </c>
      <c r="H4326">
        <v>0.48909999999999998</v>
      </c>
      <c r="I4326">
        <v>15448.12</v>
      </c>
      <c r="J4326">
        <v>569.76</v>
      </c>
      <c r="K4326">
        <v>84.11</v>
      </c>
      <c r="L4326">
        <v>9860</v>
      </c>
      <c r="M4326">
        <v>1798.91</v>
      </c>
      <c r="N4326">
        <v>172.32900000000001</v>
      </c>
    </row>
    <row r="4327" spans="1:14" ht="15" customHeight="1" x14ac:dyDescent="0.2">
      <c r="A4327" s="5">
        <v>44498</v>
      </c>
      <c r="B4327">
        <v>94.123000000000005</v>
      </c>
      <c r="C4327">
        <v>107.89</v>
      </c>
      <c r="D4327">
        <v>4605.38</v>
      </c>
      <c r="E4327">
        <v>133.47999999999999</v>
      </c>
      <c r="F4327">
        <v>2439.87</v>
      </c>
      <c r="G4327">
        <v>147.69</v>
      </c>
      <c r="H4327">
        <v>0.497</v>
      </c>
      <c r="I4327">
        <v>15498.39</v>
      </c>
      <c r="J4327">
        <v>571.17999999999995</v>
      </c>
      <c r="K4327">
        <v>83.92</v>
      </c>
      <c r="L4327">
        <v>9955</v>
      </c>
      <c r="M4327">
        <v>1783.38</v>
      </c>
      <c r="N4327">
        <v>168.62200000000001</v>
      </c>
    </row>
    <row r="4328" spans="1:14" ht="15" customHeight="1" x14ac:dyDescent="0.2">
      <c r="A4328" s="5">
        <v>44501</v>
      </c>
      <c r="B4328">
        <v>93.879000000000005</v>
      </c>
      <c r="C4328">
        <v>107.9</v>
      </c>
      <c r="D4328">
        <v>4613.67</v>
      </c>
      <c r="E4328">
        <v>132.97999999999999</v>
      </c>
      <c r="F4328">
        <v>2439.14</v>
      </c>
      <c r="G4328">
        <v>146.44</v>
      </c>
      <c r="H4328">
        <v>0.49919999999999998</v>
      </c>
      <c r="I4328">
        <v>15595.92</v>
      </c>
      <c r="J4328">
        <v>572.67999999999995</v>
      </c>
      <c r="K4328">
        <v>84.76</v>
      </c>
      <c r="L4328">
        <v>9875</v>
      </c>
      <c r="M4328">
        <v>1793.28</v>
      </c>
      <c r="N4328">
        <v>165.90600000000001</v>
      </c>
    </row>
    <row r="4329" spans="1:14" ht="15" customHeight="1" x14ac:dyDescent="0.2">
      <c r="A4329" s="5">
        <v>44502</v>
      </c>
      <c r="B4329">
        <v>94.09</v>
      </c>
      <c r="C4329">
        <v>107.85</v>
      </c>
      <c r="D4329">
        <v>4630.6499999999996</v>
      </c>
      <c r="E4329">
        <v>133.49</v>
      </c>
      <c r="F4329">
        <v>2440.17</v>
      </c>
      <c r="G4329">
        <v>147.09</v>
      </c>
      <c r="H4329">
        <v>0.44990000000000002</v>
      </c>
      <c r="I4329">
        <v>15649.6</v>
      </c>
      <c r="J4329">
        <v>570.26</v>
      </c>
      <c r="K4329">
        <v>84.28</v>
      </c>
      <c r="L4329">
        <v>9817</v>
      </c>
      <c r="M4329">
        <v>1787.76</v>
      </c>
      <c r="N4329">
        <v>165.63800000000001</v>
      </c>
    </row>
    <row r="4330" spans="1:14" ht="15" customHeight="1" x14ac:dyDescent="0.2">
      <c r="A4330" s="5">
        <v>44503</v>
      </c>
      <c r="B4330">
        <v>93.864000000000004</v>
      </c>
      <c r="C4330">
        <v>107.9</v>
      </c>
      <c r="D4330">
        <v>4660.57</v>
      </c>
      <c r="E4330">
        <v>133.15</v>
      </c>
      <c r="F4330">
        <v>2440.5700000000002</v>
      </c>
      <c r="G4330">
        <v>145.57</v>
      </c>
      <c r="H4330">
        <v>0.46589999999999998</v>
      </c>
      <c r="I4330">
        <v>15811.58</v>
      </c>
      <c r="J4330">
        <v>568.24</v>
      </c>
      <c r="K4330">
        <v>81.58</v>
      </c>
      <c r="L4330">
        <v>9825</v>
      </c>
      <c r="M4330">
        <v>1769.84</v>
      </c>
      <c r="N4330">
        <v>169.2</v>
      </c>
    </row>
    <row r="4331" spans="1:14" ht="15" customHeight="1" x14ac:dyDescent="0.2">
      <c r="A4331" s="5">
        <v>44504</v>
      </c>
      <c r="B4331">
        <v>94.346999999999994</v>
      </c>
      <c r="C4331">
        <v>107.78</v>
      </c>
      <c r="D4331">
        <v>4680.0600000000004</v>
      </c>
      <c r="E4331">
        <v>133.85</v>
      </c>
      <c r="F4331">
        <v>2445.84</v>
      </c>
      <c r="G4331">
        <v>147.1</v>
      </c>
      <c r="H4331">
        <v>0.4244</v>
      </c>
      <c r="I4331">
        <v>15940.31</v>
      </c>
      <c r="J4331">
        <v>569.01</v>
      </c>
      <c r="K4331">
        <v>80.94</v>
      </c>
      <c r="L4331">
        <v>9785</v>
      </c>
      <c r="M4331">
        <v>1792.04</v>
      </c>
      <c r="N4331">
        <v>173.85</v>
      </c>
    </row>
    <row r="4332" spans="1:14" ht="15" customHeight="1" x14ac:dyDescent="0.2">
      <c r="A4332" s="5">
        <v>44505</v>
      </c>
      <c r="B4332">
        <v>94.32</v>
      </c>
      <c r="C4332">
        <v>107.92</v>
      </c>
      <c r="D4332">
        <v>4697.53</v>
      </c>
      <c r="E4332">
        <v>134.83000000000001</v>
      </c>
      <c r="F4332">
        <v>2454.84</v>
      </c>
      <c r="G4332">
        <v>149.30000000000001</v>
      </c>
      <c r="H4332">
        <v>0.40079999999999999</v>
      </c>
      <c r="I4332">
        <v>15971.59</v>
      </c>
      <c r="J4332">
        <v>567.73</v>
      </c>
      <c r="K4332">
        <v>82.5</v>
      </c>
      <c r="L4332">
        <v>9740</v>
      </c>
      <c r="M4332">
        <v>1818.36</v>
      </c>
      <c r="N4332">
        <v>175.95</v>
      </c>
    </row>
    <row r="4333" spans="1:14" ht="15" customHeight="1" x14ac:dyDescent="0.2">
      <c r="A4333" s="5">
        <v>44508</v>
      </c>
      <c r="B4333">
        <v>94.049000000000007</v>
      </c>
      <c r="C4333">
        <v>108.06</v>
      </c>
      <c r="D4333">
        <v>4701.7</v>
      </c>
      <c r="E4333">
        <v>134.52000000000001</v>
      </c>
      <c r="F4333">
        <v>2457.34</v>
      </c>
      <c r="G4333">
        <v>149.02000000000001</v>
      </c>
      <c r="H4333">
        <v>0.44259999999999999</v>
      </c>
      <c r="I4333">
        <v>15982.36</v>
      </c>
      <c r="J4333">
        <v>569.78</v>
      </c>
      <c r="K4333">
        <v>83.98</v>
      </c>
      <c r="L4333">
        <v>9885</v>
      </c>
      <c r="M4333">
        <v>1824.18</v>
      </c>
      <c r="N4333">
        <v>174.44900000000001</v>
      </c>
    </row>
    <row r="4334" spans="1:14" ht="15" customHeight="1" x14ac:dyDescent="0.2">
      <c r="A4334" s="5">
        <v>44509</v>
      </c>
      <c r="B4334">
        <v>93.954999999999998</v>
      </c>
      <c r="C4334">
        <v>108.11</v>
      </c>
      <c r="D4334">
        <v>4685.25</v>
      </c>
      <c r="E4334">
        <v>134.88</v>
      </c>
      <c r="F4334">
        <v>2458.19</v>
      </c>
      <c r="G4334">
        <v>150.96</v>
      </c>
      <c r="H4334">
        <v>0.42080000000000001</v>
      </c>
      <c r="I4334">
        <v>15886.54</v>
      </c>
      <c r="J4334">
        <v>569.69000000000005</v>
      </c>
      <c r="K4334">
        <v>85.7</v>
      </c>
      <c r="L4334">
        <v>10002</v>
      </c>
      <c r="M4334">
        <v>1831.92</v>
      </c>
      <c r="N4334">
        <v>178.81200000000001</v>
      </c>
    </row>
    <row r="4335" spans="1:14" ht="15" customHeight="1" x14ac:dyDescent="0.2">
      <c r="A4335" s="5">
        <v>44510</v>
      </c>
      <c r="B4335">
        <v>94.85</v>
      </c>
      <c r="C4335">
        <v>107.91</v>
      </c>
      <c r="D4335">
        <v>4646.71</v>
      </c>
      <c r="E4335">
        <v>133.5</v>
      </c>
      <c r="F4335">
        <v>2452.3000000000002</v>
      </c>
      <c r="G4335">
        <v>148.19999999999999</v>
      </c>
      <c r="H4335">
        <v>0.51290000000000002</v>
      </c>
      <c r="I4335">
        <v>15622.71</v>
      </c>
      <c r="J4335">
        <v>570.47</v>
      </c>
      <c r="K4335">
        <v>83.11</v>
      </c>
      <c r="L4335">
        <v>9791</v>
      </c>
      <c r="M4335">
        <v>1849.6</v>
      </c>
      <c r="N4335">
        <v>174.10300000000001</v>
      </c>
    </row>
    <row r="4336" spans="1:14" ht="15" customHeight="1" x14ac:dyDescent="0.2">
      <c r="A4336" s="5">
        <v>44511</v>
      </c>
      <c r="B4336">
        <v>95.177999999999997</v>
      </c>
      <c r="C4336">
        <v>107.97</v>
      </c>
      <c r="D4336">
        <v>4649.2700000000004</v>
      </c>
      <c r="E4336">
        <v>133.12</v>
      </c>
      <c r="F4336">
        <v>2452.3000000000002</v>
      </c>
      <c r="G4336">
        <v>147.97999999999999</v>
      </c>
      <c r="H4336">
        <v>0.51290000000000002</v>
      </c>
      <c r="I4336">
        <v>15704.28</v>
      </c>
      <c r="J4336">
        <v>570.62</v>
      </c>
      <c r="K4336">
        <v>83.08</v>
      </c>
      <c r="L4336">
        <v>9850</v>
      </c>
      <c r="M4336">
        <v>1862.11</v>
      </c>
      <c r="N4336">
        <v>173.625</v>
      </c>
    </row>
    <row r="4337" spans="1:14" ht="15" customHeight="1" x14ac:dyDescent="0.2">
      <c r="A4337" s="5">
        <v>44512</v>
      </c>
      <c r="B4337">
        <v>95.128</v>
      </c>
      <c r="C4337">
        <v>108.11</v>
      </c>
      <c r="D4337">
        <v>4682.8500000000004</v>
      </c>
      <c r="E4337">
        <v>132.97999999999999</v>
      </c>
      <c r="F4337">
        <v>2448.61</v>
      </c>
      <c r="G4337">
        <v>147.33000000000001</v>
      </c>
      <c r="H4337">
        <v>0.51149999999999995</v>
      </c>
      <c r="I4337">
        <v>15860.96</v>
      </c>
      <c r="J4337">
        <v>570.61</v>
      </c>
      <c r="K4337">
        <v>82.5</v>
      </c>
      <c r="L4337">
        <v>9854.5</v>
      </c>
      <c r="M4337">
        <v>1864.9</v>
      </c>
      <c r="N4337">
        <v>176.25800000000001</v>
      </c>
    </row>
    <row r="4338" spans="1:14" ht="15" customHeight="1" x14ac:dyDescent="0.2">
      <c r="A4338" s="5">
        <v>44515</v>
      </c>
      <c r="B4338">
        <v>95.406999999999996</v>
      </c>
      <c r="C4338">
        <v>108.06</v>
      </c>
      <c r="D4338">
        <v>4682.8</v>
      </c>
      <c r="E4338">
        <v>131.97</v>
      </c>
      <c r="F4338">
        <v>2444.84</v>
      </c>
      <c r="G4338">
        <v>145.47999999999999</v>
      </c>
      <c r="H4338">
        <v>0.51570000000000005</v>
      </c>
      <c r="I4338">
        <v>15853.85</v>
      </c>
      <c r="J4338">
        <v>569.54</v>
      </c>
      <c r="K4338">
        <v>82.3</v>
      </c>
      <c r="L4338">
        <v>9845</v>
      </c>
      <c r="M4338">
        <v>1862.84</v>
      </c>
      <c r="N4338">
        <v>177.28399999999999</v>
      </c>
    </row>
    <row r="4339" spans="1:14" ht="15" customHeight="1" x14ac:dyDescent="0.2">
      <c r="A4339" s="5">
        <v>44516</v>
      </c>
      <c r="B4339">
        <v>95.915000000000006</v>
      </c>
      <c r="C4339">
        <v>107.96</v>
      </c>
      <c r="D4339">
        <v>4700.8999999999996</v>
      </c>
      <c r="E4339">
        <v>131.75</v>
      </c>
      <c r="F4339">
        <v>2442.4699999999998</v>
      </c>
      <c r="G4339">
        <v>145.11000000000001</v>
      </c>
      <c r="H4339">
        <v>0.51790000000000003</v>
      </c>
      <c r="I4339">
        <v>15973.86</v>
      </c>
      <c r="J4339">
        <v>568.52</v>
      </c>
      <c r="K4339">
        <v>82.45</v>
      </c>
      <c r="L4339">
        <v>9680</v>
      </c>
      <c r="M4339">
        <v>1850.63</v>
      </c>
      <c r="N4339">
        <v>177.035</v>
      </c>
    </row>
    <row r="4340" spans="1:14" ht="15" customHeight="1" x14ac:dyDescent="0.2">
      <c r="A4340" s="5">
        <v>44517</v>
      </c>
      <c r="B4340">
        <v>95.828000000000003</v>
      </c>
      <c r="C4340">
        <v>108.16</v>
      </c>
      <c r="D4340">
        <v>4688.67</v>
      </c>
      <c r="E4340">
        <v>132.28</v>
      </c>
      <c r="F4340">
        <v>2441.0100000000002</v>
      </c>
      <c r="G4340">
        <v>146.26</v>
      </c>
      <c r="H4340">
        <v>0.49790000000000001</v>
      </c>
      <c r="I4340">
        <v>15921.57</v>
      </c>
      <c r="J4340">
        <v>568.57000000000005</v>
      </c>
      <c r="K4340">
        <v>80.819999999999993</v>
      </c>
      <c r="L4340">
        <v>9495</v>
      </c>
      <c r="M4340">
        <v>1867.48</v>
      </c>
      <c r="N4340">
        <v>177.45</v>
      </c>
    </row>
    <row r="4341" spans="1:14" ht="15" customHeight="1" x14ac:dyDescent="0.2">
      <c r="A4341" s="5">
        <v>44518</v>
      </c>
      <c r="B4341">
        <v>95.543999999999997</v>
      </c>
      <c r="C4341">
        <v>108.08</v>
      </c>
      <c r="D4341">
        <v>4704.54</v>
      </c>
      <c r="E4341">
        <v>132.58000000000001</v>
      </c>
      <c r="F4341">
        <v>2440.81</v>
      </c>
      <c r="G4341">
        <v>146.81</v>
      </c>
      <c r="H4341">
        <v>0.50209999999999999</v>
      </c>
      <c r="I4341">
        <v>15993.71</v>
      </c>
      <c r="J4341">
        <v>569.04</v>
      </c>
      <c r="K4341">
        <v>81.739999999999995</v>
      </c>
      <c r="L4341">
        <v>9450</v>
      </c>
      <c r="M4341">
        <v>1858.94</v>
      </c>
      <c r="N4341">
        <v>184.803</v>
      </c>
    </row>
    <row r="4342" spans="1:14" ht="15" customHeight="1" x14ac:dyDescent="0.2">
      <c r="A4342" s="5">
        <v>44519</v>
      </c>
      <c r="B4342">
        <v>96.031000000000006</v>
      </c>
      <c r="C4342">
        <v>107.85</v>
      </c>
      <c r="D4342">
        <v>4697.96</v>
      </c>
      <c r="E4342">
        <v>133.08000000000001</v>
      </c>
      <c r="F4342">
        <v>2439.33</v>
      </c>
      <c r="G4342">
        <v>148.36000000000001</v>
      </c>
      <c r="H4342">
        <v>0.50670000000000004</v>
      </c>
      <c r="I4342">
        <v>16057.44</v>
      </c>
      <c r="J4342">
        <v>569.07000000000005</v>
      </c>
      <c r="K4342">
        <v>79.239999999999995</v>
      </c>
      <c r="L4342">
        <v>9620.5</v>
      </c>
      <c r="M4342">
        <v>1845.73</v>
      </c>
      <c r="N4342">
        <v>183.82900000000001</v>
      </c>
    </row>
    <row r="4343" spans="1:14" ht="15" customHeight="1" x14ac:dyDescent="0.2">
      <c r="A4343" s="5">
        <v>44522</v>
      </c>
      <c r="B4343">
        <v>96.548000000000002</v>
      </c>
      <c r="C4343">
        <v>107.77</v>
      </c>
      <c r="D4343">
        <v>4682.9399999999996</v>
      </c>
      <c r="E4343">
        <v>131.91999999999999</v>
      </c>
      <c r="F4343">
        <v>2437.02</v>
      </c>
      <c r="G4343">
        <v>146.62</v>
      </c>
      <c r="H4343">
        <v>0.58420000000000005</v>
      </c>
      <c r="I4343">
        <v>15854.76</v>
      </c>
      <c r="J4343">
        <v>569.79</v>
      </c>
      <c r="K4343">
        <v>79.48</v>
      </c>
      <c r="L4343">
        <v>9730</v>
      </c>
      <c r="M4343">
        <v>1804.65</v>
      </c>
      <c r="N4343">
        <v>178.62899999999999</v>
      </c>
    </row>
    <row r="4344" spans="1:14" ht="15" customHeight="1" x14ac:dyDescent="0.2">
      <c r="A4344" s="5">
        <v>44523</v>
      </c>
      <c r="B4344">
        <v>96.491</v>
      </c>
      <c r="C4344">
        <v>107.75</v>
      </c>
      <c r="D4344">
        <v>4690.7</v>
      </c>
      <c r="E4344">
        <v>130.97999999999999</v>
      </c>
      <c r="F4344">
        <v>2427.21</v>
      </c>
      <c r="G4344">
        <v>144.5</v>
      </c>
      <c r="H4344">
        <v>0.61419999999999997</v>
      </c>
      <c r="I4344">
        <v>15775.14</v>
      </c>
      <c r="J4344">
        <v>572.04999999999995</v>
      </c>
      <c r="K4344">
        <v>81.680000000000007</v>
      </c>
      <c r="L4344">
        <v>9825.5</v>
      </c>
      <c r="M4344">
        <v>1789.16</v>
      </c>
      <c r="N4344">
        <v>179.00200000000001</v>
      </c>
    </row>
    <row r="4345" spans="1:14" ht="15" customHeight="1" x14ac:dyDescent="0.2">
      <c r="A4345" s="5">
        <v>44524</v>
      </c>
      <c r="B4345">
        <v>96.875</v>
      </c>
      <c r="C4345">
        <v>107.63</v>
      </c>
      <c r="D4345">
        <v>4701.46</v>
      </c>
      <c r="E4345">
        <v>131.61000000000001</v>
      </c>
      <c r="F4345">
        <v>2423.5</v>
      </c>
      <c r="G4345">
        <v>146.82</v>
      </c>
      <c r="H4345">
        <v>0.63980000000000004</v>
      </c>
      <c r="I4345">
        <v>15845.23</v>
      </c>
      <c r="J4345">
        <v>572.28</v>
      </c>
      <c r="K4345">
        <v>81.44</v>
      </c>
      <c r="L4345">
        <v>9852</v>
      </c>
      <c r="M4345">
        <v>1788.61</v>
      </c>
      <c r="N4345">
        <v>179.02099999999999</v>
      </c>
    </row>
    <row r="4346" spans="1:14" ht="15" customHeight="1" x14ac:dyDescent="0.2">
      <c r="A4346" s="5">
        <v>44525</v>
      </c>
      <c r="B4346">
        <v>96.774000000000001</v>
      </c>
      <c r="C4346">
        <v>107.65</v>
      </c>
      <c r="D4346">
        <v>4701.46</v>
      </c>
      <c r="E4346">
        <v>131.61000000000001</v>
      </c>
      <c r="F4346">
        <v>2423.5</v>
      </c>
      <c r="G4346">
        <v>146.82</v>
      </c>
      <c r="H4346">
        <v>0.63980000000000004</v>
      </c>
      <c r="I4346">
        <v>15845.23</v>
      </c>
      <c r="J4346">
        <v>572.28</v>
      </c>
      <c r="K4346">
        <v>81.099999999999994</v>
      </c>
      <c r="L4346">
        <v>9932</v>
      </c>
      <c r="M4346">
        <v>1788.85</v>
      </c>
      <c r="N4346">
        <v>179.02099999999999</v>
      </c>
    </row>
    <row r="4347" spans="1:14" ht="15" customHeight="1" x14ac:dyDescent="0.2">
      <c r="A4347" s="5">
        <v>44526</v>
      </c>
      <c r="B4347">
        <v>96.088999999999999</v>
      </c>
      <c r="C4347">
        <v>107.38</v>
      </c>
      <c r="D4347">
        <v>4594.62</v>
      </c>
      <c r="E4347">
        <v>132.68</v>
      </c>
      <c r="F4347">
        <v>2410.75</v>
      </c>
      <c r="G4347">
        <v>150.53</v>
      </c>
      <c r="H4347">
        <v>0.498</v>
      </c>
      <c r="I4347">
        <v>15491.66</v>
      </c>
      <c r="J4347">
        <v>568.79</v>
      </c>
      <c r="K4347">
        <v>71.55</v>
      </c>
      <c r="L4347">
        <v>9630</v>
      </c>
      <c r="M4347">
        <v>1802.59</v>
      </c>
      <c r="N4347">
        <v>175.22800000000001</v>
      </c>
    </row>
    <row r="4348" spans="1:14" ht="15" customHeight="1" x14ac:dyDescent="0.2">
      <c r="A4348" s="5">
        <v>44529</v>
      </c>
      <c r="B4348">
        <v>96.340999999999994</v>
      </c>
      <c r="C4348">
        <v>107.55</v>
      </c>
      <c r="D4348">
        <v>4655.2700000000004</v>
      </c>
      <c r="E4348">
        <v>132.77000000000001</v>
      </c>
      <c r="F4348">
        <v>2418.83</v>
      </c>
      <c r="G4348">
        <v>149.32</v>
      </c>
      <c r="H4348">
        <v>0.48430000000000001</v>
      </c>
      <c r="I4348">
        <v>15782.83</v>
      </c>
      <c r="J4348">
        <v>567.66999999999996</v>
      </c>
      <c r="K4348">
        <v>72.88</v>
      </c>
      <c r="L4348">
        <v>9751</v>
      </c>
      <c r="M4348">
        <v>1784.6</v>
      </c>
      <c r="N4348">
        <v>178.07900000000001</v>
      </c>
    </row>
    <row r="4349" spans="1:14" ht="15" customHeight="1" x14ac:dyDescent="0.2">
      <c r="A4349" s="5">
        <v>44530</v>
      </c>
      <c r="B4349">
        <v>95.994</v>
      </c>
      <c r="C4349">
        <v>107.85</v>
      </c>
      <c r="D4349">
        <v>4567</v>
      </c>
      <c r="E4349">
        <v>133.06</v>
      </c>
      <c r="F4349">
        <v>2416.14</v>
      </c>
      <c r="G4349">
        <v>151.59</v>
      </c>
      <c r="H4349">
        <v>0.56499999999999995</v>
      </c>
      <c r="I4349">
        <v>15537.69</v>
      </c>
      <c r="J4349">
        <v>564.22</v>
      </c>
      <c r="K4349">
        <v>69.75</v>
      </c>
      <c r="L4349">
        <v>9605</v>
      </c>
      <c r="M4349">
        <v>1774.52</v>
      </c>
      <c r="N4349">
        <v>175.35400000000001</v>
      </c>
    </row>
    <row r="4350" spans="1:14" ht="15" customHeight="1" x14ac:dyDescent="0.2">
      <c r="A4350" s="5">
        <v>44531</v>
      </c>
      <c r="B4350">
        <v>96.028000000000006</v>
      </c>
      <c r="C4350">
        <v>107.79</v>
      </c>
      <c r="D4350">
        <v>4513.04</v>
      </c>
      <c r="E4350">
        <v>132.84</v>
      </c>
      <c r="F4350">
        <v>2420.71</v>
      </c>
      <c r="G4350">
        <v>152.34</v>
      </c>
      <c r="H4350">
        <v>0.55130000000000001</v>
      </c>
      <c r="I4350">
        <v>15254.05</v>
      </c>
      <c r="J4350">
        <v>564.80999999999995</v>
      </c>
      <c r="K4350">
        <v>68.58</v>
      </c>
      <c r="L4350">
        <v>9571</v>
      </c>
      <c r="M4350">
        <v>1781.73</v>
      </c>
      <c r="N4350">
        <v>172.18600000000001</v>
      </c>
    </row>
    <row r="4351" spans="1:14" ht="15" customHeight="1" x14ac:dyDescent="0.2">
      <c r="A4351" s="5">
        <v>44532</v>
      </c>
      <c r="B4351">
        <v>96.156000000000006</v>
      </c>
      <c r="C4351">
        <v>107.72</v>
      </c>
      <c r="D4351">
        <v>4577.1000000000004</v>
      </c>
      <c r="E4351">
        <v>133.15</v>
      </c>
      <c r="F4351">
        <v>2422.4299999999998</v>
      </c>
      <c r="G4351">
        <v>152.53</v>
      </c>
      <c r="H4351">
        <v>0.61260000000000003</v>
      </c>
      <c r="I4351">
        <v>15381.32</v>
      </c>
      <c r="J4351">
        <v>566.29999999999995</v>
      </c>
      <c r="K4351">
        <v>70.02</v>
      </c>
      <c r="L4351">
        <v>9520</v>
      </c>
      <c r="M4351">
        <v>1768.74</v>
      </c>
      <c r="N4351">
        <v>171.86799999999999</v>
      </c>
    </row>
    <row r="4352" spans="1:14" ht="15" customHeight="1" x14ac:dyDescent="0.2">
      <c r="A4352" s="5">
        <v>44533</v>
      </c>
      <c r="B4352">
        <v>96.117000000000004</v>
      </c>
      <c r="C4352">
        <v>107.61</v>
      </c>
      <c r="D4352">
        <v>4538.43</v>
      </c>
      <c r="E4352">
        <v>134.26</v>
      </c>
      <c r="F4352">
        <v>2425.9899999999998</v>
      </c>
      <c r="G4352">
        <v>154.35</v>
      </c>
      <c r="H4352">
        <v>0.58730000000000004</v>
      </c>
      <c r="I4352">
        <v>15085.47</v>
      </c>
      <c r="J4352">
        <v>568.79</v>
      </c>
      <c r="K4352">
        <v>69.77</v>
      </c>
      <c r="L4352">
        <v>9513</v>
      </c>
      <c r="M4352">
        <v>1783.29</v>
      </c>
      <c r="N4352">
        <v>169.49</v>
      </c>
    </row>
    <row r="4353" spans="1:14" ht="15" customHeight="1" x14ac:dyDescent="0.2">
      <c r="A4353" s="5">
        <v>44536</v>
      </c>
      <c r="B4353">
        <v>96.328000000000003</v>
      </c>
      <c r="C4353">
        <v>107.62</v>
      </c>
      <c r="D4353">
        <v>4591.67</v>
      </c>
      <c r="E4353">
        <v>133.58000000000001</v>
      </c>
      <c r="F4353">
        <v>2433.48</v>
      </c>
      <c r="G4353">
        <v>152.22999999999999</v>
      </c>
      <c r="H4353">
        <v>0.63119999999999998</v>
      </c>
      <c r="I4353">
        <v>15225.15</v>
      </c>
      <c r="J4353">
        <v>569.03</v>
      </c>
      <c r="K4353">
        <v>73.28</v>
      </c>
      <c r="L4353">
        <v>9526</v>
      </c>
      <c r="M4353">
        <v>1778.67</v>
      </c>
      <c r="N4353">
        <v>171.36799999999999</v>
      </c>
    </row>
    <row r="4354" spans="1:14" ht="15" customHeight="1" x14ac:dyDescent="0.2">
      <c r="A4354" s="5">
        <v>44537</v>
      </c>
      <c r="B4354">
        <v>96.369</v>
      </c>
      <c r="C4354">
        <v>107.81</v>
      </c>
      <c r="D4354">
        <v>4686.75</v>
      </c>
      <c r="E4354">
        <v>133.63999999999999</v>
      </c>
      <c r="F4354">
        <v>2445.91</v>
      </c>
      <c r="G4354">
        <v>151</v>
      </c>
      <c r="H4354">
        <v>0.68920000000000003</v>
      </c>
      <c r="I4354">
        <v>15686.92</v>
      </c>
      <c r="J4354">
        <v>571.35</v>
      </c>
      <c r="K4354">
        <v>74.790000000000006</v>
      </c>
      <c r="L4354">
        <v>9647</v>
      </c>
      <c r="M4354">
        <v>1784.13</v>
      </c>
      <c r="N4354">
        <v>176.16499999999999</v>
      </c>
    </row>
    <row r="4355" spans="1:14" ht="15" customHeight="1" x14ac:dyDescent="0.2">
      <c r="A4355" s="5">
        <v>44538</v>
      </c>
      <c r="B4355">
        <v>95.894000000000005</v>
      </c>
      <c r="C4355">
        <v>108.05</v>
      </c>
      <c r="D4355">
        <v>4701.21</v>
      </c>
      <c r="E4355">
        <v>132.75</v>
      </c>
      <c r="F4355">
        <v>2444.59</v>
      </c>
      <c r="G4355">
        <v>148.38999999999999</v>
      </c>
      <c r="H4355">
        <v>0.68149999999999999</v>
      </c>
      <c r="I4355">
        <v>15786.99</v>
      </c>
      <c r="J4355">
        <v>572.19000000000005</v>
      </c>
      <c r="K4355">
        <v>75.5</v>
      </c>
      <c r="L4355">
        <v>9555.5</v>
      </c>
      <c r="M4355">
        <v>1782.99</v>
      </c>
      <c r="N4355">
        <v>176.15799999999999</v>
      </c>
    </row>
    <row r="4356" spans="1:14" ht="15" customHeight="1" x14ac:dyDescent="0.2">
      <c r="A4356" s="5">
        <v>44539</v>
      </c>
      <c r="B4356">
        <v>96.271000000000001</v>
      </c>
      <c r="C4356">
        <v>107.74</v>
      </c>
      <c r="D4356">
        <v>4667.45</v>
      </c>
      <c r="E4356">
        <v>132.63999999999999</v>
      </c>
      <c r="F4356">
        <v>2442.2600000000002</v>
      </c>
      <c r="G4356">
        <v>149.22</v>
      </c>
      <c r="H4356">
        <v>0.68769999999999998</v>
      </c>
      <c r="I4356">
        <v>15517.37</v>
      </c>
      <c r="J4356">
        <v>570.35</v>
      </c>
      <c r="K4356">
        <v>73.599999999999994</v>
      </c>
      <c r="L4356">
        <v>9578</v>
      </c>
      <c r="M4356">
        <v>1775.33</v>
      </c>
      <c r="N4356">
        <v>174.17099999999999</v>
      </c>
    </row>
    <row r="4357" spans="1:14" ht="15" customHeight="1" x14ac:dyDescent="0.2">
      <c r="A4357" s="5">
        <v>44540</v>
      </c>
      <c r="B4357">
        <v>96.096999999999994</v>
      </c>
      <c r="C4357">
        <v>107.74</v>
      </c>
      <c r="D4357">
        <v>4712.0200000000004</v>
      </c>
      <c r="E4357">
        <v>132.79</v>
      </c>
      <c r="F4357">
        <v>2441.87</v>
      </c>
      <c r="G4357">
        <v>148.86000000000001</v>
      </c>
      <c r="H4357">
        <v>0.65429999999999999</v>
      </c>
      <c r="I4357">
        <v>15630.6</v>
      </c>
      <c r="J4357">
        <v>570.84</v>
      </c>
      <c r="K4357">
        <v>74.739999999999995</v>
      </c>
      <c r="L4357">
        <v>9543</v>
      </c>
      <c r="M4357">
        <v>1782.84</v>
      </c>
      <c r="N4357">
        <v>172.21199999999999</v>
      </c>
    </row>
    <row r="4358" spans="1:14" ht="15" customHeight="1" x14ac:dyDescent="0.2">
      <c r="A4358" s="5">
        <v>44543</v>
      </c>
      <c r="B4358">
        <v>96.316999999999993</v>
      </c>
      <c r="C4358">
        <v>107.67</v>
      </c>
      <c r="D4358">
        <v>4668.97</v>
      </c>
      <c r="E4358">
        <v>133.38999999999999</v>
      </c>
      <c r="F4358">
        <v>2442.46</v>
      </c>
      <c r="G4358">
        <v>151.06</v>
      </c>
      <c r="H4358">
        <v>0.63239999999999996</v>
      </c>
      <c r="I4358">
        <v>15413.28</v>
      </c>
      <c r="J4358">
        <v>568.97</v>
      </c>
      <c r="K4358">
        <v>73.7</v>
      </c>
      <c r="L4358">
        <v>9500</v>
      </c>
      <c r="M4358">
        <v>1786.67</v>
      </c>
      <c r="N4358">
        <v>169.56800000000001</v>
      </c>
    </row>
    <row r="4359" spans="1:14" ht="15" customHeight="1" x14ac:dyDescent="0.2">
      <c r="A4359" s="5">
        <v>44544</v>
      </c>
      <c r="B4359">
        <v>96.570999999999998</v>
      </c>
      <c r="C4359">
        <v>107.65</v>
      </c>
      <c r="D4359">
        <v>4634.09</v>
      </c>
      <c r="E4359">
        <v>132.79</v>
      </c>
      <c r="F4359">
        <v>2439.39</v>
      </c>
      <c r="G4359">
        <v>150.69999999999999</v>
      </c>
      <c r="H4359">
        <v>0.65680000000000005</v>
      </c>
      <c r="I4359">
        <v>15237.64</v>
      </c>
      <c r="J4359">
        <v>566.91</v>
      </c>
      <c r="K4359">
        <v>72.73</v>
      </c>
      <c r="L4359">
        <v>9485</v>
      </c>
      <c r="M4359">
        <v>1770.85</v>
      </c>
      <c r="N4359">
        <v>169.09200000000001</v>
      </c>
    </row>
    <row r="4360" spans="1:14" ht="15" customHeight="1" x14ac:dyDescent="0.2">
      <c r="A4360" s="5">
        <v>44545</v>
      </c>
      <c r="B4360">
        <v>96.510999999999996</v>
      </c>
      <c r="C4360">
        <v>107.64</v>
      </c>
      <c r="D4360">
        <v>4709.8500000000004</v>
      </c>
      <c r="E4360">
        <v>132.96</v>
      </c>
      <c r="F4360">
        <v>2440.7399999999998</v>
      </c>
      <c r="G4360">
        <v>149.25</v>
      </c>
      <c r="H4360">
        <v>0.66310000000000002</v>
      </c>
      <c r="I4360">
        <v>15565.58</v>
      </c>
      <c r="J4360">
        <v>566.48</v>
      </c>
      <c r="K4360">
        <v>73.959999999999994</v>
      </c>
      <c r="L4360">
        <v>9290</v>
      </c>
      <c r="M4360">
        <v>1776.92</v>
      </c>
      <c r="N4360">
        <v>173.315</v>
      </c>
    </row>
    <row r="4361" spans="1:14" ht="15" customHeight="1" x14ac:dyDescent="0.2">
      <c r="A4361" s="5">
        <v>44546</v>
      </c>
      <c r="B4361">
        <v>96.042000000000002</v>
      </c>
      <c r="C4361">
        <v>107.65</v>
      </c>
      <c r="D4361">
        <v>4668.67</v>
      </c>
      <c r="E4361">
        <v>132.69999999999999</v>
      </c>
      <c r="F4361">
        <v>2444.79</v>
      </c>
      <c r="G4361">
        <v>149.13999999999999</v>
      </c>
      <c r="H4361">
        <v>0.61280000000000001</v>
      </c>
      <c r="I4361">
        <v>15180.43</v>
      </c>
      <c r="J4361">
        <v>569.17999999999995</v>
      </c>
      <c r="K4361">
        <v>74.099999999999994</v>
      </c>
      <c r="L4361">
        <v>9506</v>
      </c>
      <c r="M4361">
        <v>1799.35</v>
      </c>
      <c r="N4361">
        <v>168.87100000000001</v>
      </c>
    </row>
    <row r="4362" spans="1:14" ht="15" customHeight="1" x14ac:dyDescent="0.2">
      <c r="A4362" s="5">
        <v>44547</v>
      </c>
      <c r="B4362">
        <v>96.564999999999998</v>
      </c>
      <c r="C4362">
        <v>107.56</v>
      </c>
      <c r="D4362">
        <v>4620.6400000000003</v>
      </c>
      <c r="E4362">
        <v>133.01</v>
      </c>
      <c r="F4362">
        <v>2443.63</v>
      </c>
      <c r="G4362">
        <v>150.83000000000001</v>
      </c>
      <c r="H4362">
        <v>0.63759999999999994</v>
      </c>
      <c r="I4362">
        <v>15169.68</v>
      </c>
      <c r="J4362">
        <v>567.80999999999995</v>
      </c>
      <c r="K4362">
        <v>72.09</v>
      </c>
      <c r="L4362">
        <v>9520</v>
      </c>
      <c r="M4362">
        <v>1798.11</v>
      </c>
      <c r="N4362">
        <v>170.017</v>
      </c>
    </row>
    <row r="4363" spans="1:14" ht="15" customHeight="1" x14ac:dyDescent="0.2">
      <c r="A4363" s="5">
        <v>44550</v>
      </c>
      <c r="B4363">
        <v>96.551000000000002</v>
      </c>
      <c r="C4363">
        <v>107.52</v>
      </c>
      <c r="D4363">
        <v>4568.0200000000004</v>
      </c>
      <c r="E4363">
        <v>132.43</v>
      </c>
      <c r="F4363">
        <v>2441.1799999999998</v>
      </c>
      <c r="G4363">
        <v>149.69999999999999</v>
      </c>
      <c r="H4363">
        <v>0.63170000000000004</v>
      </c>
      <c r="I4363">
        <v>14980.94</v>
      </c>
      <c r="J4363">
        <v>565.15</v>
      </c>
      <c r="K4363">
        <v>71.37</v>
      </c>
      <c r="L4363">
        <v>9406</v>
      </c>
      <c r="M4363">
        <v>1790.93</v>
      </c>
      <c r="N4363">
        <v>167.07900000000001</v>
      </c>
    </row>
    <row r="4364" spans="1:14" ht="15" customHeight="1" x14ac:dyDescent="0.2">
      <c r="A4364" s="5">
        <v>44551</v>
      </c>
      <c r="B4364">
        <v>96.491</v>
      </c>
      <c r="C4364">
        <v>107.67</v>
      </c>
      <c r="D4364">
        <v>4649.2299999999996</v>
      </c>
      <c r="E4364">
        <v>132.69</v>
      </c>
      <c r="F4364">
        <v>2447.64</v>
      </c>
      <c r="G4364">
        <v>149.13</v>
      </c>
      <c r="H4364">
        <v>0.66649999999999998</v>
      </c>
      <c r="I4364">
        <v>15341.09</v>
      </c>
      <c r="J4364">
        <v>568.69000000000005</v>
      </c>
      <c r="K4364">
        <v>73.28</v>
      </c>
      <c r="L4364">
        <v>9521</v>
      </c>
      <c r="M4364">
        <v>1789.27</v>
      </c>
      <c r="N4364">
        <v>170.417</v>
      </c>
    </row>
    <row r="4365" spans="1:14" ht="15" customHeight="1" x14ac:dyDescent="0.2">
      <c r="A4365" s="5">
        <v>44552</v>
      </c>
      <c r="B4365">
        <v>96.075999999999993</v>
      </c>
      <c r="C4365">
        <v>107.72</v>
      </c>
      <c r="D4365">
        <v>4696.5600000000004</v>
      </c>
      <c r="E4365">
        <v>132.9</v>
      </c>
      <c r="F4365">
        <v>2452.17</v>
      </c>
      <c r="G4365">
        <v>149.82</v>
      </c>
      <c r="H4365">
        <v>0.66059999999999997</v>
      </c>
      <c r="I4365">
        <v>15521.89</v>
      </c>
      <c r="J4365">
        <v>571.22</v>
      </c>
      <c r="K4365">
        <v>75.09</v>
      </c>
      <c r="L4365">
        <v>9625</v>
      </c>
      <c r="M4365">
        <v>1803.67</v>
      </c>
      <c r="N4365">
        <v>171.03700000000001</v>
      </c>
    </row>
    <row r="4366" spans="1:14" ht="15" customHeight="1" x14ac:dyDescent="0.2">
      <c r="A4366" s="5">
        <v>44553</v>
      </c>
      <c r="B4366">
        <v>96.019000000000005</v>
      </c>
      <c r="C4366">
        <v>107.86</v>
      </c>
      <c r="D4366">
        <v>4725.79</v>
      </c>
      <c r="E4366">
        <v>132.69999999999999</v>
      </c>
      <c r="F4366">
        <v>2456.02</v>
      </c>
      <c r="G4366">
        <v>148.52000000000001</v>
      </c>
      <c r="H4366">
        <v>0.68810000000000004</v>
      </c>
      <c r="I4366">
        <v>15653.37</v>
      </c>
      <c r="J4366">
        <v>573.97</v>
      </c>
      <c r="K4366">
        <v>76.040000000000006</v>
      </c>
      <c r="L4366">
        <v>9606</v>
      </c>
      <c r="M4366">
        <v>1808.81</v>
      </c>
      <c r="N4366">
        <v>171.06899999999999</v>
      </c>
    </row>
    <row r="4367" spans="1:14" ht="15" customHeight="1" x14ac:dyDescent="0.2">
      <c r="A4367" s="5">
        <v>44554</v>
      </c>
      <c r="B4367">
        <v>96.019000000000005</v>
      </c>
      <c r="C4367">
        <v>107.89</v>
      </c>
      <c r="D4367">
        <v>4725.79</v>
      </c>
      <c r="E4367">
        <v>132.69999999999999</v>
      </c>
      <c r="F4367">
        <v>2456.02</v>
      </c>
      <c r="G4367">
        <v>148.52000000000001</v>
      </c>
      <c r="H4367">
        <v>0.68810000000000004</v>
      </c>
      <c r="I4367">
        <v>15653.37</v>
      </c>
      <c r="J4367">
        <v>573.97</v>
      </c>
      <c r="K4367">
        <v>75.19</v>
      </c>
      <c r="L4367">
        <v>9582</v>
      </c>
      <c r="M4367">
        <v>1810.26</v>
      </c>
      <c r="N4367">
        <v>171.06899999999999</v>
      </c>
    </row>
    <row r="4368" spans="1:14" ht="15" customHeight="1" x14ac:dyDescent="0.2">
      <c r="A4368" s="5">
        <v>44557</v>
      </c>
      <c r="B4368">
        <v>96.093000000000004</v>
      </c>
      <c r="C4368">
        <v>107.9</v>
      </c>
      <c r="D4368">
        <v>4791.1899999999996</v>
      </c>
      <c r="E4368">
        <v>133.09</v>
      </c>
      <c r="F4368">
        <v>2461.96</v>
      </c>
      <c r="G4368">
        <v>148.88</v>
      </c>
      <c r="H4368">
        <v>0.69869999999999999</v>
      </c>
      <c r="I4368">
        <v>15871.26</v>
      </c>
      <c r="J4368">
        <v>576.17999999999995</v>
      </c>
      <c r="K4368">
        <v>77.989999999999995</v>
      </c>
      <c r="L4368">
        <v>9582</v>
      </c>
      <c r="M4368">
        <v>1812.13</v>
      </c>
      <c r="N4368">
        <v>169.67</v>
      </c>
    </row>
    <row r="4369" spans="1:14" ht="15" customHeight="1" x14ac:dyDescent="0.2">
      <c r="A4369" s="5">
        <v>44558</v>
      </c>
      <c r="B4369">
        <v>96.201999999999998</v>
      </c>
      <c r="C4369">
        <v>107.92</v>
      </c>
      <c r="D4369">
        <v>4786.3500000000004</v>
      </c>
      <c r="E4369">
        <v>132.91999999999999</v>
      </c>
      <c r="F4369">
        <v>2463.02</v>
      </c>
      <c r="G4369">
        <v>148.29</v>
      </c>
      <c r="H4369">
        <v>0.75</v>
      </c>
      <c r="I4369">
        <v>15781.72</v>
      </c>
      <c r="J4369">
        <v>577.53</v>
      </c>
      <c r="K4369">
        <v>78.34</v>
      </c>
      <c r="L4369">
        <v>9582</v>
      </c>
      <c r="M4369">
        <v>1806.18</v>
      </c>
      <c r="N4369">
        <v>170.661</v>
      </c>
    </row>
    <row r="4370" spans="1:14" ht="15" customHeight="1" x14ac:dyDescent="0.2">
      <c r="A4370" s="5">
        <v>44559</v>
      </c>
      <c r="B4370">
        <v>95.929000000000002</v>
      </c>
      <c r="C4370">
        <v>108</v>
      </c>
      <c r="D4370">
        <v>4793.0600000000004</v>
      </c>
      <c r="E4370">
        <v>132.19</v>
      </c>
      <c r="F4370">
        <v>2461.94</v>
      </c>
      <c r="G4370">
        <v>146.66999999999999</v>
      </c>
      <c r="H4370">
        <v>0.74609999999999999</v>
      </c>
      <c r="I4370">
        <v>15766.22</v>
      </c>
      <c r="J4370">
        <v>578.27</v>
      </c>
      <c r="K4370">
        <v>78.86</v>
      </c>
      <c r="L4370">
        <v>9655</v>
      </c>
      <c r="M4370">
        <v>1804.71</v>
      </c>
      <c r="N4370">
        <v>169.20099999999999</v>
      </c>
    </row>
    <row r="4371" spans="1:14" ht="15" customHeight="1" x14ac:dyDescent="0.2">
      <c r="A4371" s="5">
        <v>44560</v>
      </c>
      <c r="B4371">
        <v>95.968000000000004</v>
      </c>
      <c r="C4371">
        <v>107.89</v>
      </c>
      <c r="D4371">
        <v>4778.7299999999996</v>
      </c>
      <c r="E4371">
        <v>132.72</v>
      </c>
      <c r="F4371">
        <v>2461.56</v>
      </c>
      <c r="G4371">
        <v>147.9</v>
      </c>
      <c r="H4371">
        <v>0.72440000000000004</v>
      </c>
      <c r="I4371">
        <v>15741.56</v>
      </c>
      <c r="J4371">
        <v>578.83000000000004</v>
      </c>
      <c r="K4371">
        <v>78.62</v>
      </c>
      <c r="L4371">
        <v>9715</v>
      </c>
      <c r="M4371">
        <v>1814.67</v>
      </c>
      <c r="N4371">
        <v>168.64500000000001</v>
      </c>
    </row>
    <row r="4372" spans="1:14" ht="15" customHeight="1" x14ac:dyDescent="0.2">
      <c r="A4372" s="5">
        <v>44561</v>
      </c>
      <c r="B4372">
        <v>95.67</v>
      </c>
      <c r="C4372">
        <v>108.06</v>
      </c>
      <c r="D4372">
        <v>4766.18</v>
      </c>
      <c r="E4372">
        <v>132.52000000000001</v>
      </c>
      <c r="F4372">
        <v>2461.4299999999998</v>
      </c>
      <c r="G4372">
        <v>148.19</v>
      </c>
      <c r="H4372">
        <v>0.73219999999999996</v>
      </c>
      <c r="I4372">
        <v>15644.97</v>
      </c>
      <c r="J4372">
        <v>578.30999999999995</v>
      </c>
      <c r="K4372">
        <v>77.459999999999994</v>
      </c>
      <c r="L4372">
        <v>9692</v>
      </c>
      <c r="M4372">
        <v>1829.2</v>
      </c>
      <c r="N4372">
        <v>166.71700000000001</v>
      </c>
    </row>
    <row r="4373" spans="1:14" ht="15" customHeight="1" x14ac:dyDescent="0.2">
      <c r="A4373" s="5">
        <v>44564</v>
      </c>
      <c r="B4373">
        <v>96.212999999999994</v>
      </c>
      <c r="C4373">
        <v>108</v>
      </c>
      <c r="D4373">
        <v>4796.5600000000004</v>
      </c>
      <c r="E4373">
        <v>131.11000000000001</v>
      </c>
      <c r="F4373">
        <v>2459.46</v>
      </c>
      <c r="G4373">
        <v>144.30000000000001</v>
      </c>
      <c r="H4373">
        <v>0.76780000000000004</v>
      </c>
      <c r="I4373">
        <v>15832.8</v>
      </c>
      <c r="J4373">
        <v>578.55999999999995</v>
      </c>
      <c r="K4373">
        <v>78.400000000000006</v>
      </c>
      <c r="L4373">
        <v>9692</v>
      </c>
      <c r="M4373">
        <v>1801.45</v>
      </c>
      <c r="N4373">
        <v>170.405</v>
      </c>
    </row>
    <row r="4374" spans="1:14" ht="15" customHeight="1" x14ac:dyDescent="0.2">
      <c r="A4374" s="5">
        <v>44565</v>
      </c>
      <c r="B4374">
        <v>96.262</v>
      </c>
      <c r="C4374">
        <v>107.84</v>
      </c>
      <c r="D4374">
        <v>4793.54</v>
      </c>
      <c r="E4374">
        <v>131.22</v>
      </c>
      <c r="F4374">
        <v>2456.2199999999998</v>
      </c>
      <c r="G4374">
        <v>143.69999999999999</v>
      </c>
      <c r="H4374">
        <v>0.75990000000000002</v>
      </c>
      <c r="I4374">
        <v>15622.72</v>
      </c>
      <c r="J4374">
        <v>579.91</v>
      </c>
      <c r="K4374">
        <v>79.83</v>
      </c>
      <c r="L4374">
        <v>9660</v>
      </c>
      <c r="M4374">
        <v>1814.6</v>
      </c>
      <c r="N4374">
        <v>167.52199999999999</v>
      </c>
    </row>
    <row r="4375" spans="1:14" ht="15" customHeight="1" x14ac:dyDescent="0.2">
      <c r="A4375" s="5">
        <v>44566</v>
      </c>
      <c r="B4375">
        <v>96.171000000000006</v>
      </c>
      <c r="C4375">
        <v>107.76</v>
      </c>
      <c r="D4375">
        <v>4700.58</v>
      </c>
      <c r="E4375">
        <v>130.44999999999999</v>
      </c>
      <c r="F4375">
        <v>2451.7399999999998</v>
      </c>
      <c r="G4375">
        <v>142.91999999999999</v>
      </c>
      <c r="H4375">
        <v>0.8256</v>
      </c>
      <c r="I4375">
        <v>15100.17</v>
      </c>
      <c r="J4375">
        <v>583.87</v>
      </c>
      <c r="K4375">
        <v>80.099999999999994</v>
      </c>
      <c r="L4375">
        <v>9778</v>
      </c>
      <c r="M4375">
        <v>1810.44</v>
      </c>
      <c r="N4375">
        <v>164.357</v>
      </c>
    </row>
    <row r="4376" spans="1:14" ht="15" customHeight="1" x14ac:dyDescent="0.2">
      <c r="A4376" s="5">
        <v>44567</v>
      </c>
      <c r="B4376">
        <v>96.32</v>
      </c>
      <c r="C4376">
        <v>107.52</v>
      </c>
      <c r="D4376">
        <v>4696.05</v>
      </c>
      <c r="E4376">
        <v>130.28</v>
      </c>
      <c r="F4376">
        <v>2443.91</v>
      </c>
      <c r="G4376">
        <v>143.29</v>
      </c>
      <c r="H4376">
        <v>0.86560000000000004</v>
      </c>
      <c r="I4376">
        <v>15080.87</v>
      </c>
      <c r="J4376">
        <v>581.83000000000004</v>
      </c>
      <c r="K4376">
        <v>82.09</v>
      </c>
      <c r="L4376">
        <v>9565</v>
      </c>
      <c r="M4376">
        <v>1791.16</v>
      </c>
      <c r="N4376">
        <v>163.25399999999999</v>
      </c>
    </row>
    <row r="4377" spans="1:14" ht="15" customHeight="1" x14ac:dyDescent="0.2">
      <c r="A4377" s="5">
        <v>44568</v>
      </c>
      <c r="B4377">
        <v>95.718999999999994</v>
      </c>
      <c r="C4377">
        <v>107.71</v>
      </c>
      <c r="D4377">
        <v>4677.03</v>
      </c>
      <c r="E4377">
        <v>129.72</v>
      </c>
      <c r="F4377">
        <v>2438.2800000000002</v>
      </c>
      <c r="G4377">
        <v>142.26</v>
      </c>
      <c r="H4377">
        <v>0.86209999999999998</v>
      </c>
      <c r="I4377">
        <v>14935.9</v>
      </c>
      <c r="J4377">
        <v>583.74</v>
      </c>
      <c r="K4377">
        <v>81.92</v>
      </c>
      <c r="L4377">
        <v>9615</v>
      </c>
      <c r="M4377">
        <v>1796.55</v>
      </c>
      <c r="N4377">
        <v>162.554</v>
      </c>
    </row>
    <row r="4378" spans="1:14" ht="15" customHeight="1" x14ac:dyDescent="0.2">
      <c r="A4378" s="5">
        <v>44571</v>
      </c>
      <c r="B4378">
        <v>95.991</v>
      </c>
      <c r="C4378">
        <v>107.77</v>
      </c>
      <c r="D4378">
        <v>4670.29</v>
      </c>
      <c r="E4378">
        <v>129.6</v>
      </c>
      <c r="F4378">
        <v>2433.0500000000002</v>
      </c>
      <c r="G4378">
        <v>142.61000000000001</v>
      </c>
      <c r="H4378">
        <v>0.89439999999999997</v>
      </c>
      <c r="I4378">
        <v>14942.83</v>
      </c>
      <c r="J4378">
        <v>579.42999999999995</v>
      </c>
      <c r="K4378">
        <v>81.11</v>
      </c>
      <c r="L4378">
        <v>9665</v>
      </c>
      <c r="M4378">
        <v>1801.68</v>
      </c>
      <c r="N4378">
        <v>161.48599999999999</v>
      </c>
    </row>
    <row r="4379" spans="1:14" ht="15" customHeight="1" x14ac:dyDescent="0.2">
      <c r="A4379" s="5">
        <v>44572</v>
      </c>
      <c r="B4379">
        <v>95.623999999999995</v>
      </c>
      <c r="C4379">
        <v>108</v>
      </c>
      <c r="D4379">
        <v>4713.07</v>
      </c>
      <c r="E4379">
        <v>129.99</v>
      </c>
      <c r="F4379">
        <v>2441.11</v>
      </c>
      <c r="G4379">
        <v>143.56</v>
      </c>
      <c r="H4379">
        <v>0.88249999999999995</v>
      </c>
      <c r="I4379">
        <v>15153.45</v>
      </c>
      <c r="J4379">
        <v>585.5</v>
      </c>
      <c r="K4379">
        <v>83.69</v>
      </c>
      <c r="L4379">
        <v>9662</v>
      </c>
      <c r="M4379">
        <v>1821.6</v>
      </c>
      <c r="N4379">
        <v>165.36199999999999</v>
      </c>
    </row>
    <row r="4380" spans="1:14" ht="15" customHeight="1" x14ac:dyDescent="0.2">
      <c r="A4380" s="5">
        <v>44573</v>
      </c>
      <c r="B4380">
        <v>94.915000000000006</v>
      </c>
      <c r="C4380">
        <v>108.17</v>
      </c>
      <c r="D4380">
        <v>4726.3500000000004</v>
      </c>
      <c r="E4380">
        <v>129.9</v>
      </c>
      <c r="F4380">
        <v>2446.34</v>
      </c>
      <c r="G4380">
        <v>143.01</v>
      </c>
      <c r="H4380">
        <v>0.91890000000000005</v>
      </c>
      <c r="I4380">
        <v>15188.39</v>
      </c>
      <c r="J4380">
        <v>586.95000000000005</v>
      </c>
      <c r="K4380">
        <v>85.04</v>
      </c>
      <c r="L4380">
        <v>9945</v>
      </c>
      <c r="M4380">
        <v>1826.15</v>
      </c>
      <c r="N4380">
        <v>165.20699999999999</v>
      </c>
    </row>
    <row r="4381" spans="1:14" ht="15" customHeight="1" x14ac:dyDescent="0.2">
      <c r="A4381" s="5">
        <v>44574</v>
      </c>
      <c r="B4381">
        <v>94.79</v>
      </c>
      <c r="C4381">
        <v>108.14</v>
      </c>
      <c r="D4381">
        <v>4659.03</v>
      </c>
      <c r="E4381">
        <v>130.31</v>
      </c>
      <c r="F4381">
        <v>2445.14</v>
      </c>
      <c r="G4381">
        <v>144.28</v>
      </c>
      <c r="H4381">
        <v>0.89290000000000003</v>
      </c>
      <c r="I4381">
        <v>14806.81</v>
      </c>
      <c r="J4381">
        <v>585.29</v>
      </c>
      <c r="K4381">
        <v>84.41</v>
      </c>
      <c r="L4381">
        <v>9972</v>
      </c>
      <c r="M4381">
        <v>1822.54</v>
      </c>
      <c r="N4381">
        <v>161.214</v>
      </c>
    </row>
    <row r="4382" spans="1:14" ht="15" customHeight="1" x14ac:dyDescent="0.2">
      <c r="A4382" s="5">
        <v>44575</v>
      </c>
      <c r="B4382">
        <v>95.165000000000006</v>
      </c>
      <c r="C4382">
        <v>108.13</v>
      </c>
      <c r="D4382">
        <v>4662.8500000000004</v>
      </c>
      <c r="E4382">
        <v>129.16</v>
      </c>
      <c r="F4382">
        <v>2440.02</v>
      </c>
      <c r="G4382">
        <v>142.1</v>
      </c>
      <c r="H4382">
        <v>0.96679999999999999</v>
      </c>
      <c r="I4382">
        <v>14893.75</v>
      </c>
      <c r="J4382">
        <v>578.04</v>
      </c>
      <c r="K4382">
        <v>86.34</v>
      </c>
      <c r="L4382">
        <v>9900</v>
      </c>
      <c r="M4382">
        <v>1817.94</v>
      </c>
      <c r="N4382">
        <v>162.13800000000001</v>
      </c>
    </row>
    <row r="4383" spans="1:14" ht="15" customHeight="1" x14ac:dyDescent="0.2">
      <c r="A4383" s="5">
        <v>44578</v>
      </c>
      <c r="B4383">
        <v>95.257999999999996</v>
      </c>
      <c r="C4383">
        <v>108.17</v>
      </c>
      <c r="D4383">
        <v>4662.8500000000004</v>
      </c>
      <c r="E4383">
        <v>129.16</v>
      </c>
      <c r="F4383">
        <v>2440.02</v>
      </c>
      <c r="G4383">
        <v>142.1</v>
      </c>
      <c r="H4383">
        <v>0.96679999999999999</v>
      </c>
      <c r="I4383">
        <v>14893.75</v>
      </c>
      <c r="J4383">
        <v>578.04</v>
      </c>
      <c r="K4383">
        <v>86.35</v>
      </c>
      <c r="L4383">
        <v>9674.5</v>
      </c>
      <c r="M4383">
        <v>1819.23</v>
      </c>
      <c r="N4383">
        <v>162.13800000000001</v>
      </c>
    </row>
    <row r="4384" spans="1:14" ht="15" customHeight="1" x14ac:dyDescent="0.2">
      <c r="A4384" s="5">
        <v>44579</v>
      </c>
      <c r="B4384">
        <v>95.731999999999999</v>
      </c>
      <c r="C4384">
        <v>107.99</v>
      </c>
      <c r="D4384">
        <v>4577.1099999999997</v>
      </c>
      <c r="E4384">
        <v>127.93</v>
      </c>
      <c r="F4384">
        <v>2431.1999999999998</v>
      </c>
      <c r="G4384">
        <v>140.1</v>
      </c>
      <c r="H4384">
        <v>1.0425</v>
      </c>
      <c r="I4384">
        <v>14506.9</v>
      </c>
      <c r="J4384">
        <v>582.1</v>
      </c>
      <c r="K4384">
        <v>88.32</v>
      </c>
      <c r="L4384">
        <v>9707</v>
      </c>
      <c r="M4384">
        <v>1813.74</v>
      </c>
      <c r="N4384">
        <v>158.91800000000001</v>
      </c>
    </row>
    <row r="4385" spans="1:14" ht="15" customHeight="1" x14ac:dyDescent="0.2">
      <c r="A4385" s="5">
        <v>44580</v>
      </c>
      <c r="B4385">
        <v>95.51</v>
      </c>
      <c r="C4385">
        <v>108.17</v>
      </c>
      <c r="D4385">
        <v>4532.76</v>
      </c>
      <c r="E4385">
        <v>128.13</v>
      </c>
      <c r="F4385">
        <v>2432.86</v>
      </c>
      <c r="G4385">
        <v>141.07</v>
      </c>
      <c r="H4385">
        <v>1.0571999999999999</v>
      </c>
      <c r="I4385">
        <v>14340.25</v>
      </c>
      <c r="J4385">
        <v>587.55999999999995</v>
      </c>
      <c r="K4385">
        <v>87.62</v>
      </c>
      <c r="L4385">
        <v>9801</v>
      </c>
      <c r="M4385">
        <v>1840.54</v>
      </c>
      <c r="N4385">
        <v>156.29900000000001</v>
      </c>
    </row>
    <row r="4386" spans="1:14" ht="15" customHeight="1" x14ac:dyDescent="0.2">
      <c r="A4386" s="5">
        <v>44581</v>
      </c>
      <c r="B4386">
        <v>95.734999999999999</v>
      </c>
      <c r="C4386">
        <v>108.16</v>
      </c>
      <c r="D4386">
        <v>4482.7299999999996</v>
      </c>
      <c r="E4386">
        <v>128.06</v>
      </c>
      <c r="F4386">
        <v>2430.77</v>
      </c>
      <c r="G4386">
        <v>141.94</v>
      </c>
      <c r="H4386">
        <v>1.0248999999999999</v>
      </c>
      <c r="I4386">
        <v>14154.02</v>
      </c>
      <c r="J4386">
        <v>587.19000000000005</v>
      </c>
      <c r="K4386">
        <v>87.82</v>
      </c>
      <c r="L4386">
        <v>9925</v>
      </c>
      <c r="M4386">
        <v>1839.29</v>
      </c>
      <c r="N4386">
        <v>151.66800000000001</v>
      </c>
    </row>
    <row r="4387" spans="1:14" ht="15" customHeight="1" x14ac:dyDescent="0.2">
      <c r="A4387" s="5">
        <v>44582</v>
      </c>
      <c r="B4387">
        <v>95.641999999999996</v>
      </c>
      <c r="C4387">
        <v>108.2</v>
      </c>
      <c r="D4387">
        <v>4397.9399999999996</v>
      </c>
      <c r="E4387">
        <v>128.9</v>
      </c>
      <c r="F4387">
        <v>2423.52</v>
      </c>
      <c r="G4387">
        <v>143.63</v>
      </c>
      <c r="H4387">
        <v>1.0014000000000001</v>
      </c>
      <c r="I4387">
        <v>13768.92</v>
      </c>
      <c r="J4387">
        <v>586.69000000000005</v>
      </c>
      <c r="K4387">
        <v>88.18</v>
      </c>
      <c r="L4387">
        <v>9970</v>
      </c>
      <c r="M4387">
        <v>1835.38</v>
      </c>
      <c r="N4387">
        <v>142.643</v>
      </c>
    </row>
    <row r="4388" spans="1:14" ht="15" customHeight="1" x14ac:dyDescent="0.2">
      <c r="A4388" s="5">
        <v>44585</v>
      </c>
      <c r="B4388">
        <v>95.918000000000006</v>
      </c>
      <c r="C4388">
        <v>108.19</v>
      </c>
      <c r="D4388">
        <v>4410.13</v>
      </c>
      <c r="E4388">
        <v>128.5</v>
      </c>
      <c r="F4388">
        <v>2416.61</v>
      </c>
      <c r="G4388">
        <v>142.44999999999999</v>
      </c>
      <c r="H4388">
        <v>0.97099999999999997</v>
      </c>
      <c r="I4388">
        <v>13855.13</v>
      </c>
      <c r="J4388">
        <v>583.1</v>
      </c>
      <c r="K4388">
        <v>86.63</v>
      </c>
      <c r="L4388">
        <v>9800</v>
      </c>
      <c r="M4388">
        <v>1843.06</v>
      </c>
      <c r="N4388">
        <v>144.54400000000001</v>
      </c>
    </row>
    <row r="4389" spans="1:14" ht="15" customHeight="1" x14ac:dyDescent="0.2">
      <c r="A4389" s="5">
        <v>44586</v>
      </c>
      <c r="B4389">
        <v>95.947999999999993</v>
      </c>
      <c r="C4389">
        <v>108.24</v>
      </c>
      <c r="D4389">
        <v>4356.45</v>
      </c>
      <c r="E4389">
        <v>128.13999999999999</v>
      </c>
      <c r="F4389">
        <v>2414.67</v>
      </c>
      <c r="G4389">
        <v>142.22</v>
      </c>
      <c r="H4389">
        <v>1.0174000000000001</v>
      </c>
      <c r="I4389">
        <v>13539.29</v>
      </c>
      <c r="J4389">
        <v>583.66999999999996</v>
      </c>
      <c r="K4389">
        <v>87.61</v>
      </c>
      <c r="L4389">
        <v>9744</v>
      </c>
      <c r="M4389">
        <v>1848.02</v>
      </c>
      <c r="N4389">
        <v>139.98599999999999</v>
      </c>
    </row>
    <row r="4390" spans="1:14" ht="15" customHeight="1" x14ac:dyDescent="0.2">
      <c r="A4390" s="5">
        <v>44587</v>
      </c>
      <c r="B4390">
        <v>96.477999999999994</v>
      </c>
      <c r="C4390">
        <v>108.04</v>
      </c>
      <c r="D4390">
        <v>4349.93</v>
      </c>
      <c r="E4390">
        <v>127.27</v>
      </c>
      <c r="F4390">
        <v>2415.4299999999998</v>
      </c>
      <c r="G4390">
        <v>140.5</v>
      </c>
      <c r="H4390">
        <v>1.1504000000000001</v>
      </c>
      <c r="I4390">
        <v>13542.12</v>
      </c>
      <c r="J4390">
        <v>581.12</v>
      </c>
      <c r="K4390">
        <v>89.64</v>
      </c>
      <c r="L4390">
        <v>9965</v>
      </c>
      <c r="M4390">
        <v>1819.59</v>
      </c>
      <c r="N4390">
        <v>138.87299999999999</v>
      </c>
    </row>
    <row r="4391" spans="1:14" ht="15" customHeight="1" x14ac:dyDescent="0.2">
      <c r="A4391" s="5">
        <v>44588</v>
      </c>
      <c r="B4391">
        <v>97.254999999999995</v>
      </c>
      <c r="C4391">
        <v>107.66</v>
      </c>
      <c r="D4391">
        <v>4326.51</v>
      </c>
      <c r="E4391">
        <v>127.56</v>
      </c>
      <c r="F4391">
        <v>2400.9499999999998</v>
      </c>
      <c r="G4391">
        <v>143.08000000000001</v>
      </c>
      <c r="H4391">
        <v>1.1881999999999999</v>
      </c>
      <c r="I4391">
        <v>13352.78</v>
      </c>
      <c r="J4391">
        <v>581.99</v>
      </c>
      <c r="K4391">
        <v>89.64</v>
      </c>
      <c r="L4391">
        <v>9872</v>
      </c>
      <c r="M4391">
        <v>1797.43</v>
      </c>
      <c r="N4391">
        <v>139.63800000000001</v>
      </c>
    </row>
    <row r="4392" spans="1:14" ht="15" customHeight="1" x14ac:dyDescent="0.2">
      <c r="A4392" s="5">
        <v>44589</v>
      </c>
      <c r="B4392">
        <v>97.27</v>
      </c>
      <c r="C4392">
        <v>107.57</v>
      </c>
      <c r="D4392">
        <v>4431.8500000000004</v>
      </c>
      <c r="E4392">
        <v>127.7</v>
      </c>
      <c r="F4392">
        <v>2392.4499999999998</v>
      </c>
      <c r="G4392">
        <v>143.13</v>
      </c>
      <c r="H4392">
        <v>1.1623000000000001</v>
      </c>
      <c r="I4392">
        <v>13770.57</v>
      </c>
      <c r="J4392">
        <v>584</v>
      </c>
      <c r="K4392">
        <v>90.43</v>
      </c>
      <c r="L4392">
        <v>9678</v>
      </c>
      <c r="M4392">
        <v>1791.53</v>
      </c>
      <c r="N4392">
        <v>143.97800000000001</v>
      </c>
    </row>
    <row r="4393" spans="1:14" ht="15" customHeight="1" x14ac:dyDescent="0.2">
      <c r="A4393" s="5">
        <v>44592</v>
      </c>
      <c r="B4393">
        <v>96.54</v>
      </c>
      <c r="C4393">
        <v>107.76</v>
      </c>
      <c r="D4393">
        <v>4515.55</v>
      </c>
      <c r="E4393">
        <v>127.76</v>
      </c>
      <c r="F4393">
        <v>2394.13</v>
      </c>
      <c r="G4393">
        <v>142.38999999999999</v>
      </c>
      <c r="H4393">
        <v>1.1787000000000001</v>
      </c>
      <c r="I4393">
        <v>14239.88</v>
      </c>
      <c r="J4393">
        <v>582.94000000000005</v>
      </c>
      <c r="K4393">
        <v>90.95</v>
      </c>
      <c r="L4393">
        <v>9620</v>
      </c>
      <c r="M4393">
        <v>1797.17</v>
      </c>
      <c r="N4393">
        <v>149.57400000000001</v>
      </c>
    </row>
    <row r="4394" spans="1:14" ht="15" customHeight="1" x14ac:dyDescent="0.2">
      <c r="A4394" s="5">
        <v>44593</v>
      </c>
      <c r="B4394">
        <v>96.385000000000005</v>
      </c>
      <c r="C4394">
        <v>107.81</v>
      </c>
      <c r="D4394">
        <v>4546.54</v>
      </c>
      <c r="E4394">
        <v>127.73</v>
      </c>
      <c r="F4394">
        <v>2403.62</v>
      </c>
      <c r="G4394">
        <v>141.72</v>
      </c>
      <c r="H4394">
        <v>1.1651</v>
      </c>
      <c r="I4394">
        <v>14346</v>
      </c>
      <c r="J4394">
        <v>585.41999999999996</v>
      </c>
      <c r="K4394">
        <v>91.31</v>
      </c>
      <c r="L4394">
        <v>9701</v>
      </c>
      <c r="M4394">
        <v>1801.19</v>
      </c>
      <c r="N4394">
        <v>151.19399999999999</v>
      </c>
    </row>
    <row r="4395" spans="1:14" ht="15" customHeight="1" x14ac:dyDescent="0.2">
      <c r="A4395" s="5">
        <v>44594</v>
      </c>
      <c r="B4395">
        <v>95.936000000000007</v>
      </c>
      <c r="C4395">
        <v>107.82</v>
      </c>
      <c r="D4395">
        <v>4589.38</v>
      </c>
      <c r="E4395">
        <v>127.74</v>
      </c>
      <c r="F4395">
        <v>2409.75</v>
      </c>
      <c r="G4395">
        <v>142.19999999999999</v>
      </c>
      <c r="H4395">
        <v>1.1535</v>
      </c>
      <c r="I4395">
        <v>14417.55</v>
      </c>
      <c r="J4395">
        <v>589.22</v>
      </c>
      <c r="K4395">
        <v>91.01</v>
      </c>
      <c r="L4395">
        <v>9880</v>
      </c>
      <c r="M4395">
        <v>1806.8</v>
      </c>
      <c r="N4395">
        <v>150.613</v>
      </c>
    </row>
    <row r="4396" spans="1:14" ht="15" customHeight="1" x14ac:dyDescent="0.2">
      <c r="A4396" s="5">
        <v>44595</v>
      </c>
      <c r="B4396">
        <v>95.379000000000005</v>
      </c>
      <c r="C4396">
        <v>107.86</v>
      </c>
      <c r="D4396">
        <v>4477.4399999999996</v>
      </c>
      <c r="E4396">
        <v>126.71</v>
      </c>
      <c r="F4396">
        <v>2399.73</v>
      </c>
      <c r="G4396">
        <v>141.09</v>
      </c>
      <c r="H4396">
        <v>1.1959</v>
      </c>
      <c r="I4396">
        <v>13878.82</v>
      </c>
      <c r="J4396">
        <v>587.97</v>
      </c>
      <c r="K4396">
        <v>92.9</v>
      </c>
      <c r="L4396">
        <v>9785</v>
      </c>
      <c r="M4396">
        <v>1804.85</v>
      </c>
      <c r="N4396">
        <v>138.846</v>
      </c>
    </row>
    <row r="4397" spans="1:14" ht="15" customHeight="1" x14ac:dyDescent="0.2">
      <c r="A4397" s="5">
        <v>44596</v>
      </c>
      <c r="B4397">
        <v>95.484999999999999</v>
      </c>
      <c r="C4397">
        <v>107.89</v>
      </c>
      <c r="D4397">
        <v>4500.53</v>
      </c>
      <c r="E4397">
        <v>125.45</v>
      </c>
      <c r="F4397">
        <v>2385.2199999999998</v>
      </c>
      <c r="G4397">
        <v>139.01</v>
      </c>
      <c r="H4397">
        <v>1.3099000000000001</v>
      </c>
      <c r="I4397">
        <v>14098.01</v>
      </c>
      <c r="J4397">
        <v>590.46</v>
      </c>
      <c r="K4397">
        <v>95.43</v>
      </c>
      <c r="L4397">
        <v>9875</v>
      </c>
      <c r="M4397">
        <v>1808.28</v>
      </c>
      <c r="N4397">
        <v>157.63999999999999</v>
      </c>
    </row>
    <row r="4398" spans="1:14" ht="15" customHeight="1" x14ac:dyDescent="0.2">
      <c r="A4398" s="5">
        <v>44599</v>
      </c>
      <c r="B4398">
        <v>95.399000000000001</v>
      </c>
      <c r="C4398">
        <v>107.91</v>
      </c>
      <c r="D4398">
        <v>4483.87</v>
      </c>
      <c r="E4398">
        <v>125.68</v>
      </c>
      <c r="F4398">
        <v>2383.84</v>
      </c>
      <c r="G4398">
        <v>139.1</v>
      </c>
      <c r="H4398">
        <v>1.2903</v>
      </c>
      <c r="I4398">
        <v>14015.67</v>
      </c>
      <c r="J4398">
        <v>589.92999999999995</v>
      </c>
      <c r="K4398">
        <v>95.97</v>
      </c>
      <c r="L4398">
        <v>9850</v>
      </c>
      <c r="M4398">
        <v>1820.47</v>
      </c>
      <c r="N4398">
        <v>157.93600000000001</v>
      </c>
    </row>
    <row r="4399" spans="1:14" ht="15" customHeight="1" x14ac:dyDescent="0.2">
      <c r="A4399" s="5">
        <v>44600</v>
      </c>
      <c r="B4399">
        <v>95.643000000000001</v>
      </c>
      <c r="C4399">
        <v>107.92</v>
      </c>
      <c r="D4399">
        <v>4521.54</v>
      </c>
      <c r="E4399">
        <v>125.21</v>
      </c>
      <c r="F4399">
        <v>2383.98</v>
      </c>
      <c r="G4399">
        <v>138.16999999999999</v>
      </c>
      <c r="H4399">
        <v>1.3413999999999999</v>
      </c>
      <c r="I4399">
        <v>14194.46</v>
      </c>
      <c r="J4399">
        <v>591.89</v>
      </c>
      <c r="K4399">
        <v>93.92</v>
      </c>
      <c r="L4399">
        <v>9760</v>
      </c>
      <c r="M4399">
        <v>1825.92</v>
      </c>
      <c r="N4399">
        <v>161.41399999999999</v>
      </c>
    </row>
    <row r="4400" spans="1:14" ht="15" customHeight="1" x14ac:dyDescent="0.2">
      <c r="A4400" s="5">
        <v>44601</v>
      </c>
      <c r="B4400">
        <v>95.494</v>
      </c>
      <c r="C4400">
        <v>108.02</v>
      </c>
      <c r="D4400">
        <v>4587.18</v>
      </c>
      <c r="E4400">
        <v>125.63</v>
      </c>
      <c r="F4400">
        <v>2390.62</v>
      </c>
      <c r="G4400">
        <v>138.43</v>
      </c>
      <c r="H4400">
        <v>1.3644000000000001</v>
      </c>
      <c r="I4400">
        <v>14490.37</v>
      </c>
      <c r="J4400">
        <v>595.6</v>
      </c>
      <c r="K4400">
        <v>94.38</v>
      </c>
      <c r="L4400">
        <v>9881</v>
      </c>
      <c r="M4400">
        <v>1833.36</v>
      </c>
      <c r="N4400">
        <v>161.19</v>
      </c>
    </row>
    <row r="4401" spans="1:14" ht="15" customHeight="1" x14ac:dyDescent="0.2">
      <c r="A4401" s="5">
        <v>44602</v>
      </c>
      <c r="B4401">
        <v>95.552999999999997</v>
      </c>
      <c r="C4401">
        <v>107.85</v>
      </c>
      <c r="D4401">
        <v>4504.08</v>
      </c>
      <c r="E4401">
        <v>123.92</v>
      </c>
      <c r="F4401">
        <v>2376.69</v>
      </c>
      <c r="G4401">
        <v>136.22999999999999</v>
      </c>
      <c r="H4401">
        <v>1.5786</v>
      </c>
      <c r="I4401">
        <v>14185.64</v>
      </c>
      <c r="J4401">
        <v>599.89</v>
      </c>
      <c r="K4401">
        <v>93.97</v>
      </c>
      <c r="L4401">
        <v>10220.5</v>
      </c>
      <c r="M4401">
        <v>1826.85</v>
      </c>
      <c r="N4401">
        <v>159.00399999999999</v>
      </c>
    </row>
    <row r="4402" spans="1:14" ht="15" customHeight="1" x14ac:dyDescent="0.2">
      <c r="A4402" s="5">
        <v>44603</v>
      </c>
      <c r="B4402">
        <v>96.081999999999994</v>
      </c>
      <c r="C4402">
        <v>107.78</v>
      </c>
      <c r="D4402">
        <v>4418.6400000000003</v>
      </c>
      <c r="E4402">
        <v>124.84</v>
      </c>
      <c r="F4402">
        <v>2362.2399999999998</v>
      </c>
      <c r="G4402">
        <v>138.25</v>
      </c>
      <c r="H4402">
        <v>1.4997</v>
      </c>
      <c r="I4402">
        <v>13791.15</v>
      </c>
      <c r="J4402">
        <v>600.17999999999995</v>
      </c>
      <c r="K4402">
        <v>97.59</v>
      </c>
      <c r="L4402">
        <v>10040</v>
      </c>
      <c r="M4402">
        <v>1858.76</v>
      </c>
      <c r="N4402">
        <v>153.29400000000001</v>
      </c>
    </row>
    <row r="4403" spans="1:14" ht="15" customHeight="1" x14ac:dyDescent="0.2">
      <c r="A4403" s="5">
        <v>44606</v>
      </c>
      <c r="B4403">
        <v>96.373999999999995</v>
      </c>
      <c r="C4403">
        <v>107.95</v>
      </c>
      <c r="D4403">
        <v>4401.67</v>
      </c>
      <c r="E4403">
        <v>123.73</v>
      </c>
      <c r="F4403">
        <v>2351.33</v>
      </c>
      <c r="G4403">
        <v>136.53</v>
      </c>
      <c r="H4403">
        <v>1.5744</v>
      </c>
      <c r="I4403">
        <v>13790.92</v>
      </c>
      <c r="J4403">
        <v>599.5</v>
      </c>
      <c r="K4403">
        <v>97.67</v>
      </c>
      <c r="L4403">
        <v>9882</v>
      </c>
      <c r="M4403">
        <v>1871.18</v>
      </c>
      <c r="N4403">
        <v>155.167</v>
      </c>
    </row>
    <row r="4404" spans="1:14" ht="15" customHeight="1" x14ac:dyDescent="0.2">
      <c r="A4404" s="5">
        <v>44607</v>
      </c>
      <c r="B4404">
        <v>95.989000000000004</v>
      </c>
      <c r="C4404">
        <v>108.15</v>
      </c>
      <c r="D4404">
        <v>4471.07</v>
      </c>
      <c r="E4404">
        <v>123.11</v>
      </c>
      <c r="F4404">
        <v>2355.25</v>
      </c>
      <c r="G4404">
        <v>134.97999999999999</v>
      </c>
      <c r="H4404">
        <v>1.5773999999999999</v>
      </c>
      <c r="I4404">
        <v>14139.76</v>
      </c>
      <c r="J4404">
        <v>598.74</v>
      </c>
      <c r="K4404">
        <v>95.66</v>
      </c>
      <c r="L4404">
        <v>10020</v>
      </c>
      <c r="M4404">
        <v>1853.61</v>
      </c>
      <c r="N4404">
        <v>156.511</v>
      </c>
    </row>
    <row r="4405" spans="1:14" ht="15" customHeight="1" x14ac:dyDescent="0.2">
      <c r="A4405" s="5">
        <v>44608</v>
      </c>
      <c r="B4405">
        <v>95.700999999999993</v>
      </c>
      <c r="C4405">
        <v>108.22</v>
      </c>
      <c r="D4405">
        <v>4475.01</v>
      </c>
      <c r="E4405">
        <v>123.29</v>
      </c>
      <c r="F4405">
        <v>2357.94</v>
      </c>
      <c r="G4405">
        <v>135.78</v>
      </c>
      <c r="H4405">
        <v>1.5207999999999999</v>
      </c>
      <c r="I4405">
        <v>14124.09</v>
      </c>
      <c r="J4405">
        <v>598.64</v>
      </c>
      <c r="K4405">
        <v>94.83</v>
      </c>
      <c r="L4405">
        <v>10045.5</v>
      </c>
      <c r="M4405">
        <v>1869.8</v>
      </c>
      <c r="N4405">
        <v>158.101</v>
      </c>
    </row>
    <row r="4406" spans="1:14" ht="15" customHeight="1" x14ac:dyDescent="0.2">
      <c r="A4406" s="5">
        <v>44609</v>
      </c>
      <c r="B4406">
        <v>95.8</v>
      </c>
      <c r="C4406">
        <v>108.19</v>
      </c>
      <c r="D4406">
        <v>4380.26</v>
      </c>
      <c r="E4406">
        <v>123.38</v>
      </c>
      <c r="F4406">
        <v>2357.02</v>
      </c>
      <c r="G4406">
        <v>136.79</v>
      </c>
      <c r="H4406">
        <v>1.4661999999999999</v>
      </c>
      <c r="I4406">
        <v>13716.72</v>
      </c>
      <c r="J4406">
        <v>598.77</v>
      </c>
      <c r="K4406">
        <v>95.14</v>
      </c>
      <c r="L4406">
        <v>10010</v>
      </c>
      <c r="M4406">
        <v>1898.43</v>
      </c>
      <c r="N4406">
        <v>154.65299999999999</v>
      </c>
    </row>
    <row r="4407" spans="1:14" ht="15" customHeight="1" x14ac:dyDescent="0.2">
      <c r="A4407" s="5">
        <v>44610</v>
      </c>
      <c r="B4407">
        <v>96.043000000000006</v>
      </c>
      <c r="C4407">
        <v>108.29</v>
      </c>
      <c r="D4407">
        <v>4348.87</v>
      </c>
      <c r="E4407">
        <v>123.68</v>
      </c>
      <c r="F4407">
        <v>2356.2800000000002</v>
      </c>
      <c r="G4407">
        <v>138.22999999999999</v>
      </c>
      <c r="H4407">
        <v>1.4654</v>
      </c>
      <c r="I4407">
        <v>13548.07</v>
      </c>
      <c r="J4407">
        <v>602.48</v>
      </c>
      <c r="K4407">
        <v>95.88</v>
      </c>
      <c r="L4407">
        <v>10015</v>
      </c>
      <c r="M4407">
        <v>1898.43</v>
      </c>
      <c r="N4407">
        <v>152.602</v>
      </c>
    </row>
    <row r="4408" spans="1:14" ht="15" customHeight="1" x14ac:dyDescent="0.2">
      <c r="A4408" s="5">
        <v>44613</v>
      </c>
      <c r="B4408">
        <v>96.078000000000003</v>
      </c>
      <c r="C4408">
        <v>108.21</v>
      </c>
      <c r="D4408">
        <v>4348.87</v>
      </c>
      <c r="E4408">
        <v>123.68</v>
      </c>
      <c r="F4408">
        <v>2356.2800000000002</v>
      </c>
      <c r="G4408">
        <v>138.22999999999999</v>
      </c>
      <c r="H4408">
        <v>1.4654</v>
      </c>
      <c r="I4408">
        <v>13548.07</v>
      </c>
      <c r="J4408">
        <v>602.48</v>
      </c>
      <c r="K4408">
        <v>97.71</v>
      </c>
      <c r="L4408">
        <v>9960</v>
      </c>
      <c r="M4408">
        <v>1906.29</v>
      </c>
      <c r="N4408">
        <v>152.602</v>
      </c>
    </row>
    <row r="4409" spans="1:14" ht="15" customHeight="1" x14ac:dyDescent="0.2">
      <c r="A4409" s="5">
        <v>44614</v>
      </c>
      <c r="B4409">
        <v>96.025000000000006</v>
      </c>
      <c r="C4409">
        <v>108.26</v>
      </c>
      <c r="D4409">
        <v>4304.76</v>
      </c>
      <c r="E4409">
        <v>123.52</v>
      </c>
      <c r="F4409">
        <v>2356.5300000000002</v>
      </c>
      <c r="G4409">
        <v>138.59</v>
      </c>
      <c r="H4409">
        <v>1.5490999999999999</v>
      </c>
      <c r="I4409">
        <v>13381.52</v>
      </c>
      <c r="J4409">
        <v>604.58000000000004</v>
      </c>
      <c r="K4409">
        <v>96.69</v>
      </c>
      <c r="L4409">
        <v>10020</v>
      </c>
      <c r="M4409">
        <v>1898.64</v>
      </c>
      <c r="N4409">
        <v>150.19800000000001</v>
      </c>
    </row>
    <row r="4410" spans="1:14" ht="15" customHeight="1" x14ac:dyDescent="0.2">
      <c r="A4410" s="5">
        <v>44615</v>
      </c>
      <c r="B4410">
        <v>96.19</v>
      </c>
      <c r="C4410">
        <v>108.39</v>
      </c>
      <c r="D4410">
        <v>4225.5</v>
      </c>
      <c r="E4410">
        <v>122.4</v>
      </c>
      <c r="F4410">
        <v>2356.19</v>
      </c>
      <c r="G4410">
        <v>136.68</v>
      </c>
      <c r="H4410">
        <v>1.6015999999999999</v>
      </c>
      <c r="I4410">
        <v>13037.49</v>
      </c>
      <c r="J4410">
        <v>606.83000000000004</v>
      </c>
      <c r="K4410">
        <v>97.59</v>
      </c>
      <c r="L4410">
        <v>10005</v>
      </c>
      <c r="M4410">
        <v>1909.01</v>
      </c>
      <c r="N4410">
        <v>144.827</v>
      </c>
    </row>
    <row r="4411" spans="1:14" ht="15" customHeight="1" x14ac:dyDescent="0.2">
      <c r="A4411" s="5">
        <v>44616</v>
      </c>
      <c r="B4411">
        <v>97.137</v>
      </c>
      <c r="C4411">
        <v>107.9</v>
      </c>
      <c r="D4411">
        <v>4288.7</v>
      </c>
      <c r="E4411">
        <v>122.98</v>
      </c>
      <c r="F4411">
        <v>2347.9899999999998</v>
      </c>
      <c r="G4411">
        <v>136.77000000000001</v>
      </c>
      <c r="H4411">
        <v>1.5797000000000001</v>
      </c>
      <c r="I4411">
        <v>13473.58</v>
      </c>
      <c r="J4411">
        <v>608.14</v>
      </c>
      <c r="K4411">
        <v>99.09</v>
      </c>
      <c r="L4411">
        <v>9983</v>
      </c>
      <c r="M4411">
        <v>1903.89</v>
      </c>
      <c r="N4411">
        <v>151.358</v>
      </c>
    </row>
    <row r="4412" spans="1:14" ht="15" customHeight="1" x14ac:dyDescent="0.2">
      <c r="A4412" s="5">
        <v>44617</v>
      </c>
      <c r="B4412">
        <v>96.614999999999995</v>
      </c>
      <c r="C4412">
        <v>108.18</v>
      </c>
      <c r="D4412">
        <v>4384.6499999999996</v>
      </c>
      <c r="E4412">
        <v>123.48</v>
      </c>
      <c r="F4412">
        <v>2365</v>
      </c>
      <c r="G4412">
        <v>136.87</v>
      </c>
      <c r="H4412">
        <v>1.5697000000000001</v>
      </c>
      <c r="I4412">
        <v>13694.62</v>
      </c>
      <c r="J4412">
        <v>606.49</v>
      </c>
      <c r="K4412">
        <v>97.68</v>
      </c>
      <c r="L4412">
        <v>9920</v>
      </c>
      <c r="M4412">
        <v>1889.34</v>
      </c>
      <c r="N4412">
        <v>153.78899999999999</v>
      </c>
    </row>
    <row r="4413" spans="1:14" ht="15" customHeight="1" x14ac:dyDescent="0.2">
      <c r="A4413" s="5">
        <v>44620</v>
      </c>
      <c r="B4413">
        <v>96.706999999999994</v>
      </c>
      <c r="C4413">
        <v>108.1</v>
      </c>
      <c r="D4413">
        <v>4373.9399999999996</v>
      </c>
      <c r="E4413">
        <v>124.8</v>
      </c>
      <c r="F4413">
        <v>2369.5500000000002</v>
      </c>
      <c r="G4413">
        <v>139.87</v>
      </c>
      <c r="H4413">
        <v>1.4322999999999999</v>
      </c>
      <c r="I4413">
        <v>13751.4</v>
      </c>
      <c r="J4413">
        <v>609.47</v>
      </c>
      <c r="K4413">
        <v>100.83</v>
      </c>
      <c r="L4413">
        <v>9974</v>
      </c>
      <c r="M4413">
        <v>1908.99</v>
      </c>
      <c r="N4413">
        <v>153.56299999999999</v>
      </c>
    </row>
    <row r="4414" spans="1:14" ht="15" customHeight="1" x14ac:dyDescent="0.2">
      <c r="A4414" s="5">
        <v>44621</v>
      </c>
      <c r="B4414">
        <v>97.409000000000006</v>
      </c>
      <c r="C4414">
        <v>107.89</v>
      </c>
      <c r="D4414">
        <v>4306.26</v>
      </c>
      <c r="E4414">
        <v>124.97</v>
      </c>
      <c r="F4414">
        <v>2369.85</v>
      </c>
      <c r="G4414">
        <v>141.30000000000001</v>
      </c>
      <c r="H4414">
        <v>1.3407</v>
      </c>
      <c r="I4414">
        <v>13532.46</v>
      </c>
      <c r="J4414">
        <v>615.16</v>
      </c>
      <c r="K4414">
        <v>110.97</v>
      </c>
      <c r="L4414">
        <v>9976</v>
      </c>
      <c r="M4414">
        <v>1945.28</v>
      </c>
      <c r="N4414">
        <v>151.142</v>
      </c>
    </row>
    <row r="4415" spans="1:14" ht="15" customHeight="1" x14ac:dyDescent="0.2">
      <c r="A4415" s="5">
        <v>44622</v>
      </c>
      <c r="B4415">
        <v>97.385000000000005</v>
      </c>
      <c r="C4415">
        <v>108</v>
      </c>
      <c r="D4415">
        <v>4386.54</v>
      </c>
      <c r="E4415">
        <v>123.07</v>
      </c>
      <c r="F4415">
        <v>2370.66</v>
      </c>
      <c r="G4415">
        <v>136.47</v>
      </c>
      <c r="H4415">
        <v>1.512</v>
      </c>
      <c r="I4415">
        <v>13752.02</v>
      </c>
      <c r="J4415">
        <v>616.33000000000004</v>
      </c>
      <c r="K4415">
        <v>122.75</v>
      </c>
      <c r="L4415">
        <v>10257.5</v>
      </c>
      <c r="M4415">
        <v>1928.72</v>
      </c>
      <c r="N4415">
        <v>152.053</v>
      </c>
    </row>
    <row r="4416" spans="1:14" ht="15" customHeight="1" x14ac:dyDescent="0.2">
      <c r="A4416" s="5">
        <v>44623</v>
      </c>
      <c r="B4416">
        <v>97.784999999999997</v>
      </c>
      <c r="C4416">
        <v>107.88</v>
      </c>
      <c r="D4416">
        <v>4363.49</v>
      </c>
      <c r="E4416">
        <v>123.52</v>
      </c>
      <c r="F4416">
        <v>2370</v>
      </c>
      <c r="G4416">
        <v>137.86000000000001</v>
      </c>
      <c r="H4416">
        <v>1.53</v>
      </c>
      <c r="I4416">
        <v>13537.94</v>
      </c>
      <c r="J4416">
        <v>618.95000000000005</v>
      </c>
      <c r="K4416">
        <v>117.73</v>
      </c>
      <c r="L4416">
        <v>10470</v>
      </c>
      <c r="M4416">
        <v>1935.95</v>
      </c>
      <c r="N4416">
        <v>147.898</v>
      </c>
    </row>
    <row r="4417" spans="1:14" ht="15" customHeight="1" x14ac:dyDescent="0.2">
      <c r="A4417" s="5">
        <v>44624</v>
      </c>
      <c r="B4417">
        <v>98.647999999999996</v>
      </c>
      <c r="C4417">
        <v>107.68</v>
      </c>
      <c r="D4417">
        <v>4328.87</v>
      </c>
      <c r="E4417">
        <v>123.64</v>
      </c>
      <c r="F4417">
        <v>2361.17</v>
      </c>
      <c r="G4417">
        <v>140.24</v>
      </c>
      <c r="H4417">
        <v>1.4759</v>
      </c>
      <c r="I4417">
        <v>13313.44</v>
      </c>
      <c r="J4417">
        <v>622.95000000000005</v>
      </c>
      <c r="K4417">
        <v>123.54</v>
      </c>
      <c r="L4417">
        <v>10466</v>
      </c>
      <c r="M4417">
        <v>1970.7</v>
      </c>
      <c r="N4417">
        <v>145.64099999999999</v>
      </c>
    </row>
    <row r="4418" spans="1:14" ht="15" customHeight="1" x14ac:dyDescent="0.2">
      <c r="A4418" s="5">
        <v>44627</v>
      </c>
      <c r="B4418">
        <v>99.293000000000006</v>
      </c>
      <c r="C4418">
        <v>107.3</v>
      </c>
      <c r="D4418">
        <v>4201.09</v>
      </c>
      <c r="E4418">
        <v>122.14</v>
      </c>
      <c r="F4418">
        <v>2347.73</v>
      </c>
      <c r="G4418">
        <v>139.16999999999999</v>
      </c>
      <c r="H4418">
        <v>1.5503</v>
      </c>
      <c r="I4418">
        <v>12830.96</v>
      </c>
      <c r="J4418">
        <v>625.70000000000005</v>
      </c>
      <c r="K4418">
        <v>129.61000000000001</v>
      </c>
      <c r="L4418">
        <v>10730</v>
      </c>
      <c r="M4418">
        <v>1998.11</v>
      </c>
      <c r="N4418">
        <v>137.453</v>
      </c>
    </row>
    <row r="4419" spans="1:14" ht="15" customHeight="1" x14ac:dyDescent="0.2">
      <c r="A4419" s="5">
        <v>44628</v>
      </c>
      <c r="B4419">
        <v>99.061999999999998</v>
      </c>
      <c r="C4419">
        <v>107.26</v>
      </c>
      <c r="D4419">
        <v>4170.7</v>
      </c>
      <c r="E4419">
        <v>121.41</v>
      </c>
      <c r="F4419">
        <v>2338.1799999999998</v>
      </c>
      <c r="G4419">
        <v>137.77000000000001</v>
      </c>
      <c r="H4419">
        <v>1.5987</v>
      </c>
      <c r="I4419">
        <v>12795.55</v>
      </c>
      <c r="J4419">
        <v>627.32000000000005</v>
      </c>
      <c r="K4419">
        <v>133.88999999999999</v>
      </c>
      <c r="L4419">
        <v>10171</v>
      </c>
      <c r="M4419">
        <v>2050.7600000000002</v>
      </c>
      <c r="N4419">
        <v>136.01499999999999</v>
      </c>
    </row>
    <row r="4420" spans="1:14" ht="15" customHeight="1" x14ac:dyDescent="0.2">
      <c r="A4420" s="5">
        <v>44629</v>
      </c>
      <c r="B4420">
        <v>97.968000000000004</v>
      </c>
      <c r="C4420">
        <v>107.6</v>
      </c>
      <c r="D4420">
        <v>4277.88</v>
      </c>
      <c r="E4420">
        <v>121.62</v>
      </c>
      <c r="F4420">
        <v>2340.37</v>
      </c>
      <c r="G4420">
        <v>136.41999999999999</v>
      </c>
      <c r="H4420">
        <v>1.6798</v>
      </c>
      <c r="I4420">
        <v>13255.55</v>
      </c>
      <c r="J4420">
        <v>627.16999999999996</v>
      </c>
      <c r="K4420">
        <v>118.51</v>
      </c>
      <c r="L4420">
        <v>10052</v>
      </c>
      <c r="M4420">
        <v>1991.83</v>
      </c>
      <c r="N4420">
        <v>139.279</v>
      </c>
    </row>
    <row r="4421" spans="1:14" ht="15" customHeight="1" x14ac:dyDescent="0.2">
      <c r="A4421" s="5">
        <v>44630</v>
      </c>
      <c r="B4421">
        <v>98.507000000000005</v>
      </c>
      <c r="C4421">
        <v>107.41</v>
      </c>
      <c r="D4421">
        <v>4259.5200000000004</v>
      </c>
      <c r="E4421">
        <v>120.23</v>
      </c>
      <c r="F4421">
        <v>2330.8200000000002</v>
      </c>
      <c r="G4421">
        <v>134.46</v>
      </c>
      <c r="H4421">
        <v>1.6962999999999999</v>
      </c>
      <c r="I4421">
        <v>13129.96</v>
      </c>
      <c r="J4421">
        <v>628.04999999999995</v>
      </c>
      <c r="K4421">
        <v>114.22</v>
      </c>
      <c r="L4421">
        <v>10144</v>
      </c>
      <c r="M4421">
        <v>1996.98</v>
      </c>
      <c r="N4421">
        <v>146.81800000000001</v>
      </c>
    </row>
    <row r="4422" spans="1:14" ht="15" customHeight="1" x14ac:dyDescent="0.2">
      <c r="A4422" s="5">
        <v>44631</v>
      </c>
      <c r="B4422">
        <v>99.123999999999995</v>
      </c>
      <c r="C4422">
        <v>107.03</v>
      </c>
      <c r="D4422">
        <v>4204.3100000000004</v>
      </c>
      <c r="E4422">
        <v>120.18</v>
      </c>
      <c r="F4422">
        <v>2324.8200000000002</v>
      </c>
      <c r="G4422">
        <v>134.91</v>
      </c>
      <c r="H4422">
        <v>1.748</v>
      </c>
      <c r="I4422">
        <v>12843.81</v>
      </c>
      <c r="J4422">
        <v>628.04999999999995</v>
      </c>
      <c r="K4422">
        <v>116.59</v>
      </c>
      <c r="L4422">
        <v>10145</v>
      </c>
      <c r="M4422">
        <v>1988.46</v>
      </c>
      <c r="N4422">
        <v>145.52500000000001</v>
      </c>
    </row>
    <row r="4423" spans="1:14" ht="15" customHeight="1" x14ac:dyDescent="0.2">
      <c r="A4423" s="5">
        <v>44634</v>
      </c>
      <c r="B4423">
        <v>98.998999999999995</v>
      </c>
      <c r="C4423">
        <v>106.67</v>
      </c>
      <c r="D4423">
        <v>4173.1099999999997</v>
      </c>
      <c r="E4423">
        <v>118.44</v>
      </c>
      <c r="F4423">
        <v>2304.25</v>
      </c>
      <c r="G4423">
        <v>131.76</v>
      </c>
      <c r="H4423">
        <v>1.8609</v>
      </c>
      <c r="I4423">
        <v>12581.22</v>
      </c>
      <c r="J4423">
        <v>625.04</v>
      </c>
      <c r="K4423">
        <v>109.43</v>
      </c>
      <c r="L4423">
        <v>9880</v>
      </c>
      <c r="M4423">
        <v>1950.88</v>
      </c>
      <c r="N4423">
        <v>141.85300000000001</v>
      </c>
    </row>
    <row r="4424" spans="1:14" ht="15" customHeight="1" x14ac:dyDescent="0.2">
      <c r="A4424" s="5">
        <v>44635</v>
      </c>
      <c r="B4424">
        <v>99.096999999999994</v>
      </c>
      <c r="C4424">
        <v>106.78</v>
      </c>
      <c r="D4424">
        <v>4262.45</v>
      </c>
      <c r="E4424">
        <v>119.37</v>
      </c>
      <c r="F4424">
        <v>2302.5100000000002</v>
      </c>
      <c r="G4424">
        <v>131.53</v>
      </c>
      <c r="H4424">
        <v>1.8491</v>
      </c>
      <c r="I4424">
        <v>12948.62</v>
      </c>
      <c r="J4424">
        <v>626.98</v>
      </c>
      <c r="K4424">
        <v>102.36</v>
      </c>
      <c r="L4424">
        <v>9826</v>
      </c>
      <c r="M4424">
        <v>1917.94</v>
      </c>
      <c r="N4424">
        <v>147.36699999999999</v>
      </c>
    </row>
    <row r="4425" spans="1:14" ht="15" customHeight="1" x14ac:dyDescent="0.2">
      <c r="A4425" s="5">
        <v>44636</v>
      </c>
      <c r="B4425">
        <v>98.617999999999995</v>
      </c>
      <c r="C4425">
        <v>107.27</v>
      </c>
      <c r="D4425">
        <v>4357.8599999999997</v>
      </c>
      <c r="E4425">
        <v>120.39</v>
      </c>
      <c r="F4425">
        <v>2317.75</v>
      </c>
      <c r="G4425">
        <v>132.82</v>
      </c>
      <c r="H4425">
        <v>1.9379</v>
      </c>
      <c r="I4425">
        <v>13436.55</v>
      </c>
      <c r="J4425">
        <v>624.99</v>
      </c>
      <c r="K4425">
        <v>101.73</v>
      </c>
      <c r="L4425">
        <v>10100.5</v>
      </c>
      <c r="M4425">
        <v>1927.29</v>
      </c>
      <c r="N4425">
        <v>153.10400000000001</v>
      </c>
    </row>
    <row r="4426" spans="1:14" ht="15" customHeight="1" x14ac:dyDescent="0.2">
      <c r="A4426" s="5">
        <v>44637</v>
      </c>
      <c r="B4426">
        <v>97.974000000000004</v>
      </c>
      <c r="C4426">
        <v>107.48</v>
      </c>
      <c r="D4426">
        <v>4411.67</v>
      </c>
      <c r="E4426">
        <v>121.57</v>
      </c>
      <c r="F4426">
        <v>2333.73</v>
      </c>
      <c r="G4426">
        <v>131.83000000000001</v>
      </c>
      <c r="H4426">
        <v>1.9137999999999999</v>
      </c>
      <c r="I4426">
        <v>13614.78</v>
      </c>
      <c r="J4426">
        <v>626.07000000000005</v>
      </c>
      <c r="K4426">
        <v>110.96</v>
      </c>
      <c r="L4426">
        <v>10166</v>
      </c>
      <c r="M4426">
        <v>1942.89</v>
      </c>
      <c r="N4426">
        <v>157.239</v>
      </c>
    </row>
    <row r="4427" spans="1:14" ht="15" customHeight="1" x14ac:dyDescent="0.2">
      <c r="A4427" s="5">
        <v>44638</v>
      </c>
      <c r="B4427">
        <v>98.233000000000004</v>
      </c>
      <c r="C4427">
        <v>107.36</v>
      </c>
      <c r="D4427">
        <v>4463.12</v>
      </c>
      <c r="E4427">
        <v>121.81</v>
      </c>
      <c r="F4427">
        <v>2336.7800000000002</v>
      </c>
      <c r="G4427">
        <v>133.44</v>
      </c>
      <c r="H4427">
        <v>1.9361999999999999</v>
      </c>
      <c r="I4427">
        <v>13893.84</v>
      </c>
      <c r="J4427">
        <v>625.75</v>
      </c>
      <c r="K4427">
        <v>111.97</v>
      </c>
      <c r="L4427">
        <v>10249</v>
      </c>
      <c r="M4427">
        <v>1921.62</v>
      </c>
      <c r="N4427">
        <v>161.251</v>
      </c>
    </row>
    <row r="4428" spans="1:14" ht="15" customHeight="1" x14ac:dyDescent="0.2">
      <c r="A4428" s="5">
        <v>44641</v>
      </c>
      <c r="B4428">
        <v>98.498000000000005</v>
      </c>
      <c r="C4428">
        <v>107.09</v>
      </c>
      <c r="D4428">
        <v>4461.18</v>
      </c>
      <c r="E4428">
        <v>120.12</v>
      </c>
      <c r="F4428">
        <v>2329.77</v>
      </c>
      <c r="G4428">
        <v>130.35</v>
      </c>
      <c r="H4428">
        <v>2.1153</v>
      </c>
      <c r="I4428">
        <v>13838.46</v>
      </c>
      <c r="J4428">
        <v>628.58000000000004</v>
      </c>
      <c r="K4428">
        <v>118.55</v>
      </c>
      <c r="L4428">
        <v>10173</v>
      </c>
      <c r="M4428">
        <v>1935.91</v>
      </c>
      <c r="N4428">
        <v>161.49199999999999</v>
      </c>
    </row>
    <row r="4429" spans="1:14" ht="15" customHeight="1" x14ac:dyDescent="0.2">
      <c r="A4429" s="5">
        <v>44642</v>
      </c>
      <c r="B4429">
        <v>98.492999999999995</v>
      </c>
      <c r="C4429">
        <v>107.11</v>
      </c>
      <c r="D4429">
        <v>4511.6099999999997</v>
      </c>
      <c r="E4429">
        <v>119.83</v>
      </c>
      <c r="F4429">
        <v>2324.58</v>
      </c>
      <c r="G4429">
        <v>128.68</v>
      </c>
      <c r="H4429">
        <v>2.1640999999999999</v>
      </c>
      <c r="I4429">
        <v>14108.82</v>
      </c>
      <c r="J4429">
        <v>631.41999999999996</v>
      </c>
      <c r="K4429">
        <v>115.16</v>
      </c>
      <c r="L4429">
        <v>10342</v>
      </c>
      <c r="M4429">
        <v>1921.69</v>
      </c>
      <c r="N4429">
        <v>164.88900000000001</v>
      </c>
    </row>
    <row r="4430" spans="1:14" ht="15" customHeight="1" x14ac:dyDescent="0.2">
      <c r="A4430" s="5">
        <v>44643</v>
      </c>
      <c r="B4430">
        <v>98.622</v>
      </c>
      <c r="C4430">
        <v>106.93</v>
      </c>
      <c r="D4430">
        <v>4456.24</v>
      </c>
      <c r="E4430">
        <v>120.17</v>
      </c>
      <c r="F4430">
        <v>2324.6999999999998</v>
      </c>
      <c r="G4430">
        <v>131.5</v>
      </c>
      <c r="H4430">
        <v>2.0960999999999999</v>
      </c>
      <c r="I4430">
        <v>13922.6</v>
      </c>
      <c r="J4430">
        <v>632.94000000000005</v>
      </c>
      <c r="K4430">
        <v>121.86</v>
      </c>
      <c r="L4430">
        <v>10311</v>
      </c>
      <c r="M4430">
        <v>1943.86</v>
      </c>
      <c r="N4430">
        <v>163.40799999999999</v>
      </c>
    </row>
    <row r="4431" spans="1:14" ht="15" customHeight="1" x14ac:dyDescent="0.2">
      <c r="A4431" s="5">
        <v>44644</v>
      </c>
      <c r="B4431">
        <v>98.789000000000001</v>
      </c>
      <c r="C4431">
        <v>106.94</v>
      </c>
      <c r="D4431">
        <v>4520.16</v>
      </c>
      <c r="E4431">
        <v>120.22</v>
      </c>
      <c r="F4431">
        <v>2325.0500000000002</v>
      </c>
      <c r="G4431">
        <v>130.47</v>
      </c>
      <c r="H4431">
        <v>2.1387</v>
      </c>
      <c r="I4431">
        <v>14191.84</v>
      </c>
      <c r="J4431">
        <v>632.72</v>
      </c>
      <c r="K4431">
        <v>118.3</v>
      </c>
      <c r="L4431">
        <v>10421</v>
      </c>
      <c r="M4431">
        <v>1957.69</v>
      </c>
      <c r="N4431">
        <v>163.65</v>
      </c>
    </row>
    <row r="4432" spans="1:14" ht="15" customHeight="1" x14ac:dyDescent="0.2">
      <c r="A4432" s="5">
        <v>44645</v>
      </c>
      <c r="B4432">
        <v>98.789000000000001</v>
      </c>
      <c r="C4432">
        <v>106.91</v>
      </c>
      <c r="D4432">
        <v>4543.0600000000004</v>
      </c>
      <c r="E4432">
        <v>119.27</v>
      </c>
      <c r="F4432">
        <v>2321.7199999999998</v>
      </c>
      <c r="G4432">
        <v>128.66</v>
      </c>
      <c r="H4432">
        <v>2.2696000000000001</v>
      </c>
      <c r="I4432">
        <v>14169.3</v>
      </c>
      <c r="J4432">
        <v>634.29</v>
      </c>
      <c r="K4432">
        <v>119.75</v>
      </c>
      <c r="L4432">
        <v>10280</v>
      </c>
      <c r="M4432">
        <v>1958.29</v>
      </c>
      <c r="N4432">
        <v>164.773</v>
      </c>
    </row>
    <row r="4433" spans="1:14" ht="15" customHeight="1" x14ac:dyDescent="0.2">
      <c r="A4433" s="5">
        <v>44648</v>
      </c>
      <c r="B4433">
        <v>99.090999999999994</v>
      </c>
      <c r="C4433">
        <v>106.84</v>
      </c>
      <c r="D4433">
        <v>4575.5200000000004</v>
      </c>
      <c r="E4433">
        <v>119.93</v>
      </c>
      <c r="F4433">
        <v>2320.02</v>
      </c>
      <c r="G4433">
        <v>129.76</v>
      </c>
      <c r="H4433">
        <v>2.3277000000000001</v>
      </c>
      <c r="I4433">
        <v>14354.9</v>
      </c>
      <c r="J4433">
        <v>633.94000000000005</v>
      </c>
      <c r="K4433">
        <v>109.89</v>
      </c>
      <c r="L4433">
        <v>10227</v>
      </c>
      <c r="M4433">
        <v>1922.8</v>
      </c>
      <c r="N4433">
        <v>168.99100000000001</v>
      </c>
    </row>
    <row r="4434" spans="1:14" ht="15" customHeight="1" x14ac:dyDescent="0.2">
      <c r="A4434" s="5">
        <v>44649</v>
      </c>
      <c r="B4434">
        <v>98.403999999999996</v>
      </c>
      <c r="C4434">
        <v>107.23</v>
      </c>
      <c r="D4434">
        <v>4631.6000000000004</v>
      </c>
      <c r="E4434">
        <v>120.94</v>
      </c>
      <c r="F4434">
        <v>2335.3200000000002</v>
      </c>
      <c r="G4434">
        <v>130.74</v>
      </c>
      <c r="H4434">
        <v>2.3645999999999998</v>
      </c>
      <c r="I4434">
        <v>14619.64</v>
      </c>
      <c r="J4434">
        <v>631.87</v>
      </c>
      <c r="K4434">
        <v>111.05</v>
      </c>
      <c r="L4434">
        <v>10350</v>
      </c>
      <c r="M4434">
        <v>1919.43</v>
      </c>
      <c r="N4434">
        <v>169.315</v>
      </c>
    </row>
    <row r="4435" spans="1:14" ht="15" customHeight="1" x14ac:dyDescent="0.2">
      <c r="A4435" s="5">
        <v>44650</v>
      </c>
      <c r="B4435">
        <v>97.792000000000002</v>
      </c>
      <c r="C4435">
        <v>107.38</v>
      </c>
      <c r="D4435">
        <v>4602.45</v>
      </c>
      <c r="E4435">
        <v>121.22</v>
      </c>
      <c r="F4435">
        <v>2341.02</v>
      </c>
      <c r="G4435">
        <v>131.76</v>
      </c>
      <c r="H4435">
        <v>2.3062999999999998</v>
      </c>
      <c r="I4435">
        <v>14442.27</v>
      </c>
      <c r="J4435">
        <v>634.37</v>
      </c>
      <c r="K4435">
        <v>113.16</v>
      </c>
      <c r="L4435">
        <v>10390.5</v>
      </c>
      <c r="M4435">
        <v>1932.87</v>
      </c>
      <c r="N4435">
        <v>166.30099999999999</v>
      </c>
    </row>
    <row r="4436" spans="1:14" ht="15" customHeight="1" x14ac:dyDescent="0.2">
      <c r="A4436" s="5">
        <v>44651</v>
      </c>
      <c r="B4436">
        <v>98.311999999999998</v>
      </c>
      <c r="C4436">
        <v>107.33</v>
      </c>
      <c r="D4436">
        <v>4530.41</v>
      </c>
      <c r="E4436">
        <v>120.94</v>
      </c>
      <c r="F4436">
        <v>2342.38</v>
      </c>
      <c r="G4436">
        <v>132.08000000000001</v>
      </c>
      <c r="H4436">
        <v>2.3344999999999998</v>
      </c>
      <c r="I4436">
        <v>14220.52</v>
      </c>
      <c r="J4436">
        <v>634.41</v>
      </c>
      <c r="K4436">
        <v>106.6</v>
      </c>
      <c r="L4436">
        <v>10337</v>
      </c>
      <c r="M4436">
        <v>1937.44</v>
      </c>
      <c r="N4436">
        <v>162.99799999999999</v>
      </c>
    </row>
    <row r="4437" spans="1:14" ht="15" customHeight="1" x14ac:dyDescent="0.2">
      <c r="A4437" s="5">
        <v>44652</v>
      </c>
      <c r="B4437">
        <v>98.632000000000005</v>
      </c>
      <c r="C4437">
        <v>107.09</v>
      </c>
      <c r="D4437">
        <v>4545.8599999999997</v>
      </c>
      <c r="E4437">
        <v>121.09</v>
      </c>
      <c r="F4437">
        <v>2338.83</v>
      </c>
      <c r="G4437">
        <v>132.38</v>
      </c>
      <c r="H4437">
        <v>2.4563999999999999</v>
      </c>
      <c r="I4437">
        <v>14261.5</v>
      </c>
      <c r="J4437">
        <v>632.73</v>
      </c>
      <c r="K4437">
        <v>105.65</v>
      </c>
      <c r="L4437">
        <v>10247</v>
      </c>
      <c r="M4437">
        <v>1925.68</v>
      </c>
      <c r="N4437">
        <v>163.56</v>
      </c>
    </row>
    <row r="4438" spans="1:14" ht="15" customHeight="1" x14ac:dyDescent="0.2">
      <c r="A4438" s="5">
        <v>44655</v>
      </c>
      <c r="B4438">
        <v>99</v>
      </c>
      <c r="C4438">
        <v>107.21</v>
      </c>
      <c r="D4438">
        <v>4582.6400000000003</v>
      </c>
      <c r="E4438">
        <v>121.51</v>
      </c>
      <c r="F4438">
        <v>2343.7600000000002</v>
      </c>
      <c r="G4438">
        <v>131.46</v>
      </c>
      <c r="H4438">
        <v>2.4220999999999999</v>
      </c>
      <c r="I4438">
        <v>14532.55</v>
      </c>
      <c r="J4438">
        <v>635.91999999999996</v>
      </c>
      <c r="K4438">
        <v>108.52</v>
      </c>
      <c r="L4438">
        <v>10301.5</v>
      </c>
      <c r="M4438">
        <v>1932.73</v>
      </c>
      <c r="N4438">
        <v>168.34700000000001</v>
      </c>
    </row>
    <row r="4439" spans="1:14" ht="15" customHeight="1" x14ac:dyDescent="0.2">
      <c r="A4439" s="5">
        <v>44656</v>
      </c>
      <c r="B4439">
        <v>99.471999999999994</v>
      </c>
      <c r="C4439">
        <v>107.12</v>
      </c>
      <c r="D4439">
        <v>4525.12</v>
      </c>
      <c r="E4439">
        <v>119.38</v>
      </c>
      <c r="F4439">
        <v>2337.71</v>
      </c>
      <c r="G4439">
        <v>128.49</v>
      </c>
      <c r="H4439">
        <v>2.5139</v>
      </c>
      <c r="I4439">
        <v>14204.17</v>
      </c>
      <c r="J4439">
        <v>634.88</v>
      </c>
      <c r="K4439">
        <v>106.43</v>
      </c>
      <c r="L4439">
        <v>10426</v>
      </c>
      <c r="M4439">
        <v>1923.6</v>
      </c>
      <c r="N4439">
        <v>164.05500000000001</v>
      </c>
    </row>
    <row r="4440" spans="1:14" ht="15" customHeight="1" x14ac:dyDescent="0.2">
      <c r="A4440" s="5">
        <v>44657</v>
      </c>
      <c r="B4440">
        <v>99.599000000000004</v>
      </c>
      <c r="C4440">
        <v>107.12</v>
      </c>
      <c r="D4440">
        <v>4481.1499999999996</v>
      </c>
      <c r="E4440">
        <v>118.68</v>
      </c>
      <c r="F4440">
        <v>2321.6999999999998</v>
      </c>
      <c r="G4440">
        <v>127.45</v>
      </c>
      <c r="H4440">
        <v>2.4714</v>
      </c>
      <c r="I4440">
        <v>13888.82</v>
      </c>
      <c r="J4440">
        <v>633.76</v>
      </c>
      <c r="K4440">
        <v>101.92</v>
      </c>
      <c r="L4440">
        <v>10350.5</v>
      </c>
      <c r="M4440">
        <v>1925.35</v>
      </c>
      <c r="N4440">
        <v>158.756</v>
      </c>
    </row>
    <row r="4441" spans="1:14" ht="15" customHeight="1" x14ac:dyDescent="0.2">
      <c r="A4441" s="5">
        <v>44658</v>
      </c>
      <c r="B4441">
        <v>99.751000000000005</v>
      </c>
      <c r="C4441">
        <v>106.99</v>
      </c>
      <c r="D4441">
        <v>4500.21</v>
      </c>
      <c r="E4441">
        <v>118.13</v>
      </c>
      <c r="F4441">
        <v>2315.84</v>
      </c>
      <c r="G4441">
        <v>126.49</v>
      </c>
      <c r="H4441">
        <v>2.4594999999999998</v>
      </c>
      <c r="I4441">
        <v>13897.3</v>
      </c>
      <c r="J4441">
        <v>633.1</v>
      </c>
      <c r="K4441">
        <v>101.02</v>
      </c>
      <c r="L4441">
        <v>10292</v>
      </c>
      <c r="M4441">
        <v>1931.86</v>
      </c>
      <c r="N4441">
        <v>157.785</v>
      </c>
    </row>
    <row r="4442" spans="1:14" ht="15" customHeight="1" x14ac:dyDescent="0.2">
      <c r="A4442" s="5">
        <v>44659</v>
      </c>
      <c r="B4442">
        <v>99.796000000000006</v>
      </c>
      <c r="C4442">
        <v>106.86</v>
      </c>
      <c r="D4442">
        <v>4488.28</v>
      </c>
      <c r="E4442">
        <v>117.2</v>
      </c>
      <c r="F4442">
        <v>2307.5</v>
      </c>
      <c r="G4442">
        <v>125.12</v>
      </c>
      <c r="H4442">
        <v>2.5114999999999998</v>
      </c>
      <c r="I4442">
        <v>13711</v>
      </c>
      <c r="J4442">
        <v>636.30999999999995</v>
      </c>
      <c r="K4442">
        <v>101.91</v>
      </c>
      <c r="L4442">
        <v>10390</v>
      </c>
      <c r="M4442">
        <v>1947.54</v>
      </c>
      <c r="N4442">
        <v>154.46100000000001</v>
      </c>
    </row>
    <row r="4443" spans="1:14" ht="15" customHeight="1" x14ac:dyDescent="0.2">
      <c r="A4443" s="5">
        <v>44662</v>
      </c>
      <c r="B4443">
        <v>99.932000000000002</v>
      </c>
      <c r="C4443">
        <v>106.63</v>
      </c>
      <c r="D4443">
        <v>4412.53</v>
      </c>
      <c r="E4443">
        <v>116.06</v>
      </c>
      <c r="F4443">
        <v>2291.64</v>
      </c>
      <c r="G4443">
        <v>123.14</v>
      </c>
      <c r="H4443">
        <v>2.4975000000000001</v>
      </c>
      <c r="I4443">
        <v>13411.96</v>
      </c>
      <c r="J4443">
        <v>637.32000000000005</v>
      </c>
      <c r="K4443">
        <v>98.99</v>
      </c>
      <c r="L4443">
        <v>10235.5</v>
      </c>
      <c r="M4443">
        <v>1953.52</v>
      </c>
      <c r="N4443">
        <v>151.12200000000001</v>
      </c>
    </row>
    <row r="4444" spans="1:14" ht="15" customHeight="1" x14ac:dyDescent="0.2">
      <c r="A4444" s="5">
        <v>44663</v>
      </c>
      <c r="B4444">
        <v>100.292</v>
      </c>
      <c r="C4444">
        <v>106.74</v>
      </c>
      <c r="D4444">
        <v>4397.45</v>
      </c>
      <c r="E4444">
        <v>116.14</v>
      </c>
      <c r="F4444">
        <v>2296.96</v>
      </c>
      <c r="G4444">
        <v>122.97</v>
      </c>
      <c r="H4444">
        <v>2.4054000000000002</v>
      </c>
      <c r="I4444">
        <v>13371.57</v>
      </c>
      <c r="J4444">
        <v>637.55999999999995</v>
      </c>
      <c r="K4444">
        <v>104.88</v>
      </c>
      <c r="L4444">
        <v>10201</v>
      </c>
      <c r="M4444">
        <v>1966.76</v>
      </c>
      <c r="N4444">
        <v>150.78800000000001</v>
      </c>
    </row>
    <row r="4445" spans="1:14" ht="15" customHeight="1" x14ac:dyDescent="0.2">
      <c r="A4445" s="5">
        <v>44664</v>
      </c>
      <c r="B4445">
        <v>99.875</v>
      </c>
      <c r="C4445">
        <v>106.84</v>
      </c>
      <c r="D4445">
        <v>4446.59</v>
      </c>
      <c r="E4445">
        <v>116.74</v>
      </c>
      <c r="F4445">
        <v>2300.42</v>
      </c>
      <c r="G4445">
        <v>123.22</v>
      </c>
      <c r="H4445">
        <v>2.3481000000000001</v>
      </c>
      <c r="I4445">
        <v>13643.59</v>
      </c>
      <c r="J4445">
        <v>639.13</v>
      </c>
      <c r="K4445">
        <v>108.81</v>
      </c>
      <c r="L4445">
        <v>10290.5</v>
      </c>
      <c r="M4445">
        <v>1977.8</v>
      </c>
      <c r="N4445">
        <v>155.541</v>
      </c>
    </row>
    <row r="4446" spans="1:14" ht="15" customHeight="1" x14ac:dyDescent="0.2">
      <c r="A4446" s="5">
        <v>44665</v>
      </c>
      <c r="B4446">
        <v>100.321</v>
      </c>
      <c r="C4446">
        <v>106.69</v>
      </c>
      <c r="D4446">
        <v>4392.59</v>
      </c>
      <c r="E4446">
        <v>115.38</v>
      </c>
      <c r="F4446">
        <v>2300.16</v>
      </c>
      <c r="G4446">
        <v>120.75</v>
      </c>
      <c r="H4446">
        <v>2.4539</v>
      </c>
      <c r="I4446">
        <v>13351.08</v>
      </c>
      <c r="J4446">
        <v>637.79</v>
      </c>
      <c r="K4446">
        <v>111.33</v>
      </c>
      <c r="L4446">
        <v>10277</v>
      </c>
      <c r="M4446">
        <v>1973.71</v>
      </c>
      <c r="N4446">
        <v>151.70699999999999</v>
      </c>
    </row>
    <row r="4447" spans="1:14" ht="15" customHeight="1" x14ac:dyDescent="0.2">
      <c r="A4447" s="5">
        <v>44666</v>
      </c>
      <c r="B4447">
        <v>100.5</v>
      </c>
      <c r="C4447">
        <v>106.7</v>
      </c>
      <c r="D4447">
        <v>4392.59</v>
      </c>
      <c r="E4447">
        <v>115.38</v>
      </c>
      <c r="F4447">
        <v>2300.16</v>
      </c>
      <c r="G4447">
        <v>120.75</v>
      </c>
      <c r="H4447">
        <v>2.4539</v>
      </c>
      <c r="I4447">
        <v>13351.08</v>
      </c>
      <c r="J4447">
        <v>637.79</v>
      </c>
      <c r="K4447">
        <v>111.58</v>
      </c>
      <c r="L4447">
        <v>10277</v>
      </c>
      <c r="M4447">
        <v>1978.24</v>
      </c>
      <c r="N4447">
        <v>151.70699999999999</v>
      </c>
    </row>
    <row r="4448" spans="1:14" ht="15" customHeight="1" x14ac:dyDescent="0.2">
      <c r="A4448" s="5">
        <v>44669</v>
      </c>
      <c r="B4448">
        <v>100.78100000000001</v>
      </c>
      <c r="C4448">
        <v>106.58</v>
      </c>
      <c r="D4448">
        <v>4391.6899999999996</v>
      </c>
      <c r="E4448">
        <v>114.5</v>
      </c>
      <c r="F4448">
        <v>2295.04</v>
      </c>
      <c r="G4448">
        <v>120.15</v>
      </c>
      <c r="H4448">
        <v>2.448</v>
      </c>
      <c r="I4448">
        <v>13332.36</v>
      </c>
      <c r="J4448">
        <v>640.89</v>
      </c>
      <c r="K4448">
        <v>111.84</v>
      </c>
      <c r="L4448">
        <v>10277</v>
      </c>
      <c r="M4448">
        <v>1978.91</v>
      </c>
      <c r="N4448">
        <v>152.785</v>
      </c>
    </row>
    <row r="4449" spans="1:14" ht="15" customHeight="1" x14ac:dyDescent="0.2">
      <c r="A4449" s="5">
        <v>44670</v>
      </c>
      <c r="B4449">
        <v>100.961</v>
      </c>
      <c r="C4449">
        <v>106.24</v>
      </c>
      <c r="D4449">
        <v>4462.21</v>
      </c>
      <c r="E4449">
        <v>113.59</v>
      </c>
      <c r="F4449">
        <v>2292.4</v>
      </c>
      <c r="G4449">
        <v>119.25</v>
      </c>
      <c r="H4449">
        <v>2.5914999999999999</v>
      </c>
      <c r="I4449">
        <v>13619.66</v>
      </c>
      <c r="J4449">
        <v>641.86</v>
      </c>
      <c r="K4449">
        <v>106.04</v>
      </c>
      <c r="L4449">
        <v>10381</v>
      </c>
      <c r="M4449">
        <v>1950.09</v>
      </c>
      <c r="N4449">
        <v>158.11600000000001</v>
      </c>
    </row>
    <row r="4450" spans="1:14" ht="15" customHeight="1" x14ac:dyDescent="0.2">
      <c r="A4450" s="5">
        <v>44671</v>
      </c>
      <c r="B4450">
        <v>100.39</v>
      </c>
      <c r="C4450">
        <v>106.24</v>
      </c>
      <c r="D4450">
        <v>4459.45</v>
      </c>
      <c r="E4450">
        <v>114.77</v>
      </c>
      <c r="F4450">
        <v>2295.09</v>
      </c>
      <c r="G4450">
        <v>121.65</v>
      </c>
      <c r="H4450">
        <v>2.5752999999999999</v>
      </c>
      <c r="I4450">
        <v>13453.07</v>
      </c>
      <c r="J4450">
        <v>642.22</v>
      </c>
      <c r="K4450">
        <v>105.61</v>
      </c>
      <c r="L4450">
        <v>10215</v>
      </c>
      <c r="M4450">
        <v>1957.77</v>
      </c>
      <c r="N4450">
        <v>153.99799999999999</v>
      </c>
    </row>
    <row r="4451" spans="1:14" ht="15" customHeight="1" x14ac:dyDescent="0.2">
      <c r="A4451" s="5">
        <v>44672</v>
      </c>
      <c r="B4451">
        <v>100.578</v>
      </c>
      <c r="C4451">
        <v>105.77</v>
      </c>
      <c r="D4451">
        <v>4393.66</v>
      </c>
      <c r="E4451">
        <v>113.55</v>
      </c>
      <c r="F4451">
        <v>2289.61</v>
      </c>
      <c r="G4451">
        <v>120.75</v>
      </c>
      <c r="H4451">
        <v>2.6821999999999999</v>
      </c>
      <c r="I4451">
        <v>13174.65</v>
      </c>
      <c r="J4451">
        <v>640.37</v>
      </c>
      <c r="K4451">
        <v>107.94</v>
      </c>
      <c r="L4451">
        <v>10268</v>
      </c>
      <c r="M4451">
        <v>1951.62</v>
      </c>
      <c r="N4451">
        <v>148.29599999999999</v>
      </c>
    </row>
    <row r="4452" spans="1:14" ht="15" customHeight="1" x14ac:dyDescent="0.2">
      <c r="A4452" s="5">
        <v>44673</v>
      </c>
      <c r="B4452">
        <v>101.22</v>
      </c>
      <c r="C4452">
        <v>105.31</v>
      </c>
      <c r="D4452">
        <v>4271.78</v>
      </c>
      <c r="E4452">
        <v>113.42</v>
      </c>
      <c r="F4452">
        <v>2279.9</v>
      </c>
      <c r="G4452">
        <v>119.99</v>
      </c>
      <c r="H4452">
        <v>2.6671999999999998</v>
      </c>
      <c r="I4452">
        <v>12839.29</v>
      </c>
      <c r="J4452">
        <v>638.39</v>
      </c>
      <c r="K4452">
        <v>105.32</v>
      </c>
      <c r="L4452">
        <v>10230.5</v>
      </c>
      <c r="M4452">
        <v>1931.6</v>
      </c>
      <c r="N4452">
        <v>144.35</v>
      </c>
    </row>
    <row r="4453" spans="1:14" ht="15" customHeight="1" x14ac:dyDescent="0.2">
      <c r="A4453" s="5">
        <v>44676</v>
      </c>
      <c r="B4453">
        <v>101.752</v>
      </c>
      <c r="C4453">
        <v>104.88</v>
      </c>
      <c r="D4453">
        <v>4296.12</v>
      </c>
      <c r="E4453">
        <v>114.68</v>
      </c>
      <c r="F4453">
        <v>2276.71</v>
      </c>
      <c r="G4453">
        <v>121.19</v>
      </c>
      <c r="H4453">
        <v>2.6257000000000001</v>
      </c>
      <c r="I4453">
        <v>13004.85</v>
      </c>
      <c r="J4453">
        <v>635</v>
      </c>
      <c r="K4453">
        <v>101.4</v>
      </c>
      <c r="L4453">
        <v>9919</v>
      </c>
      <c r="M4453">
        <v>1897.83</v>
      </c>
      <c r="N4453">
        <v>146.07400000000001</v>
      </c>
    </row>
    <row r="4454" spans="1:14" ht="15" customHeight="1" x14ac:dyDescent="0.2">
      <c r="A4454" s="5">
        <v>44677</v>
      </c>
      <c r="B4454">
        <v>102.303</v>
      </c>
      <c r="C4454">
        <v>104.59</v>
      </c>
      <c r="D4454">
        <v>4175.2</v>
      </c>
      <c r="E4454">
        <v>114.62</v>
      </c>
      <c r="F4454">
        <v>2277.7800000000002</v>
      </c>
      <c r="G4454">
        <v>122.41</v>
      </c>
      <c r="H4454">
        <v>2.4773000000000001</v>
      </c>
      <c r="I4454">
        <v>12490.74</v>
      </c>
      <c r="J4454">
        <v>639.24</v>
      </c>
      <c r="K4454">
        <v>104.29</v>
      </c>
      <c r="L4454">
        <v>9912.5</v>
      </c>
      <c r="M4454">
        <v>1905.51</v>
      </c>
      <c r="N4454">
        <v>139.39099999999999</v>
      </c>
    </row>
    <row r="4455" spans="1:14" ht="15" customHeight="1" x14ac:dyDescent="0.2">
      <c r="A4455" s="5">
        <v>44678</v>
      </c>
      <c r="B4455">
        <v>102.95399999999999</v>
      </c>
      <c r="C4455">
        <v>104.56</v>
      </c>
      <c r="D4455">
        <v>4183.96</v>
      </c>
      <c r="E4455">
        <v>113.52</v>
      </c>
      <c r="F4455">
        <v>2273.0100000000002</v>
      </c>
      <c r="G4455">
        <v>120.84</v>
      </c>
      <c r="H4455">
        <v>2.5910000000000002</v>
      </c>
      <c r="I4455">
        <v>12488.93</v>
      </c>
      <c r="J4455">
        <v>639.58000000000004</v>
      </c>
      <c r="K4455">
        <v>104.32</v>
      </c>
      <c r="L4455">
        <v>9910</v>
      </c>
      <c r="M4455">
        <v>1886.1</v>
      </c>
      <c r="N4455">
        <v>138.167</v>
      </c>
    </row>
    <row r="4456" spans="1:14" ht="15" customHeight="1" x14ac:dyDescent="0.2">
      <c r="A4456" s="5">
        <v>44679</v>
      </c>
      <c r="B4456">
        <v>103.623</v>
      </c>
      <c r="C4456">
        <v>103.98</v>
      </c>
      <c r="D4456">
        <v>4287.5</v>
      </c>
      <c r="E4456">
        <v>113.86</v>
      </c>
      <c r="F4456">
        <v>2270.06</v>
      </c>
      <c r="G4456">
        <v>121.02</v>
      </c>
      <c r="H4456">
        <v>2.6173000000000002</v>
      </c>
      <c r="I4456">
        <v>12871.53</v>
      </c>
      <c r="J4456">
        <v>640.71</v>
      </c>
      <c r="K4456">
        <v>106.93</v>
      </c>
      <c r="L4456">
        <v>9812</v>
      </c>
      <c r="M4456">
        <v>1894.45</v>
      </c>
      <c r="N4456">
        <v>144.59700000000001</v>
      </c>
    </row>
    <row r="4457" spans="1:14" ht="15" customHeight="1" x14ac:dyDescent="0.2">
      <c r="A4457" s="5">
        <v>44680</v>
      </c>
      <c r="B4457">
        <v>102.959</v>
      </c>
      <c r="C4457">
        <v>104.24</v>
      </c>
      <c r="D4457">
        <v>4131.93</v>
      </c>
      <c r="E4457">
        <v>112.6</v>
      </c>
      <c r="F4457">
        <v>2259.09</v>
      </c>
      <c r="G4457">
        <v>119.45</v>
      </c>
      <c r="H4457">
        <v>2.7145999999999999</v>
      </c>
      <c r="I4457">
        <v>12334.64</v>
      </c>
      <c r="J4457">
        <v>643.29</v>
      </c>
      <c r="K4457">
        <v>106.58</v>
      </c>
      <c r="L4457">
        <v>9820.5</v>
      </c>
      <c r="M4457">
        <v>1896.93</v>
      </c>
      <c r="N4457">
        <v>124.282</v>
      </c>
    </row>
    <row r="4458" spans="1:14" ht="15" customHeight="1" x14ac:dyDescent="0.2">
      <c r="A4458" s="5">
        <v>44683</v>
      </c>
      <c r="B4458">
        <v>103.744</v>
      </c>
      <c r="C4458">
        <v>104.13</v>
      </c>
      <c r="D4458">
        <v>4155.38</v>
      </c>
      <c r="E4458">
        <v>111.68</v>
      </c>
      <c r="F4458">
        <v>2246.86</v>
      </c>
      <c r="G4458">
        <v>117.18</v>
      </c>
      <c r="H4458">
        <v>2.7311999999999999</v>
      </c>
      <c r="I4458">
        <v>12536.02</v>
      </c>
      <c r="J4458">
        <v>643.19000000000005</v>
      </c>
      <c r="K4458">
        <v>107.13</v>
      </c>
      <c r="L4458">
        <v>9820.5</v>
      </c>
      <c r="M4458">
        <v>1863.02</v>
      </c>
      <c r="N4458">
        <v>124.5</v>
      </c>
    </row>
    <row r="4459" spans="1:14" ht="15" customHeight="1" x14ac:dyDescent="0.2">
      <c r="A4459" s="5">
        <v>44684</v>
      </c>
      <c r="B4459">
        <v>103.465</v>
      </c>
      <c r="C4459">
        <v>104.21</v>
      </c>
      <c r="D4459">
        <v>4175.4799999999996</v>
      </c>
      <c r="E4459">
        <v>112.4</v>
      </c>
      <c r="F4459">
        <v>2250.92</v>
      </c>
      <c r="G4459">
        <v>117.97</v>
      </c>
      <c r="H4459">
        <v>2.7824</v>
      </c>
      <c r="I4459">
        <v>12563.76</v>
      </c>
      <c r="J4459">
        <v>640.89</v>
      </c>
      <c r="K4459">
        <v>106.29</v>
      </c>
      <c r="L4459">
        <v>9511</v>
      </c>
      <c r="M4459">
        <v>1868.12</v>
      </c>
      <c r="N4459">
        <v>124.254</v>
      </c>
    </row>
    <row r="4460" spans="1:14" ht="15" customHeight="1" x14ac:dyDescent="0.2">
      <c r="A4460" s="5">
        <v>44685</v>
      </c>
      <c r="B4460">
        <v>102.587</v>
      </c>
      <c r="C4460">
        <v>104.53</v>
      </c>
      <c r="D4460">
        <v>4300.17</v>
      </c>
      <c r="E4460">
        <v>113.5</v>
      </c>
      <c r="F4460">
        <v>2254.98</v>
      </c>
      <c r="G4460">
        <v>118.62</v>
      </c>
      <c r="H4460">
        <v>2.6421000000000001</v>
      </c>
      <c r="I4460">
        <v>12964.86</v>
      </c>
      <c r="J4460">
        <v>644.07000000000005</v>
      </c>
      <c r="K4460">
        <v>110.64</v>
      </c>
      <c r="L4460">
        <v>9474</v>
      </c>
      <c r="M4460">
        <v>1881.22</v>
      </c>
      <c r="N4460">
        <v>125.929</v>
      </c>
    </row>
    <row r="4461" spans="1:14" ht="15" customHeight="1" x14ac:dyDescent="0.2">
      <c r="A4461" s="5">
        <v>44686</v>
      </c>
      <c r="B4461">
        <v>103.752</v>
      </c>
      <c r="C4461">
        <v>103.84</v>
      </c>
      <c r="D4461">
        <v>4146.87</v>
      </c>
      <c r="E4461">
        <v>111.76</v>
      </c>
      <c r="F4461">
        <v>2246.92</v>
      </c>
      <c r="G4461">
        <v>115.37</v>
      </c>
      <c r="H4461">
        <v>2.7033999999999998</v>
      </c>
      <c r="I4461">
        <v>12317.69</v>
      </c>
      <c r="J4461">
        <v>642.71</v>
      </c>
      <c r="K4461">
        <v>112.11</v>
      </c>
      <c r="L4461">
        <v>9541</v>
      </c>
      <c r="M4461">
        <v>1877.18</v>
      </c>
      <c r="N4461">
        <v>116.407</v>
      </c>
    </row>
    <row r="4462" spans="1:14" ht="15" customHeight="1" x14ac:dyDescent="0.2">
      <c r="A4462" s="5">
        <v>44687</v>
      </c>
      <c r="B4462">
        <v>103.66</v>
      </c>
      <c r="C4462">
        <v>103.55</v>
      </c>
      <c r="D4462">
        <v>4123.34</v>
      </c>
      <c r="E4462">
        <v>110.81</v>
      </c>
      <c r="F4462">
        <v>2232.2600000000002</v>
      </c>
      <c r="G4462">
        <v>113.67</v>
      </c>
      <c r="H4462">
        <v>2.7307999999999999</v>
      </c>
      <c r="I4462">
        <v>12144.66</v>
      </c>
      <c r="J4462">
        <v>632.79999999999995</v>
      </c>
      <c r="K4462">
        <v>114.14</v>
      </c>
      <c r="L4462">
        <v>9428</v>
      </c>
      <c r="M4462">
        <v>1883.81</v>
      </c>
      <c r="N4462">
        <v>114.773</v>
      </c>
    </row>
    <row r="4463" spans="1:14" ht="15" customHeight="1" x14ac:dyDescent="0.2">
      <c r="A4463" s="5">
        <v>44690</v>
      </c>
      <c r="B4463">
        <v>103.651</v>
      </c>
      <c r="C4463">
        <v>103.04</v>
      </c>
      <c r="D4463">
        <v>3991.24</v>
      </c>
      <c r="E4463">
        <v>111.2</v>
      </c>
      <c r="F4463">
        <v>2212.8200000000002</v>
      </c>
      <c r="G4463">
        <v>114.67</v>
      </c>
      <c r="H4463">
        <v>2.5937999999999999</v>
      </c>
      <c r="I4463">
        <v>11623.25</v>
      </c>
      <c r="J4463">
        <v>628.64</v>
      </c>
      <c r="K4463">
        <v>105.58</v>
      </c>
      <c r="L4463">
        <v>9160</v>
      </c>
      <c r="M4463">
        <v>1854.17</v>
      </c>
      <c r="N4463">
        <v>108.789</v>
      </c>
    </row>
    <row r="4464" spans="1:14" ht="15" customHeight="1" x14ac:dyDescent="0.2">
      <c r="A4464" s="5">
        <v>44691</v>
      </c>
      <c r="B4464">
        <v>103.92</v>
      </c>
      <c r="C4464">
        <v>103.1</v>
      </c>
      <c r="D4464">
        <v>4001.05</v>
      </c>
      <c r="E4464">
        <v>111.67</v>
      </c>
      <c r="F4464">
        <v>2213.4</v>
      </c>
      <c r="G4464">
        <v>115.71</v>
      </c>
      <c r="H4464">
        <v>2.6124000000000001</v>
      </c>
      <c r="I4464">
        <v>11737.67</v>
      </c>
      <c r="J4464">
        <v>627.34</v>
      </c>
      <c r="K4464">
        <v>101.95</v>
      </c>
      <c r="L4464">
        <v>9350</v>
      </c>
      <c r="M4464">
        <v>1838.27</v>
      </c>
      <c r="N4464">
        <v>108.85899999999999</v>
      </c>
    </row>
    <row r="4465" spans="1:14" ht="15" customHeight="1" x14ac:dyDescent="0.2">
      <c r="A4465" s="5">
        <v>44692</v>
      </c>
      <c r="B4465">
        <v>103.846</v>
      </c>
      <c r="C4465">
        <v>102.92</v>
      </c>
      <c r="D4465">
        <v>3935.18</v>
      </c>
      <c r="E4465">
        <v>112.19</v>
      </c>
      <c r="F4465">
        <v>2212.4499999999998</v>
      </c>
      <c r="G4465">
        <v>117.94</v>
      </c>
      <c r="H4465">
        <v>2.6371000000000002</v>
      </c>
      <c r="I4465">
        <v>11364.24</v>
      </c>
      <c r="J4465">
        <v>629.98</v>
      </c>
      <c r="K4465">
        <v>107.87</v>
      </c>
      <c r="L4465">
        <v>9367</v>
      </c>
      <c r="M4465">
        <v>1852.4</v>
      </c>
      <c r="N4465">
        <v>105.372</v>
      </c>
    </row>
    <row r="4466" spans="1:14" ht="15" customHeight="1" x14ac:dyDescent="0.2">
      <c r="A4466" s="5">
        <v>44693</v>
      </c>
      <c r="B4466">
        <v>104.851</v>
      </c>
      <c r="C4466">
        <v>102.3</v>
      </c>
      <c r="D4466">
        <v>3930.08</v>
      </c>
      <c r="E4466">
        <v>112.24</v>
      </c>
      <c r="F4466">
        <v>2202.89</v>
      </c>
      <c r="G4466">
        <v>117.72</v>
      </c>
      <c r="H4466">
        <v>2.5592000000000001</v>
      </c>
      <c r="I4466">
        <v>11370.96</v>
      </c>
      <c r="J4466">
        <v>628.94000000000005</v>
      </c>
      <c r="K4466">
        <v>108.38</v>
      </c>
      <c r="L4466">
        <v>9018.5</v>
      </c>
      <c r="M4466">
        <v>1821.82</v>
      </c>
      <c r="N4466">
        <v>106.931</v>
      </c>
    </row>
    <row r="4467" spans="1:14" ht="15" customHeight="1" x14ac:dyDescent="0.2">
      <c r="A4467" s="5">
        <v>44694</v>
      </c>
      <c r="B4467">
        <v>104.563</v>
      </c>
      <c r="C4467">
        <v>102.53</v>
      </c>
      <c r="D4467">
        <v>4023.89</v>
      </c>
      <c r="E4467">
        <v>111.65</v>
      </c>
      <c r="F4467">
        <v>2205.27</v>
      </c>
      <c r="G4467">
        <v>115.98</v>
      </c>
      <c r="H4467">
        <v>2.5779999999999998</v>
      </c>
      <c r="I4467">
        <v>11805</v>
      </c>
      <c r="J4467">
        <v>630</v>
      </c>
      <c r="K4467">
        <v>111.97</v>
      </c>
      <c r="L4467">
        <v>9064</v>
      </c>
      <c r="M4467">
        <v>1811.79</v>
      </c>
      <c r="N4467">
        <v>113.05500000000001</v>
      </c>
    </row>
    <row r="4468" spans="1:14" ht="15" customHeight="1" x14ac:dyDescent="0.2">
      <c r="A4468" s="5">
        <v>44697</v>
      </c>
      <c r="B4468">
        <v>104.187</v>
      </c>
      <c r="C4468">
        <v>102.56</v>
      </c>
      <c r="D4468">
        <v>4008.01</v>
      </c>
      <c r="E4468">
        <v>111.8</v>
      </c>
      <c r="F4468">
        <v>2204.48</v>
      </c>
      <c r="G4468">
        <v>115.86</v>
      </c>
      <c r="H4468">
        <v>2.5697999999999999</v>
      </c>
      <c r="I4468">
        <v>11662.79</v>
      </c>
      <c r="J4468">
        <v>635.14</v>
      </c>
      <c r="K4468">
        <v>114.93</v>
      </c>
      <c r="L4468">
        <v>9270</v>
      </c>
      <c r="M4468">
        <v>1824.14</v>
      </c>
      <c r="N4468">
        <v>110.81100000000001</v>
      </c>
    </row>
    <row r="4469" spans="1:14" ht="15" customHeight="1" x14ac:dyDescent="0.2">
      <c r="A4469" s="5">
        <v>44698</v>
      </c>
      <c r="B4469">
        <v>103.36</v>
      </c>
      <c r="C4469">
        <v>103.11</v>
      </c>
      <c r="D4469">
        <v>4088.85</v>
      </c>
      <c r="E4469">
        <v>111.16</v>
      </c>
      <c r="F4469">
        <v>2204.4299999999998</v>
      </c>
      <c r="G4469">
        <v>114.46</v>
      </c>
      <c r="H4469">
        <v>2.7002999999999999</v>
      </c>
      <c r="I4469">
        <v>11984.52</v>
      </c>
      <c r="J4469">
        <v>637.14</v>
      </c>
      <c r="K4469">
        <v>114.06</v>
      </c>
      <c r="L4469">
        <v>9396</v>
      </c>
      <c r="M4469">
        <v>1815.16</v>
      </c>
      <c r="N4469">
        <v>115.369</v>
      </c>
    </row>
    <row r="4470" spans="1:14" ht="15" customHeight="1" x14ac:dyDescent="0.2">
      <c r="A4470" s="5">
        <v>44699</v>
      </c>
      <c r="B4470">
        <v>103.81</v>
      </c>
      <c r="C4470">
        <v>102.64</v>
      </c>
      <c r="D4470">
        <v>3923.68</v>
      </c>
      <c r="E4470">
        <v>111.57</v>
      </c>
      <c r="F4470">
        <v>2189.4</v>
      </c>
      <c r="G4470">
        <v>116.9</v>
      </c>
      <c r="H4470">
        <v>2.6694</v>
      </c>
      <c r="I4470">
        <v>11418.15</v>
      </c>
      <c r="J4470">
        <v>633.11</v>
      </c>
      <c r="K4470">
        <v>110.41</v>
      </c>
      <c r="L4470">
        <v>9264.5</v>
      </c>
      <c r="M4470">
        <v>1816.6</v>
      </c>
      <c r="N4470">
        <v>107.113</v>
      </c>
    </row>
    <row r="4471" spans="1:14" ht="15" customHeight="1" x14ac:dyDescent="0.2">
      <c r="A4471" s="5">
        <v>44700</v>
      </c>
      <c r="B4471">
        <v>102.724</v>
      </c>
      <c r="C4471">
        <v>103.24</v>
      </c>
      <c r="D4471">
        <v>3900.79</v>
      </c>
      <c r="E4471">
        <v>111.87</v>
      </c>
      <c r="F4471">
        <v>2187.87</v>
      </c>
      <c r="G4471">
        <v>117.18</v>
      </c>
      <c r="H4471">
        <v>2.6073</v>
      </c>
      <c r="I4471">
        <v>11388.5</v>
      </c>
      <c r="J4471">
        <v>635.20000000000005</v>
      </c>
      <c r="K4471">
        <v>112.52</v>
      </c>
      <c r="L4471">
        <v>9287</v>
      </c>
      <c r="M4471">
        <v>1841.85</v>
      </c>
      <c r="N4471">
        <v>107.319</v>
      </c>
    </row>
    <row r="4472" spans="1:14" ht="15" customHeight="1" x14ac:dyDescent="0.2">
      <c r="A4472" s="5">
        <v>44701</v>
      </c>
      <c r="B4472">
        <v>103.15</v>
      </c>
      <c r="C4472">
        <v>103.35</v>
      </c>
      <c r="D4472">
        <v>3901.36</v>
      </c>
      <c r="E4472">
        <v>112.42</v>
      </c>
      <c r="F4472">
        <v>2190.0100000000002</v>
      </c>
      <c r="G4472">
        <v>118.51</v>
      </c>
      <c r="H4472">
        <v>2.5807000000000002</v>
      </c>
      <c r="I4472">
        <v>11354.62</v>
      </c>
      <c r="J4472">
        <v>631.54999999999995</v>
      </c>
      <c r="K4472">
        <v>114.23</v>
      </c>
      <c r="L4472">
        <v>9477</v>
      </c>
      <c r="M4472">
        <v>1846.5</v>
      </c>
      <c r="N4472">
        <v>107.59099999999999</v>
      </c>
    </row>
    <row r="4473" spans="1:14" ht="15" customHeight="1" x14ac:dyDescent="0.2">
      <c r="A4473" s="5">
        <v>44704</v>
      </c>
      <c r="B4473">
        <v>102.07599999999999</v>
      </c>
      <c r="C4473">
        <v>103.82</v>
      </c>
      <c r="D4473">
        <v>3973.75</v>
      </c>
      <c r="E4473">
        <v>112.02</v>
      </c>
      <c r="F4473">
        <v>2194.59</v>
      </c>
      <c r="G4473">
        <v>116.56</v>
      </c>
      <c r="H4473">
        <v>2.6204000000000001</v>
      </c>
      <c r="I4473">
        <v>11535.27</v>
      </c>
      <c r="J4473">
        <v>632.89</v>
      </c>
      <c r="K4473">
        <v>114.01</v>
      </c>
      <c r="L4473">
        <v>9500.5</v>
      </c>
      <c r="M4473">
        <v>1853.59</v>
      </c>
      <c r="N4473">
        <v>107.557</v>
      </c>
    </row>
    <row r="4474" spans="1:14" ht="15" customHeight="1" x14ac:dyDescent="0.2">
      <c r="A4474" s="5">
        <v>44705</v>
      </c>
      <c r="B4474">
        <v>101.857</v>
      </c>
      <c r="C4474">
        <v>103.84</v>
      </c>
      <c r="D4474">
        <v>3941.48</v>
      </c>
      <c r="E4474">
        <v>113.49</v>
      </c>
      <c r="F4474">
        <v>2198.14</v>
      </c>
      <c r="G4474">
        <v>118.86</v>
      </c>
      <c r="H4474">
        <v>2.4786999999999999</v>
      </c>
      <c r="I4474">
        <v>11264.45</v>
      </c>
      <c r="J4474">
        <v>630.88</v>
      </c>
      <c r="K4474">
        <v>113.89</v>
      </c>
      <c r="L4474">
        <v>9460.5</v>
      </c>
      <c r="M4474">
        <v>1866.45</v>
      </c>
      <c r="N4474">
        <v>104.1</v>
      </c>
    </row>
    <row r="4475" spans="1:14" ht="15" customHeight="1" x14ac:dyDescent="0.2">
      <c r="A4475" s="5">
        <v>44706</v>
      </c>
      <c r="B4475">
        <v>102.056</v>
      </c>
      <c r="C4475">
        <v>103.42</v>
      </c>
      <c r="D4475">
        <v>3978.73</v>
      </c>
      <c r="E4475">
        <v>114.66</v>
      </c>
      <c r="F4475">
        <v>2219.91</v>
      </c>
      <c r="G4475">
        <v>119.33</v>
      </c>
      <c r="H4475">
        <v>2.4918999999999998</v>
      </c>
      <c r="I4475">
        <v>11434.74</v>
      </c>
      <c r="J4475">
        <v>631.29</v>
      </c>
      <c r="K4475">
        <v>114.45</v>
      </c>
      <c r="L4475">
        <v>9287</v>
      </c>
      <c r="M4475">
        <v>1853.46</v>
      </c>
      <c r="N4475">
        <v>106.77500000000001</v>
      </c>
    </row>
    <row r="4476" spans="1:14" ht="15" customHeight="1" x14ac:dyDescent="0.2">
      <c r="A4476" s="5">
        <v>44707</v>
      </c>
      <c r="B4476">
        <v>101.82899999999999</v>
      </c>
      <c r="C4476">
        <v>103.25</v>
      </c>
      <c r="D4476">
        <v>4057.84</v>
      </c>
      <c r="E4476">
        <v>114.69</v>
      </c>
      <c r="F4476">
        <v>2249.14</v>
      </c>
      <c r="G4476">
        <v>118.79</v>
      </c>
      <c r="H4476">
        <v>2.4758</v>
      </c>
      <c r="I4476">
        <v>11740.65</v>
      </c>
      <c r="J4476">
        <v>628.71</v>
      </c>
      <c r="K4476">
        <v>117.68</v>
      </c>
      <c r="L4476">
        <v>9359</v>
      </c>
      <c r="M4476">
        <v>1850.63</v>
      </c>
      <c r="N4476">
        <v>111.078</v>
      </c>
    </row>
    <row r="4477" spans="1:14" ht="15" customHeight="1" x14ac:dyDescent="0.2">
      <c r="A4477" s="5">
        <v>44708</v>
      </c>
      <c r="B4477">
        <v>101.66800000000001</v>
      </c>
      <c r="C4477">
        <v>103.68</v>
      </c>
      <c r="D4477">
        <v>4158.24</v>
      </c>
      <c r="E4477">
        <v>115.29</v>
      </c>
      <c r="F4477">
        <v>2263.1799999999998</v>
      </c>
      <c r="G4477">
        <v>119.08</v>
      </c>
      <c r="H4477">
        <v>2.4758</v>
      </c>
      <c r="I4477">
        <v>12131.13</v>
      </c>
      <c r="J4477">
        <v>629.55999999999995</v>
      </c>
      <c r="K4477">
        <v>118.81</v>
      </c>
      <c r="L4477">
        <v>9383</v>
      </c>
      <c r="M4477">
        <v>1853.72</v>
      </c>
      <c r="N4477">
        <v>115.146</v>
      </c>
    </row>
    <row r="4478" spans="1:14" ht="15" customHeight="1" x14ac:dyDescent="0.2">
      <c r="A4478" s="5">
        <v>44711</v>
      </c>
      <c r="B4478">
        <v>101.66800000000001</v>
      </c>
      <c r="C4478">
        <v>104.23</v>
      </c>
      <c r="D4478">
        <v>4158.24</v>
      </c>
      <c r="E4478">
        <v>115.29</v>
      </c>
      <c r="F4478">
        <v>2263.1799999999998</v>
      </c>
      <c r="G4478">
        <v>119.08</v>
      </c>
      <c r="H4478">
        <v>2.4758</v>
      </c>
      <c r="I4478">
        <v>12131.13</v>
      </c>
      <c r="J4478">
        <v>629.55999999999995</v>
      </c>
      <c r="K4478">
        <v>121.15</v>
      </c>
      <c r="L4478">
        <v>9520.5</v>
      </c>
      <c r="M4478">
        <v>1855.23</v>
      </c>
      <c r="N4478">
        <v>115.146</v>
      </c>
    </row>
    <row r="4479" spans="1:14" ht="15" customHeight="1" x14ac:dyDescent="0.2">
      <c r="A4479" s="5">
        <v>44712</v>
      </c>
      <c r="B4479">
        <v>101.752</v>
      </c>
      <c r="C4479">
        <v>104.02</v>
      </c>
      <c r="D4479">
        <v>4132.1499999999996</v>
      </c>
      <c r="E4479">
        <v>114.44</v>
      </c>
      <c r="F4479">
        <v>2264.63</v>
      </c>
      <c r="G4479">
        <v>116.56</v>
      </c>
      <c r="H4479">
        <v>2.5565000000000002</v>
      </c>
      <c r="I4479">
        <v>12081.39</v>
      </c>
      <c r="J4479">
        <v>629.45000000000005</v>
      </c>
      <c r="K4479">
        <v>119.85</v>
      </c>
      <c r="L4479">
        <v>9500.5</v>
      </c>
      <c r="M4479">
        <v>1837.35</v>
      </c>
      <c r="N4479">
        <v>120.21</v>
      </c>
    </row>
    <row r="4480" spans="1:14" ht="15" customHeight="1" x14ac:dyDescent="0.2">
      <c r="A4480" s="5">
        <v>44713</v>
      </c>
      <c r="B4480">
        <v>102.498</v>
      </c>
      <c r="C4480">
        <v>103.8</v>
      </c>
      <c r="D4480">
        <v>4101.2299999999996</v>
      </c>
      <c r="E4480">
        <v>113.5</v>
      </c>
      <c r="F4480">
        <v>2263.08</v>
      </c>
      <c r="G4480">
        <v>116.22</v>
      </c>
      <c r="H4480">
        <v>2.6415999999999999</v>
      </c>
      <c r="I4480">
        <v>11994.46</v>
      </c>
      <c r="J4480">
        <v>628.15</v>
      </c>
      <c r="K4480">
        <v>119.56</v>
      </c>
      <c r="L4480">
        <v>9455</v>
      </c>
      <c r="M4480">
        <v>1846.6</v>
      </c>
      <c r="N4480">
        <v>121.684</v>
      </c>
    </row>
    <row r="4481" spans="1:14" ht="15" customHeight="1" x14ac:dyDescent="0.2">
      <c r="A4481" s="5">
        <v>44714</v>
      </c>
      <c r="B4481">
        <v>101.824</v>
      </c>
      <c r="C4481">
        <v>104.06</v>
      </c>
      <c r="D4481">
        <v>4176.82</v>
      </c>
      <c r="E4481">
        <v>113.55</v>
      </c>
      <c r="F4481">
        <v>2264.0500000000002</v>
      </c>
      <c r="G4481">
        <v>116.28</v>
      </c>
      <c r="H4481">
        <v>2.6295999999999999</v>
      </c>
      <c r="I4481">
        <v>12316.9</v>
      </c>
      <c r="J4481">
        <v>630.48</v>
      </c>
      <c r="K4481">
        <v>122.91</v>
      </c>
      <c r="L4481">
        <v>9455</v>
      </c>
      <c r="M4481">
        <v>1868.58</v>
      </c>
      <c r="N4481">
        <v>125.511</v>
      </c>
    </row>
    <row r="4482" spans="1:14" ht="15" customHeight="1" x14ac:dyDescent="0.2">
      <c r="A4482" s="5">
        <v>44715</v>
      </c>
      <c r="B4482">
        <v>102.14</v>
      </c>
      <c r="C4482">
        <v>103.89</v>
      </c>
      <c r="D4482">
        <v>4108.54</v>
      </c>
      <c r="E4482">
        <v>113.19</v>
      </c>
      <c r="F4482">
        <v>2255.3200000000002</v>
      </c>
      <c r="G4482">
        <v>116.03</v>
      </c>
      <c r="H4482">
        <v>2.6524999999999999</v>
      </c>
      <c r="I4482">
        <v>12012.73</v>
      </c>
      <c r="J4482">
        <v>629.09</v>
      </c>
      <c r="K4482">
        <v>124.5</v>
      </c>
      <c r="L4482">
        <v>9455</v>
      </c>
      <c r="M4482">
        <v>1851.19</v>
      </c>
      <c r="N4482">
        <v>122.35</v>
      </c>
    </row>
    <row r="4483" spans="1:14" ht="15" customHeight="1" x14ac:dyDescent="0.2">
      <c r="A4483" s="5">
        <v>44718</v>
      </c>
      <c r="B4483">
        <v>102.437</v>
      </c>
      <c r="C4483">
        <v>103.87</v>
      </c>
      <c r="D4483">
        <v>4121.43</v>
      </c>
      <c r="E4483">
        <v>112.39</v>
      </c>
      <c r="F4483">
        <v>2250.21</v>
      </c>
      <c r="G4483">
        <v>113.89</v>
      </c>
      <c r="H4483">
        <v>2.7262</v>
      </c>
      <c r="I4483">
        <v>12061.37</v>
      </c>
      <c r="J4483">
        <v>632.41999999999996</v>
      </c>
      <c r="K4483">
        <v>123.56</v>
      </c>
      <c r="L4483">
        <v>9712</v>
      </c>
      <c r="M4483">
        <v>1841.43</v>
      </c>
      <c r="N4483">
        <v>124.79</v>
      </c>
    </row>
    <row r="4484" spans="1:14" ht="15" customHeight="1" x14ac:dyDescent="0.2">
      <c r="A4484" s="5">
        <v>44719</v>
      </c>
      <c r="B4484">
        <v>102.318</v>
      </c>
      <c r="C4484">
        <v>103.79</v>
      </c>
      <c r="D4484">
        <v>4160.68</v>
      </c>
      <c r="E4484">
        <v>112.99</v>
      </c>
      <c r="F4484">
        <v>2243.7399999999998</v>
      </c>
      <c r="G4484">
        <v>115.12</v>
      </c>
      <c r="H4484">
        <v>2.7265000000000001</v>
      </c>
      <c r="I4484">
        <v>12175.23</v>
      </c>
      <c r="J4484">
        <v>633.33000000000004</v>
      </c>
      <c r="K4484">
        <v>124.38</v>
      </c>
      <c r="L4484">
        <v>9612</v>
      </c>
      <c r="M4484">
        <v>1852.37</v>
      </c>
      <c r="N4484">
        <v>123</v>
      </c>
    </row>
    <row r="4485" spans="1:14" ht="15" customHeight="1" x14ac:dyDescent="0.2">
      <c r="A4485" s="5">
        <v>44720</v>
      </c>
      <c r="B4485">
        <v>102.542</v>
      </c>
      <c r="C4485">
        <v>103.51</v>
      </c>
      <c r="D4485">
        <v>4115.7700000000004</v>
      </c>
      <c r="E4485">
        <v>112.34</v>
      </c>
      <c r="F4485">
        <v>2238.4899999999998</v>
      </c>
      <c r="G4485">
        <v>114.1</v>
      </c>
      <c r="H4485">
        <v>2.7738999999999998</v>
      </c>
      <c r="I4485">
        <v>12086.27</v>
      </c>
      <c r="J4485">
        <v>635.94000000000005</v>
      </c>
      <c r="K4485">
        <v>127.18</v>
      </c>
      <c r="L4485">
        <v>9692</v>
      </c>
      <c r="M4485">
        <v>1853.36</v>
      </c>
      <c r="N4485">
        <v>121.18</v>
      </c>
    </row>
    <row r="4486" spans="1:14" ht="15" customHeight="1" x14ac:dyDescent="0.2">
      <c r="A4486" s="5">
        <v>44721</v>
      </c>
      <c r="B4486">
        <v>103.223</v>
      </c>
      <c r="C4486">
        <v>103.33</v>
      </c>
      <c r="D4486">
        <v>4017.82</v>
      </c>
      <c r="E4486">
        <v>111.6</v>
      </c>
      <c r="F4486">
        <v>2227.2800000000002</v>
      </c>
      <c r="G4486">
        <v>114.48</v>
      </c>
      <c r="H4486">
        <v>2.8113000000000001</v>
      </c>
      <c r="I4486">
        <v>11754.23</v>
      </c>
      <c r="J4486">
        <v>633.02</v>
      </c>
      <c r="K4486">
        <v>125.87</v>
      </c>
      <c r="L4486">
        <v>9630</v>
      </c>
      <c r="M4486">
        <v>1847.95</v>
      </c>
      <c r="N4486">
        <v>116.15</v>
      </c>
    </row>
    <row r="4487" spans="1:14" ht="15" customHeight="1" x14ac:dyDescent="0.2">
      <c r="A4487" s="5">
        <v>44722</v>
      </c>
      <c r="B4487">
        <v>104.148</v>
      </c>
      <c r="C4487">
        <v>102.97</v>
      </c>
      <c r="D4487">
        <v>3900.86</v>
      </c>
      <c r="E4487">
        <v>110.52</v>
      </c>
      <c r="F4487">
        <v>2202.87</v>
      </c>
      <c r="G4487">
        <v>113.77</v>
      </c>
      <c r="H4487">
        <v>3.0632000000000001</v>
      </c>
      <c r="I4487">
        <v>11340.02</v>
      </c>
      <c r="J4487">
        <v>629.54</v>
      </c>
      <c r="K4487">
        <v>125.8</v>
      </c>
      <c r="L4487">
        <v>9537</v>
      </c>
      <c r="M4487">
        <v>1871.6</v>
      </c>
      <c r="N4487">
        <v>109.65</v>
      </c>
    </row>
    <row r="4488" spans="1:14" ht="15" customHeight="1" x14ac:dyDescent="0.2">
      <c r="A4488" s="5">
        <v>44725</v>
      </c>
      <c r="B4488">
        <v>105.078</v>
      </c>
      <c r="C4488">
        <v>102.37</v>
      </c>
      <c r="D4488">
        <v>3749.63</v>
      </c>
      <c r="E4488">
        <v>107.97</v>
      </c>
      <c r="F4488">
        <v>2145.37</v>
      </c>
      <c r="G4488">
        <v>110.2</v>
      </c>
      <c r="H4488">
        <v>3.3540999999999999</v>
      </c>
      <c r="I4488">
        <v>10809.23</v>
      </c>
      <c r="J4488">
        <v>623.91</v>
      </c>
      <c r="K4488">
        <v>126.38</v>
      </c>
      <c r="L4488">
        <v>9290</v>
      </c>
      <c r="M4488">
        <v>1819.26</v>
      </c>
      <c r="N4488">
        <v>103.67</v>
      </c>
    </row>
    <row r="4489" spans="1:14" ht="15" customHeight="1" x14ac:dyDescent="0.2">
      <c r="A4489" s="5">
        <v>44726</v>
      </c>
      <c r="B4489">
        <v>105.518</v>
      </c>
      <c r="C4489">
        <v>102.55</v>
      </c>
      <c r="D4489">
        <v>3735.48</v>
      </c>
      <c r="E4489">
        <v>107.41</v>
      </c>
      <c r="F4489">
        <v>2140.34</v>
      </c>
      <c r="G4489">
        <v>108.81</v>
      </c>
      <c r="H4489">
        <v>3.4266999999999999</v>
      </c>
      <c r="I4489">
        <v>10828.35</v>
      </c>
      <c r="J4489">
        <v>622.79</v>
      </c>
      <c r="K4489">
        <v>124.96</v>
      </c>
      <c r="L4489">
        <v>9263</v>
      </c>
      <c r="M4489">
        <v>1808.49</v>
      </c>
      <c r="N4489">
        <v>102.31</v>
      </c>
    </row>
    <row r="4490" spans="1:14" ht="15" customHeight="1" x14ac:dyDescent="0.2">
      <c r="A4490" s="5">
        <v>44727</v>
      </c>
      <c r="B4490">
        <v>105.158</v>
      </c>
      <c r="C4490">
        <v>103.27</v>
      </c>
      <c r="D4490">
        <v>3789.99</v>
      </c>
      <c r="E4490">
        <v>109.09</v>
      </c>
      <c r="F4490">
        <v>2156.9299999999998</v>
      </c>
      <c r="G4490">
        <v>110.84</v>
      </c>
      <c r="H4490">
        <v>3.1907999999999999</v>
      </c>
      <c r="I4490">
        <v>11099.15</v>
      </c>
      <c r="J4490">
        <v>624.88</v>
      </c>
      <c r="K4490">
        <v>123.26</v>
      </c>
      <c r="L4490">
        <v>9257</v>
      </c>
      <c r="M4490">
        <v>1833.82</v>
      </c>
      <c r="N4490">
        <v>107.67</v>
      </c>
    </row>
    <row r="4491" spans="1:14" ht="15" customHeight="1" x14ac:dyDescent="0.2">
      <c r="A4491" s="5">
        <v>44728</v>
      </c>
      <c r="B4491">
        <v>103.631</v>
      </c>
      <c r="C4491">
        <v>102.97</v>
      </c>
      <c r="D4491">
        <v>3666.77</v>
      </c>
      <c r="E4491">
        <v>109.21</v>
      </c>
      <c r="F4491">
        <v>2134.71</v>
      </c>
      <c r="G4491">
        <v>111.72</v>
      </c>
      <c r="H4491">
        <v>3.0933000000000002</v>
      </c>
      <c r="I4491">
        <v>10646.1</v>
      </c>
      <c r="J4491">
        <v>624.29999999999995</v>
      </c>
      <c r="K4491">
        <v>122.17</v>
      </c>
      <c r="L4491">
        <v>9105</v>
      </c>
      <c r="M4491">
        <v>1857.33</v>
      </c>
      <c r="N4491">
        <v>103.66</v>
      </c>
    </row>
    <row r="4492" spans="1:14" ht="15" customHeight="1" x14ac:dyDescent="0.2">
      <c r="A4492" s="5">
        <v>44729</v>
      </c>
      <c r="B4492">
        <v>104.7</v>
      </c>
      <c r="C4492">
        <v>102.74</v>
      </c>
      <c r="D4492">
        <v>3674.84</v>
      </c>
      <c r="E4492">
        <v>109.43</v>
      </c>
      <c r="F4492">
        <v>2139.02</v>
      </c>
      <c r="G4492">
        <v>112.08</v>
      </c>
      <c r="H4492">
        <v>3.1785000000000001</v>
      </c>
      <c r="I4492">
        <v>10798.35</v>
      </c>
      <c r="J4492">
        <v>617.5</v>
      </c>
      <c r="K4492">
        <v>117.03</v>
      </c>
      <c r="L4492">
        <v>9101</v>
      </c>
      <c r="M4492">
        <v>1839.39</v>
      </c>
      <c r="N4492">
        <v>106.22</v>
      </c>
    </row>
    <row r="4493" spans="1:14" ht="15" customHeight="1" x14ac:dyDescent="0.2">
      <c r="A4493" s="5">
        <v>44732</v>
      </c>
      <c r="B4493">
        <v>104.7</v>
      </c>
      <c r="C4493">
        <v>102.77</v>
      </c>
      <c r="D4493">
        <v>3674.84</v>
      </c>
      <c r="E4493">
        <v>109.43</v>
      </c>
      <c r="F4493">
        <v>2139.02</v>
      </c>
      <c r="G4493">
        <v>112.08</v>
      </c>
      <c r="H4493">
        <v>3.1785000000000001</v>
      </c>
      <c r="I4493">
        <v>10798.35</v>
      </c>
      <c r="J4493">
        <v>617.5</v>
      </c>
      <c r="K4493">
        <v>116.05</v>
      </c>
      <c r="L4493">
        <v>8875</v>
      </c>
      <c r="M4493">
        <v>1838.74</v>
      </c>
      <c r="N4493">
        <v>106.22</v>
      </c>
    </row>
    <row r="4494" spans="1:14" ht="15" customHeight="1" x14ac:dyDescent="0.2">
      <c r="A4494" s="5">
        <v>44733</v>
      </c>
      <c r="B4494">
        <v>104.435</v>
      </c>
      <c r="C4494">
        <v>102.76</v>
      </c>
      <c r="D4494">
        <v>3764.79</v>
      </c>
      <c r="E4494">
        <v>108.33</v>
      </c>
      <c r="F4494">
        <v>2143.7199999999998</v>
      </c>
      <c r="G4494">
        <v>110.18</v>
      </c>
      <c r="H4494">
        <v>3.1962999999999999</v>
      </c>
      <c r="I4494">
        <v>11069.3</v>
      </c>
      <c r="J4494">
        <v>614.47</v>
      </c>
      <c r="K4494">
        <v>115.5</v>
      </c>
      <c r="L4494">
        <v>9000</v>
      </c>
      <c r="M4494">
        <v>1832.98</v>
      </c>
      <c r="N4494">
        <v>108.68</v>
      </c>
    </row>
    <row r="4495" spans="1:14" ht="15" customHeight="1" x14ac:dyDescent="0.2">
      <c r="A4495" s="5">
        <v>44734</v>
      </c>
      <c r="B4495">
        <v>104.197</v>
      </c>
      <c r="C4495">
        <v>102.56</v>
      </c>
      <c r="D4495">
        <v>3759.89</v>
      </c>
      <c r="E4495">
        <v>109.12</v>
      </c>
      <c r="F4495">
        <v>2135.92</v>
      </c>
      <c r="G4495">
        <v>113.21</v>
      </c>
      <c r="H4495">
        <v>3.0558999999999998</v>
      </c>
      <c r="I4495">
        <v>11053.08</v>
      </c>
      <c r="J4495">
        <v>611.66</v>
      </c>
      <c r="K4495">
        <v>110.56</v>
      </c>
      <c r="L4495">
        <v>8729</v>
      </c>
      <c r="M4495">
        <v>1837.72</v>
      </c>
      <c r="N4495">
        <v>108.95</v>
      </c>
    </row>
    <row r="4496" spans="1:14" ht="15" customHeight="1" x14ac:dyDescent="0.2">
      <c r="A4496" s="5">
        <v>44735</v>
      </c>
      <c r="B4496">
        <v>104.431</v>
      </c>
      <c r="C4496">
        <v>102.56</v>
      </c>
      <c r="D4496">
        <v>3795.73</v>
      </c>
      <c r="E4496">
        <v>109.96</v>
      </c>
      <c r="F4496">
        <v>2138.67</v>
      </c>
      <c r="G4496">
        <v>114.14</v>
      </c>
      <c r="H4496">
        <v>3.0145</v>
      </c>
      <c r="I4496">
        <v>11232.19</v>
      </c>
      <c r="J4496">
        <v>604.79999999999995</v>
      </c>
      <c r="K4496">
        <v>110.41</v>
      </c>
      <c r="L4496">
        <v>8578</v>
      </c>
      <c r="M4496">
        <v>1822.77</v>
      </c>
      <c r="N4496">
        <v>112.44</v>
      </c>
    </row>
    <row r="4497" spans="1:14" ht="15" customHeight="1" x14ac:dyDescent="0.2">
      <c r="A4497" s="5">
        <v>44736</v>
      </c>
      <c r="B4497">
        <v>104.185</v>
      </c>
      <c r="C4497">
        <v>102.77</v>
      </c>
      <c r="D4497">
        <v>3911.74</v>
      </c>
      <c r="E4497">
        <v>110.09</v>
      </c>
      <c r="F4497">
        <v>2151.12</v>
      </c>
      <c r="G4497">
        <v>112.56</v>
      </c>
      <c r="H4497">
        <v>3.0632000000000001</v>
      </c>
      <c r="I4497">
        <v>11607.62</v>
      </c>
      <c r="J4497">
        <v>598.94000000000005</v>
      </c>
      <c r="K4497">
        <v>113.48</v>
      </c>
      <c r="L4497">
        <v>8280.5</v>
      </c>
      <c r="M4497">
        <v>1826.88</v>
      </c>
      <c r="N4497">
        <v>116.46</v>
      </c>
    </row>
    <row r="4498" spans="1:14" ht="15" customHeight="1" x14ac:dyDescent="0.2">
      <c r="A4498" s="5">
        <v>44739</v>
      </c>
      <c r="B4498">
        <v>103.93899999999999</v>
      </c>
      <c r="C4498">
        <v>102.75</v>
      </c>
      <c r="D4498">
        <v>3900.11</v>
      </c>
      <c r="E4498">
        <v>109.08</v>
      </c>
      <c r="F4498">
        <v>2151.5</v>
      </c>
      <c r="G4498">
        <v>111.6</v>
      </c>
      <c r="H4498">
        <v>3.1212</v>
      </c>
      <c r="I4498">
        <v>11524.55</v>
      </c>
      <c r="J4498">
        <v>597.53</v>
      </c>
      <c r="K4498">
        <v>116.13</v>
      </c>
      <c r="L4498">
        <v>8353</v>
      </c>
      <c r="M4498">
        <v>1822.85</v>
      </c>
      <c r="N4498">
        <v>113.22</v>
      </c>
    </row>
    <row r="4499" spans="1:14" ht="15" customHeight="1" x14ac:dyDescent="0.2">
      <c r="A4499" s="5">
        <v>44740</v>
      </c>
      <c r="B4499">
        <v>104.506</v>
      </c>
      <c r="C4499">
        <v>102.61</v>
      </c>
      <c r="D4499">
        <v>3821.55</v>
      </c>
      <c r="E4499">
        <v>109.05</v>
      </c>
      <c r="F4499">
        <v>2136.36</v>
      </c>
      <c r="G4499">
        <v>112.12</v>
      </c>
      <c r="H4499">
        <v>3.1095999999999999</v>
      </c>
      <c r="I4499">
        <v>11181.54</v>
      </c>
      <c r="J4499">
        <v>599.89</v>
      </c>
      <c r="K4499">
        <v>119.12</v>
      </c>
      <c r="L4499">
        <v>8502</v>
      </c>
      <c r="M4499">
        <v>1820.01</v>
      </c>
      <c r="N4499">
        <v>107.4</v>
      </c>
    </row>
    <row r="4500" spans="1:14" ht="15" customHeight="1" x14ac:dyDescent="0.2">
      <c r="A4500" s="5">
        <v>44741</v>
      </c>
      <c r="B4500">
        <v>105.10599999999999</v>
      </c>
      <c r="C4500">
        <v>102.47</v>
      </c>
      <c r="D4500">
        <v>3818.83</v>
      </c>
      <c r="E4500">
        <v>109.7</v>
      </c>
      <c r="F4500">
        <v>2120.4299999999998</v>
      </c>
      <c r="G4500">
        <v>113.87</v>
      </c>
      <c r="H4500">
        <v>3.0385</v>
      </c>
      <c r="I4500">
        <v>11177.89</v>
      </c>
      <c r="J4500">
        <v>600.07000000000005</v>
      </c>
      <c r="K4500">
        <v>117.94</v>
      </c>
      <c r="L4500">
        <v>8446</v>
      </c>
      <c r="M4500">
        <v>1817.73</v>
      </c>
      <c r="N4500">
        <v>108.92</v>
      </c>
    </row>
    <row r="4501" spans="1:14" ht="15" customHeight="1" x14ac:dyDescent="0.2">
      <c r="A4501" s="5">
        <v>44742</v>
      </c>
      <c r="B4501">
        <v>104.685</v>
      </c>
      <c r="C4501">
        <v>102.61</v>
      </c>
      <c r="D4501">
        <v>3785.38</v>
      </c>
      <c r="E4501">
        <v>110.03</v>
      </c>
      <c r="F4501">
        <v>2112.15</v>
      </c>
      <c r="G4501">
        <v>114.87</v>
      </c>
      <c r="H4501">
        <v>2.9533</v>
      </c>
      <c r="I4501">
        <v>11028.74</v>
      </c>
      <c r="J4501">
        <v>596.67999999999995</v>
      </c>
      <c r="K4501">
        <v>115.04</v>
      </c>
      <c r="L4501">
        <v>8245</v>
      </c>
      <c r="M4501">
        <v>1807.27</v>
      </c>
      <c r="N4501">
        <v>106.21</v>
      </c>
    </row>
    <row r="4502" spans="1:14" ht="15" customHeight="1" x14ac:dyDescent="0.2">
      <c r="A4502" s="5">
        <v>44743</v>
      </c>
      <c r="B4502">
        <v>105.13800000000001</v>
      </c>
      <c r="C4502">
        <v>102.42</v>
      </c>
      <c r="D4502">
        <v>3825.33</v>
      </c>
      <c r="E4502">
        <v>111.12</v>
      </c>
      <c r="F4502">
        <v>2116.06</v>
      </c>
      <c r="G4502">
        <v>115.82</v>
      </c>
      <c r="H4502">
        <v>2.8329</v>
      </c>
      <c r="I4502">
        <v>11127.84</v>
      </c>
      <c r="J4502">
        <v>589.70000000000005</v>
      </c>
      <c r="K4502">
        <v>118.39</v>
      </c>
      <c r="L4502">
        <v>7975.5</v>
      </c>
      <c r="M4502">
        <v>1811.43</v>
      </c>
      <c r="N4502">
        <v>109.56</v>
      </c>
    </row>
    <row r="4503" spans="1:14" ht="15" customHeight="1" x14ac:dyDescent="0.2">
      <c r="A4503" s="5">
        <v>44746</v>
      </c>
      <c r="B4503">
        <v>105.13800000000001</v>
      </c>
      <c r="C4503">
        <v>102.39</v>
      </c>
      <c r="D4503">
        <v>3825.33</v>
      </c>
      <c r="E4503">
        <v>111.12</v>
      </c>
      <c r="F4503">
        <v>2116.06</v>
      </c>
      <c r="G4503">
        <v>115.82</v>
      </c>
      <c r="H4503">
        <v>2.8329</v>
      </c>
      <c r="I4503">
        <v>11127.84</v>
      </c>
      <c r="J4503">
        <v>589.70000000000005</v>
      </c>
      <c r="K4503">
        <v>121.46</v>
      </c>
      <c r="L4503">
        <v>8036</v>
      </c>
      <c r="M4503">
        <v>1808.15</v>
      </c>
      <c r="N4503">
        <v>109.56</v>
      </c>
    </row>
    <row r="4504" spans="1:14" ht="15" customHeight="1" x14ac:dyDescent="0.2">
      <c r="A4504" s="5">
        <v>44747</v>
      </c>
      <c r="B4504">
        <v>106.535</v>
      </c>
      <c r="C4504">
        <v>102.04</v>
      </c>
      <c r="D4504">
        <v>3831.39</v>
      </c>
      <c r="E4504">
        <v>111.09</v>
      </c>
      <c r="F4504">
        <v>2116.91</v>
      </c>
      <c r="G4504">
        <v>116.73</v>
      </c>
      <c r="H4504">
        <v>2.8184</v>
      </c>
      <c r="I4504">
        <v>11322.24</v>
      </c>
      <c r="J4504">
        <v>582.80999999999995</v>
      </c>
      <c r="K4504">
        <v>109.79</v>
      </c>
      <c r="L4504">
        <v>7807</v>
      </c>
      <c r="M4504">
        <v>1764.76</v>
      </c>
      <c r="N4504">
        <v>113.5</v>
      </c>
    </row>
    <row r="4505" spans="1:14" ht="15" customHeight="1" x14ac:dyDescent="0.2">
      <c r="A4505" s="5">
        <v>44748</v>
      </c>
      <c r="B4505">
        <v>107.096</v>
      </c>
      <c r="C4505">
        <v>102.07</v>
      </c>
      <c r="D4505">
        <v>3845.08</v>
      </c>
      <c r="E4505">
        <v>110.54</v>
      </c>
      <c r="F4505">
        <v>2122.14</v>
      </c>
      <c r="G4505">
        <v>114.77</v>
      </c>
      <c r="H4505">
        <v>3.0017999999999998</v>
      </c>
      <c r="I4505">
        <v>11361.85</v>
      </c>
      <c r="J4505">
        <v>581.37</v>
      </c>
      <c r="K4505">
        <v>106.07</v>
      </c>
      <c r="L4505">
        <v>7525.5</v>
      </c>
      <c r="M4505">
        <v>1738.86</v>
      </c>
      <c r="N4505">
        <v>114.33</v>
      </c>
    </row>
    <row r="4506" spans="1:14" ht="15" customHeight="1" x14ac:dyDescent="0.2">
      <c r="A4506" s="5">
        <v>44749</v>
      </c>
      <c r="B4506">
        <v>107.13</v>
      </c>
      <c r="C4506">
        <v>102.29</v>
      </c>
      <c r="D4506">
        <v>3902.62</v>
      </c>
      <c r="E4506">
        <v>110.53</v>
      </c>
      <c r="F4506">
        <v>2138.92</v>
      </c>
      <c r="G4506">
        <v>113.76</v>
      </c>
      <c r="H4506">
        <v>3.0141</v>
      </c>
      <c r="I4506">
        <v>11621.35</v>
      </c>
      <c r="J4506">
        <v>585.41999999999996</v>
      </c>
      <c r="K4506">
        <v>110.34</v>
      </c>
      <c r="L4506">
        <v>7835</v>
      </c>
      <c r="M4506">
        <v>1740.16</v>
      </c>
      <c r="N4506">
        <v>116.33</v>
      </c>
    </row>
    <row r="4507" spans="1:14" ht="15" customHeight="1" x14ac:dyDescent="0.2">
      <c r="A4507" s="5">
        <v>44750</v>
      </c>
      <c r="B4507">
        <v>107.00700000000001</v>
      </c>
      <c r="C4507">
        <v>102.36</v>
      </c>
      <c r="D4507">
        <v>3899.38</v>
      </c>
      <c r="E4507">
        <v>110.35</v>
      </c>
      <c r="F4507">
        <v>2144.1999999999998</v>
      </c>
      <c r="G4507">
        <v>112.5</v>
      </c>
      <c r="H4507">
        <v>3.1046999999999998</v>
      </c>
      <c r="I4507">
        <v>11635.31</v>
      </c>
      <c r="J4507">
        <v>584.91999999999996</v>
      </c>
      <c r="K4507">
        <v>112.98</v>
      </c>
      <c r="L4507">
        <v>7790</v>
      </c>
      <c r="M4507">
        <v>1742.48</v>
      </c>
      <c r="N4507">
        <v>115.54</v>
      </c>
    </row>
    <row r="4508" spans="1:14" ht="15" customHeight="1" x14ac:dyDescent="0.2">
      <c r="A4508" s="5">
        <v>44753</v>
      </c>
      <c r="B4508">
        <v>108.021</v>
      </c>
      <c r="C4508">
        <v>101.81</v>
      </c>
      <c r="D4508">
        <v>3854.43</v>
      </c>
      <c r="E4508">
        <v>110.66</v>
      </c>
      <c r="F4508">
        <v>2147.09</v>
      </c>
      <c r="G4508">
        <v>114.44</v>
      </c>
      <c r="H4508">
        <v>3.0718000000000001</v>
      </c>
      <c r="I4508">
        <v>11372.6</v>
      </c>
      <c r="J4508">
        <v>585.05999999999995</v>
      </c>
      <c r="K4508">
        <v>112.39</v>
      </c>
      <c r="L4508">
        <v>7623</v>
      </c>
      <c r="M4508">
        <v>1733.96</v>
      </c>
      <c r="N4508">
        <v>111.75</v>
      </c>
    </row>
    <row r="4509" spans="1:14" ht="15" customHeight="1" x14ac:dyDescent="0.2">
      <c r="A4509" s="5">
        <v>44754</v>
      </c>
      <c r="B4509">
        <v>108.072</v>
      </c>
      <c r="C4509">
        <v>101.86</v>
      </c>
      <c r="D4509">
        <v>3818.8</v>
      </c>
      <c r="E4509">
        <v>110.82</v>
      </c>
      <c r="F4509">
        <v>2148.7399999999998</v>
      </c>
      <c r="G4509">
        <v>115.12</v>
      </c>
      <c r="H4509">
        <v>3.0491000000000001</v>
      </c>
      <c r="I4509">
        <v>11264.73</v>
      </c>
      <c r="J4509">
        <v>579.88</v>
      </c>
      <c r="K4509">
        <v>105.14</v>
      </c>
      <c r="L4509">
        <v>7370.5</v>
      </c>
      <c r="M4509">
        <v>1726</v>
      </c>
      <c r="N4509">
        <v>109.22</v>
      </c>
    </row>
    <row r="4510" spans="1:14" ht="15" customHeight="1" x14ac:dyDescent="0.2">
      <c r="A4510" s="5">
        <v>44755</v>
      </c>
      <c r="B4510">
        <v>107.95699999999999</v>
      </c>
      <c r="C4510">
        <v>101.9</v>
      </c>
      <c r="D4510">
        <v>3801.78</v>
      </c>
      <c r="E4510">
        <v>111.65</v>
      </c>
      <c r="F4510">
        <v>2147.09</v>
      </c>
      <c r="G4510">
        <v>116.44</v>
      </c>
      <c r="H4510">
        <v>3.1547000000000001</v>
      </c>
      <c r="I4510">
        <v>11247.58</v>
      </c>
      <c r="J4510">
        <v>577.9</v>
      </c>
      <c r="K4510">
        <v>106.1</v>
      </c>
      <c r="L4510">
        <v>7267</v>
      </c>
      <c r="M4510">
        <v>1735.51</v>
      </c>
      <c r="N4510">
        <v>110.4</v>
      </c>
    </row>
    <row r="4511" spans="1:14" ht="15" customHeight="1" x14ac:dyDescent="0.2">
      <c r="A4511" s="5">
        <v>44756</v>
      </c>
      <c r="B4511">
        <v>108.544</v>
      </c>
      <c r="C4511">
        <v>101.45</v>
      </c>
      <c r="D4511">
        <v>3790.38</v>
      </c>
      <c r="E4511">
        <v>110.94</v>
      </c>
      <c r="F4511">
        <v>2138.11</v>
      </c>
      <c r="G4511">
        <v>115.49</v>
      </c>
      <c r="H4511">
        <v>3.1320999999999999</v>
      </c>
      <c r="I4511">
        <v>11251.19</v>
      </c>
      <c r="J4511">
        <v>573.89</v>
      </c>
      <c r="K4511">
        <v>106.59</v>
      </c>
      <c r="L4511">
        <v>7216</v>
      </c>
      <c r="M4511">
        <v>1709.94</v>
      </c>
      <c r="N4511">
        <v>110.63</v>
      </c>
    </row>
    <row r="4512" spans="1:14" ht="15" customHeight="1" x14ac:dyDescent="0.2">
      <c r="A4512" s="5">
        <v>44757</v>
      </c>
      <c r="B4512">
        <v>108.063</v>
      </c>
      <c r="C4512">
        <v>101.55</v>
      </c>
      <c r="D4512">
        <v>3863.16</v>
      </c>
      <c r="E4512">
        <v>111.83</v>
      </c>
      <c r="F4512">
        <v>2149.81</v>
      </c>
      <c r="G4512">
        <v>116.14</v>
      </c>
      <c r="H4512">
        <v>3.1200999999999999</v>
      </c>
      <c r="I4512">
        <v>11452.42</v>
      </c>
      <c r="J4512">
        <v>574.42999999999995</v>
      </c>
      <c r="K4512">
        <v>109.09</v>
      </c>
      <c r="L4512">
        <v>7000</v>
      </c>
      <c r="M4512">
        <v>1708.17</v>
      </c>
      <c r="N4512">
        <v>113.55</v>
      </c>
    </row>
    <row r="4513" spans="1:14" ht="15" customHeight="1" x14ac:dyDescent="0.2">
      <c r="A4513" s="5">
        <v>44760</v>
      </c>
      <c r="B4513">
        <v>107.366</v>
      </c>
      <c r="C4513">
        <v>101.51</v>
      </c>
      <c r="D4513">
        <v>3830.85</v>
      </c>
      <c r="E4513">
        <v>111.05</v>
      </c>
      <c r="F4513">
        <v>2159.59</v>
      </c>
      <c r="G4513">
        <v>114.93</v>
      </c>
      <c r="H4513">
        <v>3.1743999999999999</v>
      </c>
      <c r="I4513">
        <v>11360.05</v>
      </c>
      <c r="J4513">
        <v>578.54</v>
      </c>
      <c r="K4513">
        <v>110.5</v>
      </c>
      <c r="L4513">
        <v>7320</v>
      </c>
      <c r="M4513">
        <v>1709.22</v>
      </c>
      <c r="N4513">
        <v>113.76</v>
      </c>
    </row>
    <row r="4514" spans="1:14" ht="15" customHeight="1" x14ac:dyDescent="0.2">
      <c r="A4514" s="5">
        <v>44761</v>
      </c>
      <c r="B4514">
        <v>106.682</v>
      </c>
      <c r="C4514">
        <v>101.75</v>
      </c>
      <c r="D4514">
        <v>3936.69</v>
      </c>
      <c r="E4514">
        <v>111.36</v>
      </c>
      <c r="F4514">
        <v>2169.06</v>
      </c>
      <c r="G4514">
        <v>114.31</v>
      </c>
      <c r="H4514">
        <v>3.2374000000000001</v>
      </c>
      <c r="I4514">
        <v>11713.15</v>
      </c>
      <c r="J4514">
        <v>576.17999999999995</v>
      </c>
      <c r="K4514">
        <v>111.09</v>
      </c>
      <c r="L4514">
        <v>7281.5</v>
      </c>
      <c r="M4514">
        <v>1711.67</v>
      </c>
      <c r="N4514">
        <v>118.21</v>
      </c>
    </row>
    <row r="4515" spans="1:14" ht="15" customHeight="1" x14ac:dyDescent="0.2">
      <c r="A4515" s="5">
        <v>44762</v>
      </c>
      <c r="B4515">
        <v>107.07599999999999</v>
      </c>
      <c r="C4515">
        <v>101.46</v>
      </c>
      <c r="D4515">
        <v>3959.9</v>
      </c>
      <c r="E4515">
        <v>111.24</v>
      </c>
      <c r="F4515">
        <v>2183.9299999999998</v>
      </c>
      <c r="G4515">
        <v>114.61</v>
      </c>
      <c r="H4515">
        <v>3.2271999999999998</v>
      </c>
      <c r="I4515">
        <v>11897.65</v>
      </c>
      <c r="J4515">
        <v>577.47</v>
      </c>
      <c r="K4515">
        <v>109.32</v>
      </c>
      <c r="L4515">
        <v>7371</v>
      </c>
      <c r="M4515">
        <v>1696.58</v>
      </c>
      <c r="N4515">
        <v>122.77</v>
      </c>
    </row>
    <row r="4516" spans="1:14" ht="15" customHeight="1" x14ac:dyDescent="0.2">
      <c r="A4516" s="5">
        <v>44763</v>
      </c>
      <c r="B4516">
        <v>106.91</v>
      </c>
      <c r="C4516">
        <v>101.61</v>
      </c>
      <c r="D4516">
        <v>3998.95</v>
      </c>
      <c r="E4516">
        <v>112.76</v>
      </c>
      <c r="F4516">
        <v>2192.2600000000002</v>
      </c>
      <c r="G4516">
        <v>116.59</v>
      </c>
      <c r="H4516">
        <v>3.085</v>
      </c>
      <c r="I4516">
        <v>12059.61</v>
      </c>
      <c r="J4516">
        <v>576.74</v>
      </c>
      <c r="K4516">
        <v>106.69</v>
      </c>
      <c r="L4516">
        <v>7231.5</v>
      </c>
      <c r="M4516">
        <v>1718.81</v>
      </c>
      <c r="N4516">
        <v>124.63</v>
      </c>
    </row>
    <row r="4517" spans="1:14" ht="15" customHeight="1" x14ac:dyDescent="0.2">
      <c r="A4517" s="5">
        <v>44764</v>
      </c>
      <c r="B4517">
        <v>106.73</v>
      </c>
      <c r="C4517">
        <v>101.67</v>
      </c>
      <c r="D4517">
        <v>3961.63</v>
      </c>
      <c r="E4517">
        <v>113.63</v>
      </c>
      <c r="F4517">
        <v>2203.0700000000002</v>
      </c>
      <c r="G4517">
        <v>118.55</v>
      </c>
      <c r="H4517">
        <v>2.97</v>
      </c>
      <c r="I4517">
        <v>11834.11</v>
      </c>
      <c r="J4517">
        <v>573.91999999999996</v>
      </c>
      <c r="K4517">
        <v>103.15</v>
      </c>
      <c r="L4517">
        <v>7372</v>
      </c>
      <c r="M4517">
        <v>1727.64</v>
      </c>
      <c r="N4517">
        <v>122.42</v>
      </c>
    </row>
    <row r="4518" spans="1:14" ht="15" customHeight="1" x14ac:dyDescent="0.2">
      <c r="A4518" s="5">
        <v>44767</v>
      </c>
      <c r="B4518">
        <v>106.483</v>
      </c>
      <c r="C4518">
        <v>101.68</v>
      </c>
      <c r="D4518">
        <v>3966.84</v>
      </c>
      <c r="E4518">
        <v>112.67</v>
      </c>
      <c r="F4518">
        <v>2205.46</v>
      </c>
      <c r="G4518">
        <v>117.39</v>
      </c>
      <c r="H4518">
        <v>3.0160999999999998</v>
      </c>
      <c r="I4518">
        <v>11782.67</v>
      </c>
      <c r="J4518">
        <v>575.46</v>
      </c>
      <c r="K4518">
        <v>103.72</v>
      </c>
      <c r="L4518">
        <v>7448</v>
      </c>
      <c r="M4518">
        <v>1719.78</v>
      </c>
      <c r="N4518">
        <v>121.14</v>
      </c>
    </row>
    <row r="4519" spans="1:14" ht="15" customHeight="1" x14ac:dyDescent="0.2">
      <c r="A4519" s="5">
        <v>44768</v>
      </c>
      <c r="B4519">
        <v>107.18899999999999</v>
      </c>
      <c r="C4519">
        <v>101.54</v>
      </c>
      <c r="D4519">
        <v>3921.05</v>
      </c>
      <c r="E4519">
        <v>112.65</v>
      </c>
      <c r="F4519">
        <v>2198.9699999999998</v>
      </c>
      <c r="G4519">
        <v>117.48</v>
      </c>
      <c r="H4519">
        <v>3.0528</v>
      </c>
      <c r="I4519">
        <v>11562.57</v>
      </c>
      <c r="J4519">
        <v>578.89</v>
      </c>
      <c r="K4519">
        <v>103.41</v>
      </c>
      <c r="L4519">
        <v>7591.5</v>
      </c>
      <c r="M4519">
        <v>1717.32</v>
      </c>
      <c r="N4519">
        <v>114.81</v>
      </c>
    </row>
    <row r="4520" spans="1:14" ht="15" customHeight="1" x14ac:dyDescent="0.2">
      <c r="A4520" s="5">
        <v>44769</v>
      </c>
      <c r="B4520">
        <v>106.452</v>
      </c>
      <c r="C4520">
        <v>101.77</v>
      </c>
      <c r="D4520">
        <v>4023.61</v>
      </c>
      <c r="E4520">
        <v>113.4</v>
      </c>
      <c r="F4520">
        <v>2206.61</v>
      </c>
      <c r="G4520">
        <v>116.82</v>
      </c>
      <c r="H4520">
        <v>2.9979</v>
      </c>
      <c r="I4520">
        <v>12032.42</v>
      </c>
      <c r="J4520">
        <v>579.78</v>
      </c>
      <c r="K4520">
        <v>106.35</v>
      </c>
      <c r="L4520">
        <v>7552</v>
      </c>
      <c r="M4520">
        <v>1734.19</v>
      </c>
      <c r="N4520">
        <v>120.97</v>
      </c>
    </row>
    <row r="4521" spans="1:14" ht="15" customHeight="1" x14ac:dyDescent="0.2">
      <c r="A4521" s="5">
        <v>44770</v>
      </c>
      <c r="B4521">
        <v>106.351</v>
      </c>
      <c r="C4521">
        <v>101.96</v>
      </c>
      <c r="D4521">
        <v>4072.43</v>
      </c>
      <c r="E4521">
        <v>114.34</v>
      </c>
      <c r="F4521">
        <v>2220.14</v>
      </c>
      <c r="G4521">
        <v>117.75</v>
      </c>
      <c r="H4521">
        <v>2.8622000000000001</v>
      </c>
      <c r="I4521">
        <v>12162.59</v>
      </c>
      <c r="J4521">
        <v>581.69000000000005</v>
      </c>
      <c r="K4521">
        <v>106.74</v>
      </c>
      <c r="L4521">
        <v>7712</v>
      </c>
      <c r="M4521">
        <v>1755.84</v>
      </c>
      <c r="N4521">
        <v>122.28</v>
      </c>
    </row>
    <row r="4522" spans="1:14" ht="15" customHeight="1" x14ac:dyDescent="0.2">
      <c r="A4522" s="5">
        <v>44771</v>
      </c>
      <c r="B4522">
        <v>105.90300000000001</v>
      </c>
      <c r="C4522">
        <v>101.91</v>
      </c>
      <c r="D4522">
        <v>4130.29</v>
      </c>
      <c r="E4522">
        <v>114.61</v>
      </c>
      <c r="F4522">
        <v>2236.84</v>
      </c>
      <c r="G4522">
        <v>117.43</v>
      </c>
      <c r="H4522">
        <v>2.8843999999999999</v>
      </c>
      <c r="I4522">
        <v>12390.69</v>
      </c>
      <c r="J4522">
        <v>582.45000000000005</v>
      </c>
      <c r="K4522">
        <v>107.97</v>
      </c>
      <c r="L4522">
        <v>7800.5</v>
      </c>
      <c r="M4522">
        <v>1765.94</v>
      </c>
      <c r="N4522">
        <v>134.94999999999999</v>
      </c>
    </row>
    <row r="4523" spans="1:14" ht="15" customHeight="1" x14ac:dyDescent="0.2">
      <c r="A4523" s="5">
        <v>44774</v>
      </c>
      <c r="B4523">
        <v>105.45</v>
      </c>
      <c r="C4523">
        <v>101.75</v>
      </c>
      <c r="D4523">
        <v>4118.63</v>
      </c>
      <c r="E4523">
        <v>114.56</v>
      </c>
      <c r="F4523">
        <v>2243.7800000000002</v>
      </c>
      <c r="G4523">
        <v>120.04</v>
      </c>
      <c r="H4523">
        <v>2.8700999999999999</v>
      </c>
      <c r="I4523">
        <v>12368.98</v>
      </c>
      <c r="J4523">
        <v>580.95000000000005</v>
      </c>
      <c r="K4523">
        <v>103.33</v>
      </c>
      <c r="L4523">
        <v>7930.5</v>
      </c>
      <c r="M4523">
        <v>1772.17</v>
      </c>
      <c r="N4523">
        <v>135.38999999999999</v>
      </c>
    </row>
    <row r="4524" spans="1:14" ht="15" customHeight="1" x14ac:dyDescent="0.2">
      <c r="A4524" s="5">
        <v>44775</v>
      </c>
      <c r="B4524">
        <v>106.241</v>
      </c>
      <c r="C4524">
        <v>101.72</v>
      </c>
      <c r="D4524">
        <v>4091.19</v>
      </c>
      <c r="E4524">
        <v>113.16</v>
      </c>
      <c r="F4524">
        <v>2245.37</v>
      </c>
      <c r="G4524">
        <v>117.5</v>
      </c>
      <c r="H4524">
        <v>3.0508000000000002</v>
      </c>
      <c r="I4524">
        <v>12348.76</v>
      </c>
      <c r="J4524">
        <v>581.80999999999995</v>
      </c>
      <c r="K4524">
        <v>102.66</v>
      </c>
      <c r="L4524">
        <v>7819</v>
      </c>
      <c r="M4524">
        <v>1760.39</v>
      </c>
      <c r="N4524">
        <v>134.16</v>
      </c>
    </row>
    <row r="4525" spans="1:14" ht="15" customHeight="1" x14ac:dyDescent="0.2">
      <c r="A4525" s="5">
        <v>44776</v>
      </c>
      <c r="B4525">
        <v>106.506</v>
      </c>
      <c r="C4525">
        <v>101.83</v>
      </c>
      <c r="D4525">
        <v>4155.17</v>
      </c>
      <c r="E4525">
        <v>114.39</v>
      </c>
      <c r="F4525">
        <v>2248.2800000000002</v>
      </c>
      <c r="G4525">
        <v>119.35</v>
      </c>
      <c r="H4525">
        <v>3.0651000000000002</v>
      </c>
      <c r="I4525">
        <v>12668.16</v>
      </c>
      <c r="J4525">
        <v>581.54999999999995</v>
      </c>
      <c r="K4525">
        <v>99.35</v>
      </c>
      <c r="L4525">
        <v>7774</v>
      </c>
      <c r="M4525">
        <v>1765.29</v>
      </c>
      <c r="N4525">
        <v>139.52000000000001</v>
      </c>
    </row>
    <row r="4526" spans="1:14" ht="15" customHeight="1" x14ac:dyDescent="0.2">
      <c r="A4526" s="5">
        <v>44777</v>
      </c>
      <c r="B4526">
        <v>105.693</v>
      </c>
      <c r="C4526">
        <v>102</v>
      </c>
      <c r="D4526">
        <v>4151.9399999999996</v>
      </c>
      <c r="E4526">
        <v>114.57</v>
      </c>
      <c r="F4526">
        <v>2256.3200000000002</v>
      </c>
      <c r="G4526">
        <v>119.31</v>
      </c>
      <c r="H4526">
        <v>3.0427</v>
      </c>
      <c r="I4526">
        <v>12720.58</v>
      </c>
      <c r="J4526">
        <v>583.11</v>
      </c>
      <c r="K4526">
        <v>95.66</v>
      </c>
      <c r="L4526">
        <v>7642</v>
      </c>
      <c r="M4526">
        <v>1791.28</v>
      </c>
      <c r="N4526">
        <v>142.57</v>
      </c>
    </row>
    <row r="4527" spans="1:14" ht="15" customHeight="1" x14ac:dyDescent="0.2">
      <c r="A4527" s="5">
        <v>44778</v>
      </c>
      <c r="B4527">
        <v>106.621</v>
      </c>
      <c r="C4527">
        <v>101.83</v>
      </c>
      <c r="D4527">
        <v>4145.1899999999996</v>
      </c>
      <c r="E4527">
        <v>113.02</v>
      </c>
      <c r="F4527">
        <v>2251.5</v>
      </c>
      <c r="G4527">
        <v>116.47</v>
      </c>
      <c r="H4527">
        <v>3.2256999999999998</v>
      </c>
      <c r="I4527">
        <v>12657.55</v>
      </c>
      <c r="J4527">
        <v>583.1</v>
      </c>
      <c r="K4527">
        <v>97.79</v>
      </c>
      <c r="L4527">
        <v>7830.5</v>
      </c>
      <c r="M4527">
        <v>1775.5</v>
      </c>
      <c r="N4527">
        <v>140.80000000000001</v>
      </c>
    </row>
    <row r="4528" spans="1:14" ht="15" customHeight="1" x14ac:dyDescent="0.2">
      <c r="A4528" s="5">
        <v>44781</v>
      </c>
      <c r="B4528">
        <v>106.435</v>
      </c>
      <c r="C4528">
        <v>101.97</v>
      </c>
      <c r="D4528">
        <v>4140.0600000000004</v>
      </c>
      <c r="E4528">
        <v>113.47</v>
      </c>
      <c r="F4528">
        <v>2258.4499999999998</v>
      </c>
      <c r="G4528">
        <v>118.35</v>
      </c>
      <c r="H4528">
        <v>3.2052999999999998</v>
      </c>
      <c r="I4528">
        <v>12644.46</v>
      </c>
      <c r="J4528">
        <v>579.67999999999995</v>
      </c>
      <c r="K4528">
        <v>100.04</v>
      </c>
      <c r="L4528">
        <v>7835</v>
      </c>
      <c r="M4528">
        <v>1788.96</v>
      </c>
      <c r="N4528">
        <v>139.41</v>
      </c>
    </row>
    <row r="4529" spans="1:14" ht="15" customHeight="1" x14ac:dyDescent="0.2">
      <c r="A4529" s="5">
        <v>44782</v>
      </c>
      <c r="B4529">
        <v>106.374</v>
      </c>
      <c r="C4529">
        <v>101.93</v>
      </c>
      <c r="D4529">
        <v>4122.47</v>
      </c>
      <c r="E4529">
        <v>112.96</v>
      </c>
      <c r="F4529">
        <v>2250.0700000000002</v>
      </c>
      <c r="G4529">
        <v>117.89</v>
      </c>
      <c r="H4529">
        <v>3.2696000000000001</v>
      </c>
      <c r="I4529">
        <v>12493.93</v>
      </c>
      <c r="J4529">
        <v>583.45000000000005</v>
      </c>
      <c r="K4529">
        <v>99.32</v>
      </c>
      <c r="L4529">
        <v>7971.5</v>
      </c>
      <c r="M4529">
        <v>1794.29</v>
      </c>
      <c r="N4529">
        <v>137.83000000000001</v>
      </c>
    </row>
    <row r="4530" spans="1:14" ht="15" customHeight="1" x14ac:dyDescent="0.2">
      <c r="A4530" s="5">
        <v>44783</v>
      </c>
      <c r="B4530">
        <v>105.196</v>
      </c>
      <c r="C4530">
        <v>102.35</v>
      </c>
      <c r="D4530">
        <v>4210.24</v>
      </c>
      <c r="E4530">
        <v>114.03</v>
      </c>
      <c r="F4530">
        <v>2265.13</v>
      </c>
      <c r="G4530">
        <v>117.12</v>
      </c>
      <c r="H4530">
        <v>3.2141000000000002</v>
      </c>
      <c r="I4530">
        <v>12854.8</v>
      </c>
      <c r="J4530">
        <v>586.76</v>
      </c>
      <c r="K4530">
        <v>99.07</v>
      </c>
      <c r="L4530">
        <v>7976</v>
      </c>
      <c r="M4530">
        <v>1792.38</v>
      </c>
      <c r="N4530">
        <v>142.69</v>
      </c>
    </row>
    <row r="4531" spans="1:14" ht="15" customHeight="1" x14ac:dyDescent="0.2">
      <c r="A4531" s="5">
        <v>44784</v>
      </c>
      <c r="B4531">
        <v>105.09</v>
      </c>
      <c r="C4531">
        <v>102.1</v>
      </c>
      <c r="D4531">
        <v>4207.2700000000004</v>
      </c>
      <c r="E4531">
        <v>112.93</v>
      </c>
      <c r="F4531">
        <v>2270.44</v>
      </c>
      <c r="G4531">
        <v>114.39</v>
      </c>
      <c r="H4531">
        <v>3.2185000000000001</v>
      </c>
      <c r="I4531">
        <v>12779.91</v>
      </c>
      <c r="J4531">
        <v>590.12</v>
      </c>
      <c r="K4531">
        <v>101.44</v>
      </c>
      <c r="L4531">
        <v>8140</v>
      </c>
      <c r="M4531">
        <v>1789.72</v>
      </c>
      <c r="N4531">
        <v>140.63999999999999</v>
      </c>
    </row>
    <row r="4532" spans="1:14" ht="15" customHeight="1" x14ac:dyDescent="0.2">
      <c r="A4532" s="5">
        <v>44785</v>
      </c>
      <c r="B4532">
        <v>105.631</v>
      </c>
      <c r="C4532">
        <v>102.23</v>
      </c>
      <c r="D4532">
        <v>4280.1499999999996</v>
      </c>
      <c r="E4532">
        <v>114.24</v>
      </c>
      <c r="F4532">
        <v>2272.71</v>
      </c>
      <c r="G4532">
        <v>115.55</v>
      </c>
      <c r="H4532">
        <v>3.2422</v>
      </c>
      <c r="I4532">
        <v>13047.19</v>
      </c>
      <c r="J4532">
        <v>590.6</v>
      </c>
      <c r="K4532">
        <v>99.02</v>
      </c>
      <c r="L4532">
        <v>8065</v>
      </c>
      <c r="M4532">
        <v>1802.4</v>
      </c>
      <c r="N4532">
        <v>143.55000000000001</v>
      </c>
    </row>
    <row r="4533" spans="1:14" ht="15" customHeight="1" x14ac:dyDescent="0.2">
      <c r="A4533" s="5">
        <v>44788</v>
      </c>
      <c r="B4533">
        <v>106.54600000000001</v>
      </c>
      <c r="C4533">
        <v>101.61</v>
      </c>
      <c r="D4533">
        <v>4297.1400000000003</v>
      </c>
      <c r="E4533">
        <v>114.16</v>
      </c>
      <c r="F4533">
        <v>2275.77</v>
      </c>
      <c r="G4533">
        <v>115.45</v>
      </c>
      <c r="H4533">
        <v>3.1821000000000002</v>
      </c>
      <c r="I4533">
        <v>13128.05</v>
      </c>
      <c r="J4533">
        <v>588.16999999999996</v>
      </c>
      <c r="K4533">
        <v>93.89</v>
      </c>
      <c r="L4533">
        <v>7865.5</v>
      </c>
      <c r="M4533">
        <v>1779.71</v>
      </c>
      <c r="N4533">
        <v>143.18</v>
      </c>
    </row>
    <row r="4534" spans="1:14" ht="15" customHeight="1" x14ac:dyDescent="0.2">
      <c r="A4534" s="5">
        <v>44789</v>
      </c>
      <c r="B4534">
        <v>106.5</v>
      </c>
      <c r="C4534">
        <v>101.83</v>
      </c>
      <c r="D4534">
        <v>4305.2</v>
      </c>
      <c r="E4534">
        <v>113.72</v>
      </c>
      <c r="F4534">
        <v>2272.0500000000002</v>
      </c>
      <c r="G4534">
        <v>115.93</v>
      </c>
      <c r="H4534">
        <v>3.2574000000000001</v>
      </c>
      <c r="I4534">
        <v>13102.55</v>
      </c>
      <c r="J4534">
        <v>591.63</v>
      </c>
      <c r="K4534">
        <v>93.19</v>
      </c>
      <c r="L4534">
        <v>7992</v>
      </c>
      <c r="M4534">
        <v>1775.69</v>
      </c>
      <c r="N4534">
        <v>144.78</v>
      </c>
    </row>
    <row r="4535" spans="1:14" ht="15" customHeight="1" x14ac:dyDescent="0.2">
      <c r="A4535" s="5">
        <v>44790</v>
      </c>
      <c r="B4535">
        <v>106.574</v>
      </c>
      <c r="C4535">
        <v>101.73</v>
      </c>
      <c r="D4535">
        <v>4274.04</v>
      </c>
      <c r="E4535">
        <v>112.65</v>
      </c>
      <c r="F4535">
        <v>2260.42</v>
      </c>
      <c r="G4535">
        <v>114.72</v>
      </c>
      <c r="H4535">
        <v>3.2848000000000002</v>
      </c>
      <c r="I4535">
        <v>12938.12</v>
      </c>
      <c r="J4535">
        <v>589.91999999999996</v>
      </c>
      <c r="K4535">
        <v>92.93</v>
      </c>
      <c r="L4535">
        <v>7955</v>
      </c>
      <c r="M4535">
        <v>1761.77</v>
      </c>
      <c r="N4535">
        <v>142.1</v>
      </c>
    </row>
    <row r="4536" spans="1:14" ht="15" customHeight="1" x14ac:dyDescent="0.2">
      <c r="A4536" s="5">
        <v>44791</v>
      </c>
      <c r="B4536">
        <v>107.48399999999999</v>
      </c>
      <c r="C4536">
        <v>101.39</v>
      </c>
      <c r="D4536">
        <v>4283.74</v>
      </c>
      <c r="E4536">
        <v>112.94</v>
      </c>
      <c r="F4536">
        <v>2257.4699999999998</v>
      </c>
      <c r="G4536">
        <v>114.89</v>
      </c>
      <c r="H4536">
        <v>3.1974</v>
      </c>
      <c r="I4536">
        <v>12965.34</v>
      </c>
      <c r="J4536">
        <v>588.41</v>
      </c>
      <c r="K4536">
        <v>96.42</v>
      </c>
      <c r="L4536">
        <v>8020</v>
      </c>
      <c r="M4536">
        <v>1758.61</v>
      </c>
      <c r="N4536">
        <v>142.30000000000001</v>
      </c>
    </row>
    <row r="4537" spans="1:14" ht="15" customHeight="1" x14ac:dyDescent="0.2">
      <c r="A4537" s="5">
        <v>44792</v>
      </c>
      <c r="B4537">
        <v>108.169</v>
      </c>
      <c r="C4537">
        <v>101.1</v>
      </c>
      <c r="D4537">
        <v>4228.4799999999996</v>
      </c>
      <c r="E4537">
        <v>111.6</v>
      </c>
      <c r="F4537">
        <v>2245.2399999999998</v>
      </c>
      <c r="G4537">
        <v>113.04</v>
      </c>
      <c r="H4537">
        <v>3.2338</v>
      </c>
      <c r="I4537">
        <v>12705.21</v>
      </c>
      <c r="J4537">
        <v>588.52</v>
      </c>
      <c r="K4537">
        <v>96.14</v>
      </c>
      <c r="L4537">
        <v>8051</v>
      </c>
      <c r="M4537">
        <v>1747.06</v>
      </c>
      <c r="N4537">
        <v>138.22999999999999</v>
      </c>
    </row>
    <row r="4538" spans="1:14" ht="15" customHeight="1" x14ac:dyDescent="0.2">
      <c r="A4538" s="5">
        <v>44795</v>
      </c>
      <c r="B4538">
        <v>109.04600000000001</v>
      </c>
      <c r="C4538">
        <v>100.74</v>
      </c>
      <c r="D4538">
        <v>4137.99</v>
      </c>
      <c r="E4538">
        <v>110.85</v>
      </c>
      <c r="F4538">
        <v>2225.5300000000002</v>
      </c>
      <c r="G4538">
        <v>112.66</v>
      </c>
      <c r="H4538">
        <v>3.3098000000000001</v>
      </c>
      <c r="I4538">
        <v>12381.57</v>
      </c>
      <c r="J4538">
        <v>590.21</v>
      </c>
      <c r="K4538">
        <v>96.14</v>
      </c>
      <c r="L4538">
        <v>8041</v>
      </c>
      <c r="M4538">
        <v>1736.3</v>
      </c>
      <c r="N4538">
        <v>133.22</v>
      </c>
    </row>
    <row r="4539" spans="1:14" ht="15" customHeight="1" x14ac:dyDescent="0.2">
      <c r="A4539" s="5">
        <v>44796</v>
      </c>
      <c r="B4539">
        <v>108.624</v>
      </c>
      <c r="C4539">
        <v>100.84</v>
      </c>
      <c r="D4539">
        <v>4128.7299999999996</v>
      </c>
      <c r="E4539">
        <v>110.97</v>
      </c>
      <c r="F4539">
        <v>2221</v>
      </c>
      <c r="G4539">
        <v>112.04</v>
      </c>
      <c r="H4539">
        <v>3.2997000000000001</v>
      </c>
      <c r="I4539">
        <v>12381.3</v>
      </c>
      <c r="J4539">
        <v>590.73</v>
      </c>
      <c r="K4539">
        <v>99.69</v>
      </c>
      <c r="L4539">
        <v>8100.5</v>
      </c>
      <c r="M4539">
        <v>1748.15</v>
      </c>
      <c r="N4539">
        <v>133.62</v>
      </c>
    </row>
    <row r="4540" spans="1:14" ht="15" customHeight="1" x14ac:dyDescent="0.2">
      <c r="A4540" s="5">
        <v>44797</v>
      </c>
      <c r="B4540">
        <v>108.67700000000001</v>
      </c>
      <c r="C4540">
        <v>100.65</v>
      </c>
      <c r="D4540">
        <v>4140.7700000000004</v>
      </c>
      <c r="E4540">
        <v>110.64</v>
      </c>
      <c r="F4540">
        <v>2221.6799999999998</v>
      </c>
      <c r="G4540">
        <v>111.22</v>
      </c>
      <c r="H4540">
        <v>3.3904999999999998</v>
      </c>
      <c r="I4540">
        <v>12431.53</v>
      </c>
      <c r="J4540">
        <v>592.05999999999995</v>
      </c>
      <c r="K4540">
        <v>101.43</v>
      </c>
      <c r="L4540">
        <v>8031.5</v>
      </c>
      <c r="M4540">
        <v>1751.19</v>
      </c>
      <c r="N4540">
        <v>133.80000000000001</v>
      </c>
    </row>
    <row r="4541" spans="1:14" ht="15" customHeight="1" x14ac:dyDescent="0.2">
      <c r="A4541" s="5">
        <v>44798</v>
      </c>
      <c r="B4541">
        <v>108.47</v>
      </c>
      <c r="C4541">
        <v>100.93</v>
      </c>
      <c r="D4541">
        <v>4199.12</v>
      </c>
      <c r="E4541">
        <v>111.78</v>
      </c>
      <c r="F4541">
        <v>2227.42</v>
      </c>
      <c r="G4541">
        <v>112.77</v>
      </c>
      <c r="H4541">
        <v>3.3660999999999999</v>
      </c>
      <c r="I4541">
        <v>12639.27</v>
      </c>
      <c r="J4541">
        <v>589.66</v>
      </c>
      <c r="K4541">
        <v>99.89</v>
      </c>
      <c r="L4541">
        <v>8155</v>
      </c>
      <c r="M4541">
        <v>1758.71</v>
      </c>
      <c r="N4541">
        <v>137.28</v>
      </c>
    </row>
    <row r="4542" spans="1:14" ht="15" customHeight="1" x14ac:dyDescent="0.2">
      <c r="A4542" s="5">
        <v>44799</v>
      </c>
      <c r="B4542">
        <v>108.803</v>
      </c>
      <c r="C4542">
        <v>100.56</v>
      </c>
      <c r="D4542">
        <v>4057.66</v>
      </c>
      <c r="E4542">
        <v>111.11</v>
      </c>
      <c r="F4542">
        <v>2221.63</v>
      </c>
      <c r="G4542">
        <v>113.62</v>
      </c>
      <c r="H4542">
        <v>3.3965999999999998</v>
      </c>
      <c r="I4542">
        <v>12141.71</v>
      </c>
      <c r="J4542">
        <v>593.39</v>
      </c>
      <c r="K4542">
        <v>100.54</v>
      </c>
      <c r="L4542">
        <v>8315</v>
      </c>
      <c r="M4542">
        <v>1738.14</v>
      </c>
      <c r="N4542">
        <v>130.75</v>
      </c>
    </row>
    <row r="4543" spans="1:14" ht="15" customHeight="1" x14ac:dyDescent="0.2">
      <c r="A4543" s="5">
        <v>44802</v>
      </c>
      <c r="B4543">
        <v>108.83499999999999</v>
      </c>
      <c r="C4543">
        <v>100.23</v>
      </c>
      <c r="D4543">
        <v>4030.61</v>
      </c>
      <c r="E4543">
        <v>110.29</v>
      </c>
      <c r="F4543">
        <v>2209.62</v>
      </c>
      <c r="G4543">
        <v>112.68</v>
      </c>
      <c r="H4543">
        <v>3.4232</v>
      </c>
      <c r="I4543">
        <v>12017.67</v>
      </c>
      <c r="J4543">
        <v>592.87</v>
      </c>
      <c r="K4543">
        <v>104.17</v>
      </c>
      <c r="L4543">
        <v>8315</v>
      </c>
      <c r="M4543">
        <v>1737.09</v>
      </c>
      <c r="N4543">
        <v>129.79</v>
      </c>
    </row>
    <row r="4544" spans="1:14" ht="15" customHeight="1" x14ac:dyDescent="0.2">
      <c r="A4544" s="5">
        <v>44803</v>
      </c>
      <c r="B4544">
        <v>108.773</v>
      </c>
      <c r="C4544">
        <v>100.18</v>
      </c>
      <c r="D4544">
        <v>3986.16</v>
      </c>
      <c r="E4544">
        <v>110.43</v>
      </c>
      <c r="F4544">
        <v>2194.84</v>
      </c>
      <c r="G4544">
        <v>112.96</v>
      </c>
      <c r="H4544">
        <v>3.4416000000000002</v>
      </c>
      <c r="I4544">
        <v>11883.14</v>
      </c>
      <c r="J4544">
        <v>588</v>
      </c>
      <c r="K4544">
        <v>100.01</v>
      </c>
      <c r="L4544">
        <v>7910.5</v>
      </c>
      <c r="M4544">
        <v>1724.02</v>
      </c>
      <c r="N4544">
        <v>128.72999999999999</v>
      </c>
    </row>
    <row r="4545" spans="1:14" ht="15" customHeight="1" x14ac:dyDescent="0.2">
      <c r="A4545" s="5">
        <v>44804</v>
      </c>
      <c r="B4545">
        <v>108.7</v>
      </c>
      <c r="C4545">
        <v>100.32</v>
      </c>
      <c r="D4545">
        <v>3955</v>
      </c>
      <c r="E4545">
        <v>109.27</v>
      </c>
      <c r="F4545">
        <v>2185.29</v>
      </c>
      <c r="G4545">
        <v>111.88</v>
      </c>
      <c r="H4545">
        <v>3.4929000000000001</v>
      </c>
      <c r="I4545">
        <v>11816.2</v>
      </c>
      <c r="J4545">
        <v>585.01</v>
      </c>
      <c r="K4545">
        <v>95.71</v>
      </c>
      <c r="L4545">
        <v>7721</v>
      </c>
      <c r="M4545">
        <v>1711.04</v>
      </c>
      <c r="N4545">
        <v>126.77</v>
      </c>
    </row>
    <row r="4546" spans="1:14" ht="15" customHeight="1" x14ac:dyDescent="0.2">
      <c r="A4546" s="5">
        <v>44805</v>
      </c>
      <c r="B4546">
        <v>109.691</v>
      </c>
      <c r="C4546">
        <v>99.99</v>
      </c>
      <c r="D4546">
        <v>3966.85</v>
      </c>
      <c r="E4546">
        <v>108.31</v>
      </c>
      <c r="F4546">
        <v>2173.04</v>
      </c>
      <c r="G4546">
        <v>109.6</v>
      </c>
      <c r="H4546">
        <v>3.4994000000000001</v>
      </c>
      <c r="I4546">
        <v>11785.13</v>
      </c>
      <c r="J4546">
        <v>574.88</v>
      </c>
      <c r="K4546">
        <v>92.4</v>
      </c>
      <c r="L4546">
        <v>7702</v>
      </c>
      <c r="M4546">
        <v>1697.52</v>
      </c>
      <c r="N4546">
        <v>127.82</v>
      </c>
    </row>
    <row r="4547" spans="1:14" ht="15" customHeight="1" x14ac:dyDescent="0.2">
      <c r="A4547" s="5">
        <v>44806</v>
      </c>
      <c r="B4547">
        <v>109.53400000000001</v>
      </c>
      <c r="C4547">
        <v>99.91</v>
      </c>
      <c r="D4547">
        <v>3924.26</v>
      </c>
      <c r="E4547">
        <v>108.39</v>
      </c>
      <c r="F4547">
        <v>2181.59</v>
      </c>
      <c r="G4547">
        <v>110.22</v>
      </c>
      <c r="H4547">
        <v>3.3873000000000002</v>
      </c>
      <c r="I4547">
        <v>11630.86</v>
      </c>
      <c r="J4547">
        <v>573.35</v>
      </c>
      <c r="K4547">
        <v>93.8</v>
      </c>
      <c r="L4547">
        <v>7587</v>
      </c>
      <c r="M4547">
        <v>1712.19</v>
      </c>
      <c r="N4547">
        <v>127.51</v>
      </c>
    </row>
    <row r="4548" spans="1:14" ht="15" customHeight="1" x14ac:dyDescent="0.2">
      <c r="A4548" s="5">
        <v>44809</v>
      </c>
      <c r="B4548">
        <v>109.53400000000001</v>
      </c>
      <c r="C4548">
        <v>99.73</v>
      </c>
      <c r="D4548">
        <v>3924.26</v>
      </c>
      <c r="E4548">
        <v>108.39</v>
      </c>
      <c r="F4548">
        <v>2181.59</v>
      </c>
      <c r="G4548">
        <v>110.22</v>
      </c>
      <c r="H4548">
        <v>3.3873000000000002</v>
      </c>
      <c r="I4548">
        <v>11630.86</v>
      </c>
      <c r="J4548">
        <v>573.35</v>
      </c>
      <c r="K4548">
        <v>95.44</v>
      </c>
      <c r="L4548">
        <v>7652.5</v>
      </c>
      <c r="M4548">
        <v>1710.4</v>
      </c>
      <c r="N4548">
        <v>127.51</v>
      </c>
    </row>
    <row r="4549" spans="1:14" ht="15" customHeight="1" x14ac:dyDescent="0.2">
      <c r="A4549" s="5">
        <v>44810</v>
      </c>
      <c r="B4549">
        <v>110.214</v>
      </c>
      <c r="C4549">
        <v>99.43</v>
      </c>
      <c r="D4549">
        <v>3908.19</v>
      </c>
      <c r="E4549">
        <v>106.92</v>
      </c>
      <c r="F4549">
        <v>2176.73</v>
      </c>
      <c r="G4549">
        <v>107.49</v>
      </c>
      <c r="H4549">
        <v>3.5028999999999999</v>
      </c>
      <c r="I4549">
        <v>11544.91</v>
      </c>
      <c r="J4549">
        <v>575.76</v>
      </c>
      <c r="K4549">
        <v>92.68</v>
      </c>
      <c r="L4549">
        <v>7707</v>
      </c>
      <c r="M4549">
        <v>1702.14</v>
      </c>
      <c r="N4549">
        <v>126.11</v>
      </c>
    </row>
    <row r="4550" spans="1:14" ht="15" customHeight="1" x14ac:dyDescent="0.2">
      <c r="A4550" s="5">
        <v>44811</v>
      </c>
      <c r="B4550">
        <v>109.84</v>
      </c>
      <c r="C4550">
        <v>99.6</v>
      </c>
      <c r="D4550">
        <v>3979.87</v>
      </c>
      <c r="E4550">
        <v>108.38</v>
      </c>
      <c r="F4550">
        <v>2184.4899999999998</v>
      </c>
      <c r="G4550">
        <v>109.19</v>
      </c>
      <c r="H4550">
        <v>3.4308999999999998</v>
      </c>
      <c r="I4550">
        <v>11791.9</v>
      </c>
      <c r="J4550">
        <v>572.26</v>
      </c>
      <c r="K4550">
        <v>87.3</v>
      </c>
      <c r="L4550">
        <v>7730</v>
      </c>
      <c r="M4550">
        <v>1718.37</v>
      </c>
      <c r="N4550">
        <v>129.47999999999999</v>
      </c>
    </row>
    <row r="4551" spans="1:14" ht="15" customHeight="1" x14ac:dyDescent="0.2">
      <c r="A4551" s="5">
        <v>44812</v>
      </c>
      <c r="B4551">
        <v>109.70699999999999</v>
      </c>
      <c r="C4551">
        <v>99.44</v>
      </c>
      <c r="D4551">
        <v>4006.18</v>
      </c>
      <c r="E4551">
        <v>108.13</v>
      </c>
      <c r="F4551">
        <v>2195.13</v>
      </c>
      <c r="G4551">
        <v>108.07</v>
      </c>
      <c r="H4551">
        <v>3.5034999999999998</v>
      </c>
      <c r="I4551">
        <v>11862.13</v>
      </c>
      <c r="J4551">
        <v>573.94000000000005</v>
      </c>
      <c r="K4551">
        <v>88.32</v>
      </c>
      <c r="L4551">
        <v>7906</v>
      </c>
      <c r="M4551">
        <v>1708.46</v>
      </c>
      <c r="N4551">
        <v>129.82</v>
      </c>
    </row>
    <row r="4552" spans="1:14" ht="15" customHeight="1" x14ac:dyDescent="0.2">
      <c r="A4552" s="5">
        <v>44813</v>
      </c>
      <c r="B4552">
        <v>109.003</v>
      </c>
      <c r="C4552">
        <v>99.71</v>
      </c>
      <c r="D4552">
        <v>4067.36</v>
      </c>
      <c r="E4552">
        <v>108.38</v>
      </c>
      <c r="F4552">
        <v>2210.12</v>
      </c>
      <c r="G4552">
        <v>108.31</v>
      </c>
      <c r="H4552">
        <v>3.5565000000000002</v>
      </c>
      <c r="I4552">
        <v>12112.31</v>
      </c>
      <c r="J4552">
        <v>572.17999999999995</v>
      </c>
      <c r="K4552">
        <v>92.34</v>
      </c>
      <c r="L4552">
        <v>7985</v>
      </c>
      <c r="M4552">
        <v>1716.83</v>
      </c>
      <c r="N4552">
        <v>133.27000000000001</v>
      </c>
    </row>
    <row r="4553" spans="1:14" ht="15" customHeight="1" x14ac:dyDescent="0.2">
      <c r="A4553" s="5">
        <v>44816</v>
      </c>
      <c r="B4553">
        <v>108.33</v>
      </c>
      <c r="C4553">
        <v>99.81</v>
      </c>
      <c r="D4553">
        <v>4110.41</v>
      </c>
      <c r="E4553">
        <v>108.14</v>
      </c>
      <c r="F4553">
        <v>2216.31</v>
      </c>
      <c r="G4553">
        <v>107.42</v>
      </c>
      <c r="H4553">
        <v>3.5714000000000001</v>
      </c>
      <c r="I4553">
        <v>12266.41</v>
      </c>
      <c r="J4553">
        <v>573.14</v>
      </c>
      <c r="K4553">
        <v>94.03</v>
      </c>
      <c r="L4553">
        <v>8026</v>
      </c>
      <c r="M4553">
        <v>1724.54</v>
      </c>
      <c r="N4553">
        <v>136.44999999999999</v>
      </c>
    </row>
    <row r="4554" spans="1:14" ht="15" customHeight="1" x14ac:dyDescent="0.2">
      <c r="A4554" s="5">
        <v>44817</v>
      </c>
      <c r="B4554">
        <v>109.815</v>
      </c>
      <c r="C4554">
        <v>99.35</v>
      </c>
      <c r="D4554">
        <v>3932.69</v>
      </c>
      <c r="E4554">
        <v>107.36</v>
      </c>
      <c r="F4554">
        <v>2193.5100000000002</v>
      </c>
      <c r="G4554">
        <v>107.67</v>
      </c>
      <c r="H4554">
        <v>3.7559999999999998</v>
      </c>
      <c r="I4554">
        <v>11633.57</v>
      </c>
      <c r="J4554">
        <v>573.44000000000005</v>
      </c>
      <c r="K4554">
        <v>92.94</v>
      </c>
      <c r="L4554">
        <v>8230</v>
      </c>
      <c r="M4554">
        <v>1702.17</v>
      </c>
      <c r="N4554">
        <v>126.82</v>
      </c>
    </row>
    <row r="4555" spans="1:14" ht="15" customHeight="1" x14ac:dyDescent="0.2">
      <c r="A4555" s="5">
        <v>44818</v>
      </c>
      <c r="B4555">
        <v>109.658</v>
      </c>
      <c r="C4555">
        <v>99.26</v>
      </c>
      <c r="D4555">
        <v>3946.01</v>
      </c>
      <c r="E4555">
        <v>107.87</v>
      </c>
      <c r="F4555">
        <v>2186.79</v>
      </c>
      <c r="G4555">
        <v>108.04</v>
      </c>
      <c r="H4555">
        <v>3.7881</v>
      </c>
      <c r="I4555">
        <v>11719.68</v>
      </c>
      <c r="J4555">
        <v>571.75</v>
      </c>
      <c r="K4555">
        <v>94.1</v>
      </c>
      <c r="L4555">
        <v>7865</v>
      </c>
      <c r="M4555">
        <v>1697.32</v>
      </c>
      <c r="N4555">
        <v>128.55000000000001</v>
      </c>
    </row>
    <row r="4556" spans="1:14" ht="15" customHeight="1" x14ac:dyDescent="0.2">
      <c r="A4556" s="5">
        <v>44819</v>
      </c>
      <c r="B4556">
        <v>109.739</v>
      </c>
      <c r="C4556">
        <v>98.82</v>
      </c>
      <c r="D4556">
        <v>3901.35</v>
      </c>
      <c r="E4556">
        <v>107.35</v>
      </c>
      <c r="F4556">
        <v>2176.9699999999998</v>
      </c>
      <c r="G4556">
        <v>107.97</v>
      </c>
      <c r="H4556">
        <v>3.8645999999999998</v>
      </c>
      <c r="I4556">
        <v>11552.36</v>
      </c>
      <c r="J4556">
        <v>569.1</v>
      </c>
      <c r="K4556">
        <v>90.24</v>
      </c>
      <c r="L4556">
        <v>7806</v>
      </c>
      <c r="M4556">
        <v>1665.11</v>
      </c>
      <c r="N4556">
        <v>126.28</v>
      </c>
    </row>
    <row r="4557" spans="1:14" ht="15" customHeight="1" x14ac:dyDescent="0.2">
      <c r="A4557" s="5">
        <v>44820</v>
      </c>
      <c r="B4557">
        <v>109.764</v>
      </c>
      <c r="C4557">
        <v>99.11</v>
      </c>
      <c r="D4557">
        <v>3873.33</v>
      </c>
      <c r="E4557">
        <v>107.1</v>
      </c>
      <c r="F4557">
        <v>2165.38</v>
      </c>
      <c r="G4557">
        <v>107.07</v>
      </c>
      <c r="H4557">
        <v>3.8671000000000002</v>
      </c>
      <c r="I4557">
        <v>11448.4</v>
      </c>
      <c r="J4557">
        <v>568.74</v>
      </c>
      <c r="K4557">
        <v>91.59</v>
      </c>
      <c r="L4557">
        <v>7792</v>
      </c>
      <c r="M4557">
        <v>1675.06</v>
      </c>
      <c r="N4557">
        <v>123.53</v>
      </c>
    </row>
    <row r="4558" spans="1:14" ht="15" customHeight="1" x14ac:dyDescent="0.2">
      <c r="A4558" s="5">
        <v>44823</v>
      </c>
      <c r="B4558">
        <v>109.73699999999999</v>
      </c>
      <c r="C4558">
        <v>98.83</v>
      </c>
      <c r="D4558">
        <v>3899.89</v>
      </c>
      <c r="E4558">
        <v>107.28</v>
      </c>
      <c r="F4558">
        <v>2167.6999999999998</v>
      </c>
      <c r="G4558">
        <v>107.32</v>
      </c>
      <c r="H4558">
        <v>3.9358</v>
      </c>
      <c r="I4558">
        <v>11535.02</v>
      </c>
      <c r="J4558">
        <v>565.98</v>
      </c>
      <c r="K4558">
        <v>90.99</v>
      </c>
      <c r="L4558">
        <v>7772</v>
      </c>
      <c r="M4558">
        <v>1675.84</v>
      </c>
      <c r="N4558">
        <v>124.66</v>
      </c>
    </row>
    <row r="4559" spans="1:14" ht="15" customHeight="1" x14ac:dyDescent="0.2">
      <c r="A4559" s="5">
        <v>44824</v>
      </c>
      <c r="B4559">
        <v>110.215</v>
      </c>
      <c r="C4559">
        <v>98.65</v>
      </c>
      <c r="D4559">
        <v>3855.93</v>
      </c>
      <c r="E4559">
        <v>106.21</v>
      </c>
      <c r="F4559">
        <v>2163.19</v>
      </c>
      <c r="G4559">
        <v>106.25</v>
      </c>
      <c r="H4559">
        <v>3.9664999999999999</v>
      </c>
      <c r="I4559">
        <v>11425.05</v>
      </c>
      <c r="J4559">
        <v>567.39</v>
      </c>
      <c r="K4559">
        <v>90.2</v>
      </c>
      <c r="L4559">
        <v>7796</v>
      </c>
      <c r="M4559">
        <v>1664.89</v>
      </c>
      <c r="N4559">
        <v>122.19</v>
      </c>
    </row>
    <row r="4560" spans="1:14" ht="15" customHeight="1" x14ac:dyDescent="0.2">
      <c r="A4560" s="5">
        <v>44825</v>
      </c>
      <c r="B4560">
        <v>110.642</v>
      </c>
      <c r="C4560">
        <v>98.24</v>
      </c>
      <c r="D4560">
        <v>3789.93</v>
      </c>
      <c r="E4560">
        <v>106.61</v>
      </c>
      <c r="F4560">
        <v>2164.81</v>
      </c>
      <c r="G4560">
        <v>108.03</v>
      </c>
      <c r="H4560">
        <v>4.0484</v>
      </c>
      <c r="I4560">
        <v>11220.19</v>
      </c>
      <c r="J4560">
        <v>567.39</v>
      </c>
      <c r="K4560">
        <v>89.17</v>
      </c>
      <c r="L4560">
        <v>7761.5</v>
      </c>
      <c r="M4560">
        <v>1673.89</v>
      </c>
      <c r="N4560">
        <v>118.54</v>
      </c>
    </row>
    <row r="4561" spans="1:14" ht="15" customHeight="1" x14ac:dyDescent="0.2">
      <c r="A4561" s="5">
        <v>44826</v>
      </c>
      <c r="B4561">
        <v>111.35299999999999</v>
      </c>
      <c r="C4561">
        <v>97.96</v>
      </c>
      <c r="D4561">
        <v>3757.99</v>
      </c>
      <c r="E4561">
        <v>105.11</v>
      </c>
      <c r="F4561">
        <v>2147.84</v>
      </c>
      <c r="G4561">
        <v>105.27</v>
      </c>
      <c r="H4561">
        <v>4.1222000000000003</v>
      </c>
      <c r="I4561">
        <v>11066.8</v>
      </c>
      <c r="J4561">
        <v>568.04999999999995</v>
      </c>
      <c r="K4561">
        <v>89.38</v>
      </c>
      <c r="L4561">
        <v>7815</v>
      </c>
      <c r="M4561">
        <v>1671.22</v>
      </c>
      <c r="N4561">
        <v>117.31</v>
      </c>
    </row>
    <row r="4562" spans="1:14" ht="15" customHeight="1" x14ac:dyDescent="0.2">
      <c r="A4562" s="5">
        <v>44827</v>
      </c>
      <c r="B4562">
        <v>113.19199999999999</v>
      </c>
      <c r="C4562">
        <v>97.36</v>
      </c>
      <c r="D4562">
        <v>3693.23</v>
      </c>
      <c r="E4562">
        <v>104.81</v>
      </c>
      <c r="F4562">
        <v>2127.5100000000002</v>
      </c>
      <c r="G4562">
        <v>105.7</v>
      </c>
      <c r="H4562">
        <v>4.2011000000000003</v>
      </c>
      <c r="I4562">
        <v>10867.93</v>
      </c>
      <c r="J4562">
        <v>560.33000000000004</v>
      </c>
      <c r="K4562">
        <v>85.69</v>
      </c>
      <c r="L4562">
        <v>7446</v>
      </c>
      <c r="M4562">
        <v>1643.94</v>
      </c>
      <c r="N4562">
        <v>113.78</v>
      </c>
    </row>
    <row r="4563" spans="1:14" ht="15" customHeight="1" x14ac:dyDescent="0.2">
      <c r="A4563" s="5">
        <v>44830</v>
      </c>
      <c r="B4563">
        <v>114.10299999999999</v>
      </c>
      <c r="C4563">
        <v>96.97</v>
      </c>
      <c r="D4563">
        <v>3655.04</v>
      </c>
      <c r="E4563">
        <v>102.99</v>
      </c>
      <c r="F4563">
        <v>2108.59</v>
      </c>
      <c r="G4563">
        <v>103.68</v>
      </c>
      <c r="H4563">
        <v>4.3406000000000002</v>
      </c>
      <c r="I4563">
        <v>10802.92</v>
      </c>
      <c r="J4563">
        <v>556.79999999999995</v>
      </c>
      <c r="K4563">
        <v>83.3</v>
      </c>
      <c r="L4563">
        <v>7449</v>
      </c>
      <c r="M4563">
        <v>1622.36</v>
      </c>
      <c r="N4563">
        <v>115.15</v>
      </c>
    </row>
    <row r="4564" spans="1:14" ht="15" customHeight="1" x14ac:dyDescent="0.2">
      <c r="A4564" s="5">
        <v>44831</v>
      </c>
      <c r="B4564">
        <v>114.10599999999999</v>
      </c>
      <c r="C4564">
        <v>96.89</v>
      </c>
      <c r="D4564">
        <v>3647.29</v>
      </c>
      <c r="E4564">
        <v>101.44</v>
      </c>
      <c r="F4564">
        <v>2099.54</v>
      </c>
      <c r="G4564">
        <v>100.95</v>
      </c>
      <c r="H4564">
        <v>4.2828999999999997</v>
      </c>
      <c r="I4564">
        <v>10829.5</v>
      </c>
      <c r="J4564">
        <v>558.14</v>
      </c>
      <c r="K4564">
        <v>85.52</v>
      </c>
      <c r="L4564">
        <v>7475</v>
      </c>
      <c r="M4564">
        <v>1628.9</v>
      </c>
      <c r="N4564">
        <v>114.41</v>
      </c>
    </row>
    <row r="4565" spans="1:14" ht="15" customHeight="1" x14ac:dyDescent="0.2">
      <c r="A4565" s="5">
        <v>44832</v>
      </c>
      <c r="B4565">
        <v>112.604</v>
      </c>
      <c r="C4565">
        <v>97.05</v>
      </c>
      <c r="D4565">
        <v>3719.04</v>
      </c>
      <c r="E4565">
        <v>103.48</v>
      </c>
      <c r="F4565">
        <v>2104.8200000000002</v>
      </c>
      <c r="G4565">
        <v>104.33</v>
      </c>
      <c r="H4565">
        <v>4.1349</v>
      </c>
      <c r="I4565">
        <v>11051.64</v>
      </c>
      <c r="J4565">
        <v>558.23</v>
      </c>
      <c r="K4565">
        <v>89.08</v>
      </c>
      <c r="L4565">
        <v>7353</v>
      </c>
      <c r="M4565">
        <v>1659.97</v>
      </c>
      <c r="N4565">
        <v>118.01</v>
      </c>
    </row>
    <row r="4566" spans="1:14" ht="15" customHeight="1" x14ac:dyDescent="0.2">
      <c r="A4566" s="5">
        <v>44833</v>
      </c>
      <c r="B4566">
        <v>112.254</v>
      </c>
      <c r="C4566">
        <v>97.25</v>
      </c>
      <c r="D4566">
        <v>3640.47</v>
      </c>
      <c r="E4566">
        <v>102.71</v>
      </c>
      <c r="F4566">
        <v>2094.77</v>
      </c>
      <c r="G4566">
        <v>103.79</v>
      </c>
      <c r="H4566">
        <v>4.1924000000000001</v>
      </c>
      <c r="I4566">
        <v>10737.51</v>
      </c>
      <c r="J4566">
        <v>558.91999999999996</v>
      </c>
      <c r="K4566">
        <v>88.79</v>
      </c>
      <c r="L4566">
        <v>7660.5</v>
      </c>
      <c r="M4566">
        <v>1660.54</v>
      </c>
      <c r="N4566">
        <v>114.8</v>
      </c>
    </row>
    <row r="4567" spans="1:14" ht="15" customHeight="1" x14ac:dyDescent="0.2">
      <c r="A4567" s="5">
        <v>44834</v>
      </c>
      <c r="B4567">
        <v>112.117</v>
      </c>
      <c r="C4567">
        <v>96.99</v>
      </c>
      <c r="D4567">
        <v>3585.62</v>
      </c>
      <c r="E4567">
        <v>102.45</v>
      </c>
      <c r="F4567">
        <v>2098.5</v>
      </c>
      <c r="G4567">
        <v>102.45</v>
      </c>
      <c r="H4567">
        <v>4.2786999999999997</v>
      </c>
      <c r="I4567">
        <v>10575.62</v>
      </c>
      <c r="J4567">
        <v>559.45000000000005</v>
      </c>
      <c r="K4567">
        <v>86.15</v>
      </c>
      <c r="L4567">
        <v>7647</v>
      </c>
      <c r="M4567">
        <v>1660.61</v>
      </c>
      <c r="N4567">
        <v>113</v>
      </c>
    </row>
    <row r="4568" spans="1:14" ht="15" customHeight="1" x14ac:dyDescent="0.2">
      <c r="A4568" s="5">
        <v>44837</v>
      </c>
      <c r="B4568">
        <v>111.745</v>
      </c>
      <c r="C4568">
        <v>97.14</v>
      </c>
      <c r="D4568">
        <v>3678.43</v>
      </c>
      <c r="E4568">
        <v>104</v>
      </c>
      <c r="F4568">
        <v>2109.7199999999998</v>
      </c>
      <c r="G4568">
        <v>103.83</v>
      </c>
      <c r="H4568">
        <v>4.1134000000000004</v>
      </c>
      <c r="I4568">
        <v>10815.43</v>
      </c>
      <c r="J4568">
        <v>558</v>
      </c>
      <c r="K4568">
        <v>89.33</v>
      </c>
      <c r="L4568">
        <v>7524</v>
      </c>
      <c r="M4568">
        <v>1699.89</v>
      </c>
      <c r="N4568">
        <v>115.88</v>
      </c>
    </row>
    <row r="4569" spans="1:14" ht="15" customHeight="1" x14ac:dyDescent="0.2">
      <c r="A4569" s="5">
        <v>44838</v>
      </c>
      <c r="B4569">
        <v>110.065</v>
      </c>
      <c r="C4569">
        <v>97.45</v>
      </c>
      <c r="D4569">
        <v>3790.93</v>
      </c>
      <c r="E4569">
        <v>104.48</v>
      </c>
      <c r="F4569">
        <v>2137.34</v>
      </c>
      <c r="G4569">
        <v>103.54</v>
      </c>
      <c r="H4569">
        <v>4.0926</v>
      </c>
      <c r="I4569">
        <v>11176.41</v>
      </c>
      <c r="J4569">
        <v>560.74</v>
      </c>
      <c r="K4569">
        <v>92.22</v>
      </c>
      <c r="L4569">
        <v>7596</v>
      </c>
      <c r="M4569">
        <v>1726.13</v>
      </c>
      <c r="N4569">
        <v>121.09</v>
      </c>
    </row>
    <row r="4570" spans="1:14" ht="15" customHeight="1" x14ac:dyDescent="0.2">
      <c r="A4570" s="5">
        <v>44839</v>
      </c>
      <c r="B4570">
        <v>111.208</v>
      </c>
      <c r="C4570">
        <v>97.42</v>
      </c>
      <c r="D4570">
        <v>3783.28</v>
      </c>
      <c r="E4570">
        <v>103.69</v>
      </c>
      <c r="F4570">
        <v>2136.3200000000002</v>
      </c>
      <c r="G4570">
        <v>102.55</v>
      </c>
      <c r="H4570">
        <v>4.1481000000000003</v>
      </c>
      <c r="I4570">
        <v>11148.64</v>
      </c>
      <c r="J4570">
        <v>562.1</v>
      </c>
      <c r="K4570">
        <v>94.35</v>
      </c>
      <c r="L4570">
        <v>7661</v>
      </c>
      <c r="M4570">
        <v>1716.26</v>
      </c>
      <c r="N4570">
        <v>120.95</v>
      </c>
    </row>
    <row r="4571" spans="1:14" ht="15" customHeight="1" x14ac:dyDescent="0.2">
      <c r="A4571" s="5">
        <v>44840</v>
      </c>
      <c r="B4571">
        <v>112.258</v>
      </c>
      <c r="C4571">
        <v>97.4</v>
      </c>
      <c r="D4571">
        <v>3744.52</v>
      </c>
      <c r="E4571">
        <v>103.45</v>
      </c>
      <c r="F4571">
        <v>2139.37</v>
      </c>
      <c r="G4571">
        <v>101.98</v>
      </c>
      <c r="H4571">
        <v>4.2557999999999998</v>
      </c>
      <c r="I4571">
        <v>11073.31</v>
      </c>
      <c r="J4571">
        <v>560.07000000000005</v>
      </c>
      <c r="K4571">
        <v>95.28</v>
      </c>
      <c r="L4571">
        <v>7744</v>
      </c>
      <c r="M4571">
        <v>1712.53</v>
      </c>
      <c r="N4571">
        <v>120.3</v>
      </c>
    </row>
    <row r="4572" spans="1:14" ht="15" customHeight="1" x14ac:dyDescent="0.2">
      <c r="A4572" s="5">
        <v>44841</v>
      </c>
      <c r="B4572">
        <v>112.795</v>
      </c>
      <c r="C4572">
        <v>97.12</v>
      </c>
      <c r="D4572">
        <v>3639.66</v>
      </c>
      <c r="E4572">
        <v>102.42</v>
      </c>
      <c r="F4572">
        <v>2128.3000000000002</v>
      </c>
      <c r="G4572">
        <v>100.99</v>
      </c>
      <c r="H4572">
        <v>4.3078000000000003</v>
      </c>
      <c r="I4572">
        <v>10652.4</v>
      </c>
      <c r="J4572">
        <v>559.12</v>
      </c>
      <c r="K4572">
        <v>98.54</v>
      </c>
      <c r="L4572">
        <v>7575.5</v>
      </c>
      <c r="M4572">
        <v>1694.82</v>
      </c>
      <c r="N4572">
        <v>114.56</v>
      </c>
    </row>
    <row r="4573" spans="1:14" ht="15" customHeight="1" x14ac:dyDescent="0.2">
      <c r="A4573" s="5">
        <v>44844</v>
      </c>
      <c r="B4573">
        <v>113.14400000000001</v>
      </c>
      <c r="C4573">
        <v>96.83</v>
      </c>
      <c r="D4573">
        <v>3612.39</v>
      </c>
      <c r="E4573">
        <v>101.5</v>
      </c>
      <c r="F4573">
        <v>2128.3000000000002</v>
      </c>
      <c r="G4573">
        <v>99.42</v>
      </c>
      <c r="H4573">
        <v>4.3078000000000003</v>
      </c>
      <c r="I4573">
        <v>10542.1</v>
      </c>
      <c r="J4573">
        <v>559.15</v>
      </c>
      <c r="K4573">
        <v>96.55</v>
      </c>
      <c r="L4573">
        <v>7655</v>
      </c>
      <c r="M4573">
        <v>1668.61</v>
      </c>
      <c r="N4573">
        <v>113.67</v>
      </c>
    </row>
    <row r="4574" spans="1:14" ht="15" customHeight="1" x14ac:dyDescent="0.2">
      <c r="A4574" s="5">
        <v>44845</v>
      </c>
      <c r="B4574">
        <v>113.221</v>
      </c>
      <c r="C4574">
        <v>96.68</v>
      </c>
      <c r="D4574">
        <v>3588.84</v>
      </c>
      <c r="E4574">
        <v>101.29</v>
      </c>
      <c r="F4574">
        <v>2109.39</v>
      </c>
      <c r="G4574">
        <v>99.86</v>
      </c>
      <c r="H4574">
        <v>4.3057999999999996</v>
      </c>
      <c r="I4574">
        <v>10426.19</v>
      </c>
      <c r="J4574">
        <v>560.99</v>
      </c>
      <c r="K4574">
        <v>93.77</v>
      </c>
      <c r="L4574">
        <v>7587</v>
      </c>
      <c r="M4574">
        <v>1666.34</v>
      </c>
      <c r="N4574">
        <v>112.21</v>
      </c>
    </row>
    <row r="4575" spans="1:14" ht="15" customHeight="1" x14ac:dyDescent="0.2">
      <c r="A4575" s="5">
        <v>44846</v>
      </c>
      <c r="B4575">
        <v>113.32</v>
      </c>
      <c r="C4575">
        <v>96.76</v>
      </c>
      <c r="D4575">
        <v>3577.03</v>
      </c>
      <c r="E4575">
        <v>101.17</v>
      </c>
      <c r="F4575">
        <v>2107.06</v>
      </c>
      <c r="G4575">
        <v>100.35</v>
      </c>
      <c r="H4575">
        <v>4.2911000000000001</v>
      </c>
      <c r="I4575">
        <v>10417.1</v>
      </c>
      <c r="J4575">
        <v>558.55999999999995</v>
      </c>
      <c r="K4575">
        <v>92.2</v>
      </c>
      <c r="L4575">
        <v>7625.5</v>
      </c>
      <c r="M4575">
        <v>1673.19</v>
      </c>
      <c r="N4575">
        <v>112.9</v>
      </c>
    </row>
    <row r="4576" spans="1:14" ht="15" customHeight="1" x14ac:dyDescent="0.2">
      <c r="A4576" s="5">
        <v>44847</v>
      </c>
      <c r="B4576">
        <v>112.363</v>
      </c>
      <c r="C4576">
        <v>96.73</v>
      </c>
      <c r="D4576">
        <v>3669.91</v>
      </c>
      <c r="E4576">
        <v>101.35</v>
      </c>
      <c r="F4576">
        <v>2103</v>
      </c>
      <c r="G4576">
        <v>99.39</v>
      </c>
      <c r="H4576">
        <v>4.4634999999999998</v>
      </c>
      <c r="I4576">
        <v>10649.15</v>
      </c>
      <c r="J4576">
        <v>560.25</v>
      </c>
      <c r="K4576">
        <v>94.42</v>
      </c>
      <c r="L4576">
        <v>7663</v>
      </c>
      <c r="M4576">
        <v>1666.37</v>
      </c>
      <c r="N4576">
        <v>112.53</v>
      </c>
    </row>
    <row r="4577" spans="1:14" ht="15" customHeight="1" x14ac:dyDescent="0.2">
      <c r="A4577" s="5">
        <v>44848</v>
      </c>
      <c r="B4577">
        <v>113.31100000000001</v>
      </c>
      <c r="C4577">
        <v>96.34</v>
      </c>
      <c r="D4577">
        <v>3583.07</v>
      </c>
      <c r="E4577">
        <v>100.38</v>
      </c>
      <c r="F4577">
        <v>2104.66</v>
      </c>
      <c r="G4577">
        <v>98.57</v>
      </c>
      <c r="H4577">
        <v>4.4958999999999998</v>
      </c>
      <c r="I4577">
        <v>10321.39</v>
      </c>
      <c r="J4577">
        <v>558.16</v>
      </c>
      <c r="K4577">
        <v>91.35</v>
      </c>
      <c r="L4577">
        <v>7688</v>
      </c>
      <c r="M4577">
        <v>1644.47</v>
      </c>
      <c r="N4577">
        <v>106.9</v>
      </c>
    </row>
    <row r="4578" spans="1:14" ht="15" customHeight="1" x14ac:dyDescent="0.2">
      <c r="A4578" s="5">
        <v>44851</v>
      </c>
      <c r="B4578">
        <v>112.039</v>
      </c>
      <c r="C4578">
        <v>96.46</v>
      </c>
      <c r="D4578">
        <v>3677.95</v>
      </c>
      <c r="E4578">
        <v>100.86</v>
      </c>
      <c r="F4578">
        <v>2116.38</v>
      </c>
      <c r="G4578">
        <v>98.09</v>
      </c>
      <c r="H4578">
        <v>4.4432999999999998</v>
      </c>
      <c r="I4578">
        <v>10675.8</v>
      </c>
      <c r="J4578">
        <v>556.63</v>
      </c>
      <c r="K4578">
        <v>91.11</v>
      </c>
      <c r="L4578">
        <v>7715</v>
      </c>
      <c r="M4578">
        <v>1650.09</v>
      </c>
      <c r="N4578">
        <v>113.79</v>
      </c>
    </row>
    <row r="4579" spans="1:14" ht="15" customHeight="1" x14ac:dyDescent="0.2">
      <c r="A4579" s="5">
        <v>44852</v>
      </c>
      <c r="B4579">
        <v>112.13</v>
      </c>
      <c r="C4579">
        <v>96.52</v>
      </c>
      <c r="D4579">
        <v>3719.98</v>
      </c>
      <c r="E4579">
        <v>101.46</v>
      </c>
      <c r="F4579">
        <v>2127.06</v>
      </c>
      <c r="G4579">
        <v>98.32</v>
      </c>
      <c r="H4579">
        <v>4.4286000000000003</v>
      </c>
      <c r="I4579">
        <v>10772.4</v>
      </c>
      <c r="J4579">
        <v>555.87</v>
      </c>
      <c r="K4579">
        <v>89.23</v>
      </c>
      <c r="L4579">
        <v>7536</v>
      </c>
      <c r="M4579">
        <v>1652.22</v>
      </c>
      <c r="N4579">
        <v>116.36</v>
      </c>
    </row>
    <row r="4580" spans="1:14" ht="15" customHeight="1" x14ac:dyDescent="0.2">
      <c r="A4580" s="5">
        <v>44853</v>
      </c>
      <c r="B4580">
        <v>112.98399999999999</v>
      </c>
      <c r="C4580">
        <v>96.04</v>
      </c>
      <c r="D4580">
        <v>3695.16</v>
      </c>
      <c r="E4580">
        <v>100.07</v>
      </c>
      <c r="F4580">
        <v>2116.1</v>
      </c>
      <c r="G4580">
        <v>96.53</v>
      </c>
      <c r="H4580">
        <v>4.5563000000000002</v>
      </c>
      <c r="I4580">
        <v>10680.51</v>
      </c>
      <c r="J4580">
        <v>554.89</v>
      </c>
      <c r="K4580">
        <v>91.28</v>
      </c>
      <c r="L4580">
        <v>7420</v>
      </c>
      <c r="M4580">
        <v>1629.44</v>
      </c>
      <c r="N4580">
        <v>115.07</v>
      </c>
    </row>
    <row r="4581" spans="1:14" ht="15" customHeight="1" x14ac:dyDescent="0.2">
      <c r="A4581" s="5">
        <v>44854</v>
      </c>
      <c r="B4581">
        <v>112.881</v>
      </c>
      <c r="C4581">
        <v>96.1</v>
      </c>
      <c r="D4581">
        <v>3665.78</v>
      </c>
      <c r="E4581">
        <v>99.2</v>
      </c>
      <c r="F4581">
        <v>2111.63</v>
      </c>
      <c r="G4581">
        <v>94.88</v>
      </c>
      <c r="H4581">
        <v>4.6100000000000003</v>
      </c>
      <c r="I4581">
        <v>10614.84</v>
      </c>
      <c r="J4581">
        <v>556.69000000000005</v>
      </c>
      <c r="K4581">
        <v>91.68</v>
      </c>
      <c r="L4581">
        <v>7585.5</v>
      </c>
      <c r="M4581">
        <v>1628.02</v>
      </c>
      <c r="N4581">
        <v>115.25</v>
      </c>
    </row>
    <row r="4582" spans="1:14" ht="15" customHeight="1" x14ac:dyDescent="0.2">
      <c r="A4582" s="5">
        <v>44855</v>
      </c>
      <c r="B4582">
        <v>112.012</v>
      </c>
      <c r="C4582">
        <v>96.3</v>
      </c>
      <c r="D4582">
        <v>3752.75</v>
      </c>
      <c r="E4582">
        <v>99.48</v>
      </c>
      <c r="F4582">
        <v>2110.6</v>
      </c>
      <c r="G4582">
        <v>93.17</v>
      </c>
      <c r="H4582">
        <v>4.4722999999999997</v>
      </c>
      <c r="I4582">
        <v>10859.72</v>
      </c>
      <c r="J4582">
        <v>558.78</v>
      </c>
      <c r="K4582">
        <v>91.79</v>
      </c>
      <c r="L4582">
        <v>7545</v>
      </c>
      <c r="M4582">
        <v>1657.69</v>
      </c>
      <c r="N4582">
        <v>119.32</v>
      </c>
    </row>
    <row r="4583" spans="1:14" ht="15" customHeight="1" x14ac:dyDescent="0.2">
      <c r="A4583" s="5">
        <v>44858</v>
      </c>
      <c r="B4583">
        <v>111.989</v>
      </c>
      <c r="C4583">
        <v>95.75</v>
      </c>
      <c r="D4583">
        <v>3797.34</v>
      </c>
      <c r="E4583">
        <v>99.43</v>
      </c>
      <c r="F4583">
        <v>2116.54</v>
      </c>
      <c r="G4583">
        <v>92.4</v>
      </c>
      <c r="H4583">
        <v>4.5045999999999999</v>
      </c>
      <c r="I4583">
        <v>10952.61</v>
      </c>
      <c r="J4583">
        <v>556.86</v>
      </c>
      <c r="K4583">
        <v>92.42</v>
      </c>
      <c r="L4583">
        <v>7661</v>
      </c>
      <c r="M4583">
        <v>1649.78</v>
      </c>
      <c r="N4583">
        <v>119.82</v>
      </c>
    </row>
    <row r="4584" spans="1:14" ht="15" customHeight="1" x14ac:dyDescent="0.2">
      <c r="A4584" s="5">
        <v>44859</v>
      </c>
      <c r="B4584">
        <v>110.95</v>
      </c>
      <c r="C4584">
        <v>96</v>
      </c>
      <c r="D4584">
        <v>3859.11</v>
      </c>
      <c r="E4584">
        <v>100.76</v>
      </c>
      <c r="F4584">
        <v>2128.0100000000002</v>
      </c>
      <c r="G4584">
        <v>95.09</v>
      </c>
      <c r="H4584">
        <v>4.4771000000000001</v>
      </c>
      <c r="I4584">
        <v>11199.12</v>
      </c>
      <c r="J4584">
        <v>557.19000000000005</v>
      </c>
      <c r="K4584">
        <v>91.9</v>
      </c>
      <c r="L4584">
        <v>7536</v>
      </c>
      <c r="M4584">
        <v>1653.17</v>
      </c>
      <c r="N4584">
        <v>120.6</v>
      </c>
    </row>
    <row r="4585" spans="1:14" ht="15" customHeight="1" x14ac:dyDescent="0.2">
      <c r="A4585" s="5">
        <v>44860</v>
      </c>
      <c r="B4585">
        <v>109.7</v>
      </c>
      <c r="C4585">
        <v>96.91</v>
      </c>
      <c r="D4585">
        <v>3830.6</v>
      </c>
      <c r="E4585">
        <v>101.22</v>
      </c>
      <c r="F4585">
        <v>2139.09</v>
      </c>
      <c r="G4585">
        <v>96.46</v>
      </c>
      <c r="H4585">
        <v>4.4039000000000001</v>
      </c>
      <c r="I4585">
        <v>10970.99</v>
      </c>
      <c r="J4585">
        <v>558.99</v>
      </c>
      <c r="K4585">
        <v>94.74</v>
      </c>
      <c r="L4585">
        <v>7762.5</v>
      </c>
      <c r="M4585">
        <v>1664.57</v>
      </c>
      <c r="N4585">
        <v>115.66</v>
      </c>
    </row>
    <row r="4586" spans="1:14" ht="15" customHeight="1" x14ac:dyDescent="0.2">
      <c r="A4586" s="5">
        <v>44861</v>
      </c>
      <c r="B4586">
        <v>110.587</v>
      </c>
      <c r="C4586">
        <v>96.31</v>
      </c>
      <c r="D4586">
        <v>3807.3</v>
      </c>
      <c r="E4586">
        <v>101.69</v>
      </c>
      <c r="F4586">
        <v>2151.33</v>
      </c>
      <c r="G4586">
        <v>97.47</v>
      </c>
      <c r="H4586">
        <v>4.2740999999999998</v>
      </c>
      <c r="I4586">
        <v>10792.67</v>
      </c>
      <c r="J4586">
        <v>557.83000000000004</v>
      </c>
      <c r="K4586">
        <v>95.3</v>
      </c>
      <c r="L4586">
        <v>7777</v>
      </c>
      <c r="M4586">
        <v>1663.31</v>
      </c>
      <c r="N4586">
        <v>110.96</v>
      </c>
    </row>
    <row r="4587" spans="1:14" ht="15" customHeight="1" x14ac:dyDescent="0.2">
      <c r="A4587" s="5">
        <v>44862</v>
      </c>
      <c r="B4587">
        <v>110.752</v>
      </c>
      <c r="C4587">
        <v>96.28</v>
      </c>
      <c r="D4587">
        <v>3901.06</v>
      </c>
      <c r="E4587">
        <v>101.9</v>
      </c>
      <c r="F4587">
        <v>2162.16</v>
      </c>
      <c r="G4587">
        <v>96.8</v>
      </c>
      <c r="H4587">
        <v>4.4142000000000001</v>
      </c>
      <c r="I4587">
        <v>11102.45</v>
      </c>
      <c r="J4587">
        <v>552.37</v>
      </c>
      <c r="K4587">
        <v>95.1</v>
      </c>
      <c r="L4587">
        <v>7663.5</v>
      </c>
      <c r="M4587">
        <v>1644.86</v>
      </c>
      <c r="N4587">
        <v>103.41</v>
      </c>
    </row>
    <row r="4588" spans="1:14" ht="15" customHeight="1" x14ac:dyDescent="0.2">
      <c r="A4588" s="5">
        <v>44865</v>
      </c>
      <c r="B4588">
        <v>111.527</v>
      </c>
      <c r="C4588">
        <v>95.76</v>
      </c>
      <c r="D4588">
        <v>3871.98</v>
      </c>
      <c r="E4588">
        <v>101.35</v>
      </c>
      <c r="F4588">
        <v>2153.0300000000002</v>
      </c>
      <c r="G4588">
        <v>96.11</v>
      </c>
      <c r="H4588">
        <v>4.4824000000000002</v>
      </c>
      <c r="I4588">
        <v>10988.15</v>
      </c>
      <c r="J4588">
        <v>549.59</v>
      </c>
      <c r="K4588">
        <v>93.26</v>
      </c>
      <c r="L4588">
        <v>7525</v>
      </c>
      <c r="M4588">
        <v>1633.56</v>
      </c>
      <c r="N4588">
        <v>102.44</v>
      </c>
    </row>
    <row r="4589" spans="1:14" ht="15" customHeight="1" x14ac:dyDescent="0.2">
      <c r="A4589" s="5">
        <v>44866</v>
      </c>
      <c r="B4589">
        <v>111.48099999999999</v>
      </c>
      <c r="C4589">
        <v>96.03</v>
      </c>
      <c r="D4589">
        <v>3856.1</v>
      </c>
      <c r="E4589">
        <v>101.77</v>
      </c>
      <c r="F4589">
        <v>2155.13</v>
      </c>
      <c r="G4589">
        <v>96.77</v>
      </c>
      <c r="H4589">
        <v>4.5446999999999997</v>
      </c>
      <c r="I4589">
        <v>10890.85</v>
      </c>
      <c r="J4589">
        <v>551.41999999999996</v>
      </c>
      <c r="K4589">
        <v>96.94</v>
      </c>
      <c r="L4589">
        <v>7745</v>
      </c>
      <c r="M4589">
        <v>1647.98</v>
      </c>
      <c r="N4589">
        <v>96.79</v>
      </c>
    </row>
    <row r="4590" spans="1:14" ht="15" customHeight="1" x14ac:dyDescent="0.2">
      <c r="A4590" s="5">
        <v>44867</v>
      </c>
      <c r="B4590">
        <v>111.345</v>
      </c>
      <c r="C4590">
        <v>95.72</v>
      </c>
      <c r="D4590">
        <v>3759.69</v>
      </c>
      <c r="E4590">
        <v>101.28</v>
      </c>
      <c r="F4590">
        <v>2153.4899999999998</v>
      </c>
      <c r="G4590">
        <v>96.35</v>
      </c>
      <c r="H4590">
        <v>4.6196999999999999</v>
      </c>
      <c r="I4590">
        <v>10524.8</v>
      </c>
      <c r="J4590">
        <v>550.41</v>
      </c>
      <c r="K4590">
        <v>97.93</v>
      </c>
      <c r="L4590">
        <v>7705</v>
      </c>
      <c r="M4590">
        <v>1635.24</v>
      </c>
      <c r="N4590">
        <v>92.12</v>
      </c>
    </row>
    <row r="4591" spans="1:14" ht="15" customHeight="1" x14ac:dyDescent="0.2">
      <c r="A4591" s="5">
        <v>44868</v>
      </c>
      <c r="B4591">
        <v>112.93</v>
      </c>
      <c r="C4591">
        <v>95.75</v>
      </c>
      <c r="D4591">
        <v>3719.89</v>
      </c>
      <c r="E4591">
        <v>100.92</v>
      </c>
      <c r="F4591">
        <v>2133.15</v>
      </c>
      <c r="G4591">
        <v>95.83</v>
      </c>
      <c r="H4591">
        <v>4.7138</v>
      </c>
      <c r="I4591">
        <v>10342.94</v>
      </c>
      <c r="J4591">
        <v>549.28</v>
      </c>
      <c r="K4591">
        <v>97.01</v>
      </c>
      <c r="L4591">
        <v>7510</v>
      </c>
      <c r="M4591">
        <v>1629.49</v>
      </c>
      <c r="N4591">
        <v>89.3</v>
      </c>
    </row>
    <row r="4592" spans="1:14" ht="15" customHeight="1" x14ac:dyDescent="0.2">
      <c r="A4592" s="5">
        <v>44869</v>
      </c>
      <c r="B4592">
        <v>110.877</v>
      </c>
      <c r="C4592">
        <v>97.01</v>
      </c>
      <c r="D4592">
        <v>3770.55</v>
      </c>
      <c r="E4592">
        <v>101.12</v>
      </c>
      <c r="F4592">
        <v>2135.5700000000002</v>
      </c>
      <c r="G4592">
        <v>94.22</v>
      </c>
      <c r="H4592">
        <v>4.6584000000000003</v>
      </c>
      <c r="I4592">
        <v>10475.25</v>
      </c>
      <c r="J4592">
        <v>559.26</v>
      </c>
      <c r="K4592">
        <v>99.89</v>
      </c>
      <c r="L4592">
        <v>7905</v>
      </c>
      <c r="M4592">
        <v>1681.87</v>
      </c>
      <c r="N4592">
        <v>90.98</v>
      </c>
    </row>
    <row r="4593" spans="1:14" ht="15" customHeight="1" x14ac:dyDescent="0.2">
      <c r="A4593" s="5">
        <v>44872</v>
      </c>
      <c r="B4593">
        <v>110.12</v>
      </c>
      <c r="C4593">
        <v>96.79</v>
      </c>
      <c r="D4593">
        <v>3806.8</v>
      </c>
      <c r="E4593">
        <v>100.75</v>
      </c>
      <c r="F4593">
        <v>2139.36</v>
      </c>
      <c r="G4593">
        <v>93.28</v>
      </c>
      <c r="H4593">
        <v>4.7217000000000002</v>
      </c>
      <c r="I4593">
        <v>10564.52</v>
      </c>
      <c r="J4593">
        <v>558.66999999999996</v>
      </c>
      <c r="K4593">
        <v>99.46</v>
      </c>
      <c r="L4593">
        <v>7954.5</v>
      </c>
      <c r="M4593">
        <v>1675.63</v>
      </c>
      <c r="N4593">
        <v>90.53</v>
      </c>
    </row>
    <row r="4594" spans="1:14" ht="15" customHeight="1" x14ac:dyDescent="0.2">
      <c r="A4594" s="5">
        <v>44873</v>
      </c>
      <c r="B4594">
        <v>109.636</v>
      </c>
      <c r="C4594">
        <v>97.06</v>
      </c>
      <c r="D4594">
        <v>3828.11</v>
      </c>
      <c r="E4594">
        <v>101.17</v>
      </c>
      <c r="F4594">
        <v>2138.8000000000002</v>
      </c>
      <c r="G4594">
        <v>94.3</v>
      </c>
      <c r="H4594">
        <v>4.6505999999999998</v>
      </c>
      <c r="I4594">
        <v>10616.2</v>
      </c>
      <c r="J4594">
        <v>559.41</v>
      </c>
      <c r="K4594">
        <v>96.03</v>
      </c>
      <c r="L4594">
        <v>7974</v>
      </c>
      <c r="M4594">
        <v>1712.42</v>
      </c>
      <c r="N4594">
        <v>89.98</v>
      </c>
    </row>
    <row r="4595" spans="1:14" ht="15" customHeight="1" x14ac:dyDescent="0.2">
      <c r="A4595" s="5">
        <v>44874</v>
      </c>
      <c r="B4595">
        <v>110.54900000000001</v>
      </c>
      <c r="C4595">
        <v>96.92</v>
      </c>
      <c r="D4595">
        <v>3748.57</v>
      </c>
      <c r="E4595">
        <v>100.91</v>
      </c>
      <c r="F4595">
        <v>2127.31</v>
      </c>
      <c r="G4595">
        <v>94.61</v>
      </c>
      <c r="H4595">
        <v>4.5795000000000003</v>
      </c>
      <c r="I4595">
        <v>10353.17</v>
      </c>
      <c r="J4595">
        <v>561.35</v>
      </c>
      <c r="K4595">
        <v>92.72</v>
      </c>
      <c r="L4595">
        <v>8035</v>
      </c>
      <c r="M4595">
        <v>1706.74</v>
      </c>
      <c r="N4595">
        <v>86.14</v>
      </c>
    </row>
    <row r="4596" spans="1:14" ht="15" customHeight="1" x14ac:dyDescent="0.2">
      <c r="A4596" s="5">
        <v>44875</v>
      </c>
      <c r="B4596">
        <v>108.206</v>
      </c>
      <c r="C4596">
        <v>98.15</v>
      </c>
      <c r="D4596">
        <v>3956.37</v>
      </c>
      <c r="E4596">
        <v>104.29</v>
      </c>
      <c r="F4596">
        <v>2161.1999999999998</v>
      </c>
      <c r="G4596">
        <v>98.25</v>
      </c>
      <c r="H4596">
        <v>4.3320999999999996</v>
      </c>
      <c r="I4596">
        <v>11114.15</v>
      </c>
      <c r="J4596">
        <v>561.49</v>
      </c>
      <c r="K4596">
        <v>93.49</v>
      </c>
      <c r="L4596">
        <v>8065</v>
      </c>
      <c r="M4596">
        <v>1755.45</v>
      </c>
      <c r="N4596">
        <v>96.63</v>
      </c>
    </row>
    <row r="4597" spans="1:14" ht="15" customHeight="1" x14ac:dyDescent="0.2">
      <c r="A4597" s="5">
        <v>44876</v>
      </c>
      <c r="B4597">
        <v>106.292</v>
      </c>
      <c r="C4597">
        <v>99</v>
      </c>
      <c r="D4597">
        <v>3992.93</v>
      </c>
      <c r="E4597">
        <v>104.57</v>
      </c>
      <c r="F4597">
        <v>2161.1999999999998</v>
      </c>
      <c r="G4597">
        <v>97.89</v>
      </c>
      <c r="H4597">
        <v>4.3320999999999996</v>
      </c>
      <c r="I4597">
        <v>11323.33</v>
      </c>
      <c r="J4597">
        <v>563.38</v>
      </c>
      <c r="K4597">
        <v>95.99</v>
      </c>
      <c r="L4597">
        <v>8441</v>
      </c>
      <c r="M4597">
        <v>1771.24</v>
      </c>
      <c r="N4597">
        <v>100.79</v>
      </c>
    </row>
    <row r="4598" spans="1:14" ht="15" customHeight="1" x14ac:dyDescent="0.2">
      <c r="A4598" s="5">
        <v>44879</v>
      </c>
      <c r="B4598">
        <v>106.66</v>
      </c>
      <c r="C4598">
        <v>99.27</v>
      </c>
      <c r="D4598">
        <v>3957.25</v>
      </c>
      <c r="E4598">
        <v>104.04</v>
      </c>
      <c r="F4598">
        <v>2172.36</v>
      </c>
      <c r="G4598">
        <v>97.65</v>
      </c>
      <c r="H4598">
        <v>4.3887999999999998</v>
      </c>
      <c r="I4598">
        <v>11196.22</v>
      </c>
      <c r="J4598">
        <v>565.46</v>
      </c>
      <c r="K4598">
        <v>92.72</v>
      </c>
      <c r="L4598">
        <v>8346</v>
      </c>
      <c r="M4598">
        <v>1771.4</v>
      </c>
      <c r="N4598">
        <v>98.49</v>
      </c>
    </row>
    <row r="4599" spans="1:14" ht="15" customHeight="1" x14ac:dyDescent="0.2">
      <c r="A4599" s="5">
        <v>44880</v>
      </c>
      <c r="B4599">
        <v>106.404</v>
      </c>
      <c r="C4599">
        <v>99.29</v>
      </c>
      <c r="D4599">
        <v>3991.73</v>
      </c>
      <c r="E4599">
        <v>105.49</v>
      </c>
      <c r="F4599">
        <v>2182.2600000000002</v>
      </c>
      <c r="G4599">
        <v>99.23</v>
      </c>
      <c r="H4599">
        <v>4.3381999999999996</v>
      </c>
      <c r="I4599">
        <v>11358.41</v>
      </c>
      <c r="J4599">
        <v>570.04999999999995</v>
      </c>
      <c r="K4599">
        <v>93.41</v>
      </c>
      <c r="L4599">
        <v>8343</v>
      </c>
      <c r="M4599">
        <v>1778.94</v>
      </c>
      <c r="N4599">
        <v>98.94</v>
      </c>
    </row>
    <row r="4600" spans="1:14" ht="15" customHeight="1" x14ac:dyDescent="0.2">
      <c r="A4600" s="5">
        <v>44881</v>
      </c>
      <c r="B4600">
        <v>106.28100000000001</v>
      </c>
      <c r="C4600">
        <v>98.8</v>
      </c>
      <c r="D4600">
        <v>3958.79</v>
      </c>
      <c r="E4600">
        <v>106.39</v>
      </c>
      <c r="F4600">
        <v>2182.9299999999998</v>
      </c>
      <c r="G4600">
        <v>101.4</v>
      </c>
      <c r="H4600">
        <v>4.3548999999999998</v>
      </c>
      <c r="I4600">
        <v>11183.66</v>
      </c>
      <c r="J4600">
        <v>569.29999999999995</v>
      </c>
      <c r="K4600">
        <v>92.18</v>
      </c>
      <c r="L4600">
        <v>8315</v>
      </c>
      <c r="M4600">
        <v>1773.87</v>
      </c>
      <c r="N4600">
        <v>97.12</v>
      </c>
    </row>
    <row r="4601" spans="1:14" ht="15" customHeight="1" x14ac:dyDescent="0.2">
      <c r="A4601" s="5">
        <v>44882</v>
      </c>
      <c r="B4601">
        <v>106.694</v>
      </c>
      <c r="C4601">
        <v>98.33</v>
      </c>
      <c r="D4601">
        <v>3946.56</v>
      </c>
      <c r="E4601">
        <v>105.82</v>
      </c>
      <c r="F4601">
        <v>2174.1799999999998</v>
      </c>
      <c r="G4601">
        <v>100.33</v>
      </c>
      <c r="H4601">
        <v>4.452</v>
      </c>
      <c r="I4601">
        <v>11144.96</v>
      </c>
      <c r="J4601">
        <v>564.27</v>
      </c>
      <c r="K4601">
        <v>90.77</v>
      </c>
      <c r="L4601">
        <v>8155</v>
      </c>
      <c r="M4601">
        <v>1760.44</v>
      </c>
      <c r="N4601">
        <v>94.85</v>
      </c>
    </row>
    <row r="4602" spans="1:14" ht="15" customHeight="1" x14ac:dyDescent="0.2">
      <c r="A4602" s="5">
        <v>44883</v>
      </c>
      <c r="B4602">
        <v>106.93</v>
      </c>
      <c r="C4602">
        <v>98.6</v>
      </c>
      <c r="D4602">
        <v>3965.34</v>
      </c>
      <c r="E4602">
        <v>105.81</v>
      </c>
      <c r="F4602">
        <v>2176.38</v>
      </c>
      <c r="G4602">
        <v>99.64</v>
      </c>
      <c r="H4602">
        <v>4.5328999999999997</v>
      </c>
      <c r="I4602">
        <v>11146.06</v>
      </c>
      <c r="J4602">
        <v>560.91999999999996</v>
      </c>
      <c r="K4602">
        <v>88.08</v>
      </c>
      <c r="L4602">
        <v>8047</v>
      </c>
      <c r="M4602">
        <v>1750.68</v>
      </c>
      <c r="N4602">
        <v>94.14</v>
      </c>
    </row>
    <row r="4603" spans="1:14" ht="15" customHeight="1" x14ac:dyDescent="0.2">
      <c r="A4603" s="5">
        <v>44886</v>
      </c>
      <c r="B4603">
        <v>107.83499999999999</v>
      </c>
      <c r="C4603">
        <v>97.98</v>
      </c>
      <c r="D4603">
        <v>3949.94</v>
      </c>
      <c r="E4603">
        <v>105.65</v>
      </c>
      <c r="F4603">
        <v>2178.14</v>
      </c>
      <c r="G4603">
        <v>100.06</v>
      </c>
      <c r="H4603">
        <v>4.5522999999999998</v>
      </c>
      <c r="I4603">
        <v>11024.51</v>
      </c>
      <c r="J4603">
        <v>557.08000000000004</v>
      </c>
      <c r="K4603">
        <v>86.63</v>
      </c>
      <c r="L4603">
        <v>7900.5</v>
      </c>
      <c r="M4603">
        <v>1738.05</v>
      </c>
      <c r="N4603">
        <v>92.46</v>
      </c>
    </row>
    <row r="4604" spans="1:14" ht="15" customHeight="1" x14ac:dyDescent="0.2">
      <c r="A4604" s="5">
        <v>44887</v>
      </c>
      <c r="B4604">
        <v>107.22199999999999</v>
      </c>
      <c r="C4604">
        <v>98.31</v>
      </c>
      <c r="D4604">
        <v>4003.58</v>
      </c>
      <c r="E4604">
        <v>106.59</v>
      </c>
      <c r="F4604">
        <v>2186.27</v>
      </c>
      <c r="G4604">
        <v>101.48</v>
      </c>
      <c r="H4604">
        <v>4.5145</v>
      </c>
      <c r="I4604">
        <v>11174.41</v>
      </c>
      <c r="J4604">
        <v>559.39</v>
      </c>
      <c r="K4604">
        <v>87.3</v>
      </c>
      <c r="L4604">
        <v>7996</v>
      </c>
      <c r="M4604">
        <v>1740.25</v>
      </c>
      <c r="N4604">
        <v>93.2</v>
      </c>
    </row>
    <row r="4605" spans="1:14" ht="15" customHeight="1" x14ac:dyDescent="0.2">
      <c r="A4605" s="5">
        <v>44888</v>
      </c>
      <c r="B4605">
        <v>106.07599999999999</v>
      </c>
      <c r="C4605">
        <v>98.47</v>
      </c>
      <c r="D4605">
        <v>4027.26</v>
      </c>
      <c r="E4605">
        <v>107.66</v>
      </c>
      <c r="F4605">
        <v>2196.9899999999998</v>
      </c>
      <c r="G4605">
        <v>103.25</v>
      </c>
      <c r="H4605">
        <v>4.4772999999999996</v>
      </c>
      <c r="I4605">
        <v>11285.32</v>
      </c>
      <c r="J4605">
        <v>560.64</v>
      </c>
      <c r="K4605">
        <v>83.59</v>
      </c>
      <c r="L4605">
        <v>7962</v>
      </c>
      <c r="M4605">
        <v>1749.68</v>
      </c>
      <c r="N4605">
        <v>94.13</v>
      </c>
    </row>
    <row r="4606" spans="1:14" ht="15" customHeight="1" x14ac:dyDescent="0.2">
      <c r="A4606" s="5">
        <v>44889</v>
      </c>
      <c r="B4606">
        <v>106.07599999999999</v>
      </c>
      <c r="C4606">
        <v>98.63</v>
      </c>
      <c r="D4606">
        <v>4027.26</v>
      </c>
      <c r="E4606">
        <v>107.66</v>
      </c>
      <c r="F4606">
        <v>2196.9899999999998</v>
      </c>
      <c r="G4606">
        <v>103.25</v>
      </c>
      <c r="H4606">
        <v>4.4772999999999996</v>
      </c>
      <c r="I4606">
        <v>11285.32</v>
      </c>
      <c r="J4606">
        <v>560.64</v>
      </c>
      <c r="K4606">
        <v>84.01</v>
      </c>
      <c r="L4606">
        <v>7990.5</v>
      </c>
      <c r="M4606">
        <v>1755.24</v>
      </c>
      <c r="N4606">
        <v>94.13</v>
      </c>
    </row>
    <row r="4607" spans="1:14" ht="15" customHeight="1" x14ac:dyDescent="0.2">
      <c r="A4607" s="5">
        <v>44890</v>
      </c>
      <c r="B4607">
        <v>105.959</v>
      </c>
      <c r="C4607">
        <v>98.45</v>
      </c>
      <c r="D4607">
        <v>4026.12</v>
      </c>
      <c r="E4607">
        <v>107.77</v>
      </c>
      <c r="F4607">
        <v>2199.33</v>
      </c>
      <c r="G4607">
        <v>102.9</v>
      </c>
      <c r="H4607">
        <v>4.4526000000000003</v>
      </c>
      <c r="I4607">
        <v>11226.36</v>
      </c>
      <c r="J4607">
        <v>561.49</v>
      </c>
      <c r="K4607">
        <v>82.48</v>
      </c>
      <c r="L4607">
        <v>8070</v>
      </c>
      <c r="M4607">
        <v>1754.93</v>
      </c>
      <c r="N4607">
        <v>93.41</v>
      </c>
    </row>
    <row r="4608" spans="1:14" ht="15" customHeight="1" x14ac:dyDescent="0.2">
      <c r="A4608" s="5">
        <v>44893</v>
      </c>
      <c r="B4608">
        <v>106.681</v>
      </c>
      <c r="C4608">
        <v>98.07</v>
      </c>
      <c r="D4608">
        <v>3963.94</v>
      </c>
      <c r="E4608">
        <v>106.99</v>
      </c>
      <c r="F4608">
        <v>2191.0700000000002</v>
      </c>
      <c r="G4608">
        <v>103.19</v>
      </c>
      <c r="H4608">
        <v>4.4381000000000004</v>
      </c>
      <c r="I4608">
        <v>11049.5</v>
      </c>
      <c r="J4608">
        <v>560.08000000000004</v>
      </c>
      <c r="K4608">
        <v>81.98</v>
      </c>
      <c r="L4608">
        <v>7966</v>
      </c>
      <c r="M4608">
        <v>1741.36</v>
      </c>
      <c r="N4608">
        <v>93.95</v>
      </c>
    </row>
    <row r="4609" spans="1:14" ht="15" customHeight="1" x14ac:dyDescent="0.2">
      <c r="A4609" s="5">
        <v>44894</v>
      </c>
      <c r="B4609">
        <v>106.822</v>
      </c>
      <c r="C4609">
        <v>98.73</v>
      </c>
      <c r="D4609">
        <v>3957.63</v>
      </c>
      <c r="E4609">
        <v>106.46</v>
      </c>
      <c r="F4609">
        <v>2188.7399999999998</v>
      </c>
      <c r="G4609">
        <v>101.98</v>
      </c>
      <c r="H4609">
        <v>4.4732000000000003</v>
      </c>
      <c r="I4609">
        <v>10983.78</v>
      </c>
      <c r="J4609">
        <v>561.09</v>
      </c>
      <c r="K4609">
        <v>84.29</v>
      </c>
      <c r="L4609">
        <v>8035.5</v>
      </c>
      <c r="M4609">
        <v>1749.85</v>
      </c>
      <c r="N4609">
        <v>92.42</v>
      </c>
    </row>
    <row r="4610" spans="1:14" ht="15" customHeight="1" x14ac:dyDescent="0.2">
      <c r="A4610" s="5">
        <v>44895</v>
      </c>
      <c r="B4610">
        <v>105.95</v>
      </c>
      <c r="C4610">
        <v>99.8</v>
      </c>
      <c r="D4610">
        <v>4080.11</v>
      </c>
      <c r="E4610">
        <v>107.76</v>
      </c>
      <c r="F4610">
        <v>2199.7600000000002</v>
      </c>
      <c r="G4610">
        <v>102.73</v>
      </c>
      <c r="H4610">
        <v>4.3102</v>
      </c>
      <c r="I4610">
        <v>11468</v>
      </c>
      <c r="J4610">
        <v>564.26</v>
      </c>
      <c r="K4610">
        <v>86.56</v>
      </c>
      <c r="L4610">
        <v>8198</v>
      </c>
      <c r="M4610">
        <v>1768.52</v>
      </c>
      <c r="N4610">
        <v>96.54</v>
      </c>
    </row>
    <row r="4611" spans="1:14" ht="15" customHeight="1" x14ac:dyDescent="0.2">
      <c r="A4611" s="5">
        <v>44896</v>
      </c>
      <c r="B4611">
        <v>104.72799999999999</v>
      </c>
      <c r="C4611">
        <v>100.06</v>
      </c>
      <c r="D4611">
        <v>4076.57</v>
      </c>
      <c r="E4611">
        <v>108.76</v>
      </c>
      <c r="F4611">
        <v>2218.79</v>
      </c>
      <c r="G4611">
        <v>105.76</v>
      </c>
      <c r="H4611">
        <v>4.2275999999999998</v>
      </c>
      <c r="I4611">
        <v>11482.45</v>
      </c>
      <c r="J4611">
        <v>566.01</v>
      </c>
      <c r="K4611">
        <v>86.03</v>
      </c>
      <c r="L4611">
        <v>8216.5</v>
      </c>
      <c r="M4611">
        <v>1803.1</v>
      </c>
      <c r="N4611">
        <v>95.5</v>
      </c>
    </row>
    <row r="4612" spans="1:14" ht="15" customHeight="1" x14ac:dyDescent="0.2">
      <c r="A4612" s="5">
        <v>44897</v>
      </c>
      <c r="B4612">
        <v>104.545</v>
      </c>
      <c r="C4612">
        <v>100.29</v>
      </c>
      <c r="D4612">
        <v>4071.7</v>
      </c>
      <c r="E4612">
        <v>109.42</v>
      </c>
      <c r="F4612">
        <v>2220</v>
      </c>
      <c r="G4612">
        <v>107.09</v>
      </c>
      <c r="H4612">
        <v>4.2717000000000001</v>
      </c>
      <c r="I4612">
        <v>11461.5</v>
      </c>
      <c r="J4612">
        <v>562.21</v>
      </c>
      <c r="K4612">
        <v>84.85</v>
      </c>
      <c r="L4612">
        <v>8342</v>
      </c>
      <c r="M4612">
        <v>1797.63</v>
      </c>
      <c r="N4612">
        <v>94.13</v>
      </c>
    </row>
    <row r="4613" spans="1:14" ht="15" customHeight="1" x14ac:dyDescent="0.2">
      <c r="A4613" s="5">
        <v>44900</v>
      </c>
      <c r="B4613">
        <v>105.289</v>
      </c>
      <c r="C4613">
        <v>100.38</v>
      </c>
      <c r="D4613">
        <v>3998.84</v>
      </c>
      <c r="E4613">
        <v>108.49</v>
      </c>
      <c r="F4613">
        <v>2214.66</v>
      </c>
      <c r="G4613">
        <v>105.59</v>
      </c>
      <c r="H4613">
        <v>4.3874000000000004</v>
      </c>
      <c r="I4613">
        <v>11239.94</v>
      </c>
      <c r="J4613">
        <v>561.09</v>
      </c>
      <c r="K4613">
        <v>82.42</v>
      </c>
      <c r="L4613">
        <v>8440</v>
      </c>
      <c r="M4613">
        <v>1768.68</v>
      </c>
      <c r="N4613">
        <v>91.01</v>
      </c>
    </row>
    <row r="4614" spans="1:14" ht="15" customHeight="1" x14ac:dyDescent="0.2">
      <c r="A4614" s="5">
        <v>44901</v>
      </c>
      <c r="B4614">
        <v>105.578</v>
      </c>
      <c r="C4614">
        <v>100.03</v>
      </c>
      <c r="D4614">
        <v>3941.26</v>
      </c>
      <c r="E4614">
        <v>108.82</v>
      </c>
      <c r="F4614">
        <v>2208.46</v>
      </c>
      <c r="G4614">
        <v>106.95</v>
      </c>
      <c r="H4614">
        <v>4.3663999999999996</v>
      </c>
      <c r="I4614">
        <v>11014.89</v>
      </c>
      <c r="J4614">
        <v>561.08000000000004</v>
      </c>
      <c r="K4614">
        <v>78.7</v>
      </c>
      <c r="L4614">
        <v>8355.5</v>
      </c>
      <c r="M4614">
        <v>1771.04</v>
      </c>
      <c r="N4614">
        <v>88.25</v>
      </c>
    </row>
    <row r="4615" spans="1:14" ht="15" customHeight="1" x14ac:dyDescent="0.2">
      <c r="A4615" s="5">
        <v>44902</v>
      </c>
      <c r="B4615">
        <v>105.1</v>
      </c>
      <c r="C4615">
        <v>100.24</v>
      </c>
      <c r="D4615">
        <v>3933.92</v>
      </c>
      <c r="E4615">
        <v>110.03</v>
      </c>
      <c r="F4615">
        <v>2208.3000000000002</v>
      </c>
      <c r="G4615">
        <v>109.47</v>
      </c>
      <c r="H4615">
        <v>4.2561</v>
      </c>
      <c r="I4615">
        <v>10958.55</v>
      </c>
      <c r="J4615">
        <v>561.88</v>
      </c>
      <c r="K4615">
        <v>76.180000000000007</v>
      </c>
      <c r="L4615">
        <v>8334</v>
      </c>
      <c r="M4615">
        <v>1786.27</v>
      </c>
      <c r="N4615">
        <v>88.46</v>
      </c>
    </row>
    <row r="4616" spans="1:14" ht="15" customHeight="1" x14ac:dyDescent="0.2">
      <c r="A4616" s="5">
        <v>44903</v>
      </c>
      <c r="B4616">
        <v>104.774</v>
      </c>
      <c r="C4616">
        <v>100.27</v>
      </c>
      <c r="D4616">
        <v>3963.51</v>
      </c>
      <c r="E4616">
        <v>109.68</v>
      </c>
      <c r="F4616">
        <v>2212.11</v>
      </c>
      <c r="G4616">
        <v>109.17</v>
      </c>
      <c r="H4616">
        <v>4.3076999999999996</v>
      </c>
      <c r="I4616">
        <v>11082</v>
      </c>
      <c r="J4616">
        <v>559.1</v>
      </c>
      <c r="K4616">
        <v>75.31</v>
      </c>
      <c r="L4616">
        <v>8537</v>
      </c>
      <c r="M4616">
        <v>1789.14</v>
      </c>
      <c r="N4616">
        <v>90.35</v>
      </c>
    </row>
    <row r="4617" spans="1:14" ht="15" customHeight="1" x14ac:dyDescent="0.2">
      <c r="A4617" s="5">
        <v>44904</v>
      </c>
      <c r="B4617">
        <v>104.81</v>
      </c>
      <c r="C4617">
        <v>100.41</v>
      </c>
      <c r="D4617">
        <v>3934.38</v>
      </c>
      <c r="E4617">
        <v>108.86</v>
      </c>
      <c r="F4617">
        <v>2215.6999999999998</v>
      </c>
      <c r="G4617">
        <v>106.33</v>
      </c>
      <c r="H4617">
        <v>4.3442999999999996</v>
      </c>
      <c r="I4617">
        <v>11004.62</v>
      </c>
      <c r="J4617">
        <v>558</v>
      </c>
      <c r="K4617">
        <v>75.81</v>
      </c>
      <c r="L4617">
        <v>8490.5</v>
      </c>
      <c r="M4617">
        <v>1797.32</v>
      </c>
      <c r="N4617">
        <v>89.09</v>
      </c>
    </row>
    <row r="4618" spans="1:14" ht="15" customHeight="1" x14ac:dyDescent="0.2">
      <c r="A4618" s="5">
        <v>44907</v>
      </c>
      <c r="B4618">
        <v>105.131</v>
      </c>
      <c r="C4618">
        <v>100.18</v>
      </c>
      <c r="D4618">
        <v>3990.56</v>
      </c>
      <c r="E4618">
        <v>108.72</v>
      </c>
      <c r="F4618">
        <v>2218.9299999999998</v>
      </c>
      <c r="G4618">
        <v>106.67</v>
      </c>
      <c r="H4618">
        <v>4.3754</v>
      </c>
      <c r="I4618">
        <v>11143.74</v>
      </c>
      <c r="J4618">
        <v>556.91999999999996</v>
      </c>
      <c r="K4618">
        <v>77.31</v>
      </c>
      <c r="L4618">
        <v>8371.5</v>
      </c>
      <c r="M4618">
        <v>1781.44</v>
      </c>
      <c r="N4618">
        <v>90.55</v>
      </c>
    </row>
    <row r="4619" spans="1:14" ht="15" customHeight="1" x14ac:dyDescent="0.2">
      <c r="A4619" s="5">
        <v>44908</v>
      </c>
      <c r="B4619">
        <v>103.98</v>
      </c>
      <c r="C4619">
        <v>100.64</v>
      </c>
      <c r="D4619">
        <v>4019.65</v>
      </c>
      <c r="E4619">
        <v>109.67</v>
      </c>
      <c r="F4619">
        <v>2234.4699999999998</v>
      </c>
      <c r="G4619">
        <v>107.7</v>
      </c>
      <c r="H4619">
        <v>4.2183000000000002</v>
      </c>
      <c r="I4619">
        <v>11256.81</v>
      </c>
      <c r="J4619">
        <v>559.1</v>
      </c>
      <c r="K4619">
        <v>79.97</v>
      </c>
      <c r="L4619">
        <v>8381</v>
      </c>
      <c r="M4619">
        <v>1810.8</v>
      </c>
      <c r="N4619">
        <v>92.49</v>
      </c>
    </row>
    <row r="4620" spans="1:14" ht="15" customHeight="1" x14ac:dyDescent="0.2">
      <c r="A4620" s="5">
        <v>44909</v>
      </c>
      <c r="B4620">
        <v>103.77</v>
      </c>
      <c r="C4620">
        <v>100.73</v>
      </c>
      <c r="D4620">
        <v>3995.32</v>
      </c>
      <c r="E4620">
        <v>109.77</v>
      </c>
      <c r="F4620">
        <v>2236.11</v>
      </c>
      <c r="G4620">
        <v>108.16</v>
      </c>
      <c r="H4620">
        <v>4.2095000000000002</v>
      </c>
      <c r="I4620">
        <v>11170.89</v>
      </c>
      <c r="J4620">
        <v>557.66999999999996</v>
      </c>
      <c r="K4620">
        <v>82.75</v>
      </c>
      <c r="L4620">
        <v>8415</v>
      </c>
      <c r="M4620">
        <v>1807.32</v>
      </c>
      <c r="N4620">
        <v>91.58</v>
      </c>
    </row>
    <row r="4621" spans="1:14" ht="15" customHeight="1" x14ac:dyDescent="0.2">
      <c r="A4621" s="5">
        <v>44910</v>
      </c>
      <c r="B4621">
        <v>104.55800000000001</v>
      </c>
      <c r="C4621">
        <v>99.98</v>
      </c>
      <c r="D4621">
        <v>3895.75</v>
      </c>
      <c r="E4621">
        <v>109.53</v>
      </c>
      <c r="F4621">
        <v>2225.8200000000002</v>
      </c>
      <c r="G4621">
        <v>108.32</v>
      </c>
      <c r="H4621">
        <v>4.2362000000000002</v>
      </c>
      <c r="I4621">
        <v>10810.53</v>
      </c>
      <c r="J4621">
        <v>556.59</v>
      </c>
      <c r="K4621">
        <v>81.540000000000006</v>
      </c>
      <c r="L4621">
        <v>8383</v>
      </c>
      <c r="M4621">
        <v>1776.85</v>
      </c>
      <c r="N4621">
        <v>88.45</v>
      </c>
    </row>
    <row r="4622" spans="1:14" ht="15" customHeight="1" x14ac:dyDescent="0.2">
      <c r="A4622" s="5">
        <v>44911</v>
      </c>
      <c r="B4622">
        <v>104.70099999999999</v>
      </c>
      <c r="C4622">
        <v>100.2</v>
      </c>
      <c r="D4622">
        <v>3852.36</v>
      </c>
      <c r="E4622">
        <v>109.06</v>
      </c>
      <c r="F4622">
        <v>2216.33</v>
      </c>
      <c r="G4622">
        <v>107.11</v>
      </c>
      <c r="H4622">
        <v>4.1783000000000001</v>
      </c>
      <c r="I4622">
        <v>10705.41</v>
      </c>
      <c r="J4622">
        <v>557.21</v>
      </c>
      <c r="K4622">
        <v>78.650000000000006</v>
      </c>
      <c r="L4622">
        <v>8231.5</v>
      </c>
      <c r="M4622">
        <v>1793.08</v>
      </c>
      <c r="N4622">
        <v>87.86</v>
      </c>
    </row>
    <row r="4623" spans="1:14" ht="15" customHeight="1" x14ac:dyDescent="0.2">
      <c r="A4623" s="5">
        <v>44914</v>
      </c>
      <c r="B4623">
        <v>104.721</v>
      </c>
      <c r="C4623">
        <v>100.22</v>
      </c>
      <c r="D4623">
        <v>3817.66</v>
      </c>
      <c r="E4623">
        <v>107.96</v>
      </c>
      <c r="F4623">
        <v>2209.3000000000002</v>
      </c>
      <c r="G4623">
        <v>105.31</v>
      </c>
      <c r="H4623">
        <v>4.2557</v>
      </c>
      <c r="I4623">
        <v>10546.03</v>
      </c>
      <c r="J4623">
        <v>555.24</v>
      </c>
      <c r="K4623">
        <v>79.180000000000007</v>
      </c>
      <c r="L4623">
        <v>8331</v>
      </c>
      <c r="M4623">
        <v>1787.62</v>
      </c>
      <c r="N4623">
        <v>84.92</v>
      </c>
    </row>
    <row r="4624" spans="1:14" ht="15" customHeight="1" x14ac:dyDescent="0.2">
      <c r="A4624" s="5">
        <v>44915</v>
      </c>
      <c r="B4624">
        <v>103.965</v>
      </c>
      <c r="C4624">
        <v>100.56</v>
      </c>
      <c r="D4624">
        <v>3821.62</v>
      </c>
      <c r="E4624">
        <v>106.69</v>
      </c>
      <c r="F4624">
        <v>2202.6799999999998</v>
      </c>
      <c r="G4624">
        <v>103.44</v>
      </c>
      <c r="H4624">
        <v>4.2531999999999996</v>
      </c>
      <c r="I4624">
        <v>10547.11</v>
      </c>
      <c r="J4624">
        <v>556.54999999999995</v>
      </c>
      <c r="K4624">
        <v>78.52</v>
      </c>
      <c r="L4624">
        <v>8302</v>
      </c>
      <c r="M4624">
        <v>1817.94</v>
      </c>
      <c r="N4624">
        <v>85.19</v>
      </c>
    </row>
    <row r="4625" spans="1:14" ht="15" customHeight="1" x14ac:dyDescent="0.2">
      <c r="A4625" s="5">
        <v>44916</v>
      </c>
      <c r="B4625">
        <v>104.16200000000001</v>
      </c>
      <c r="C4625">
        <v>100.46</v>
      </c>
      <c r="D4625">
        <v>3878.44</v>
      </c>
      <c r="E4625">
        <v>107.42</v>
      </c>
      <c r="F4625">
        <v>2213.3000000000002</v>
      </c>
      <c r="G4625">
        <v>103.7</v>
      </c>
      <c r="H4625">
        <v>4.2126999999999999</v>
      </c>
      <c r="I4625">
        <v>10709.37</v>
      </c>
      <c r="J4625">
        <v>555.83000000000004</v>
      </c>
      <c r="K4625">
        <v>80.75</v>
      </c>
      <c r="L4625">
        <v>8327</v>
      </c>
      <c r="M4625">
        <v>1814.39</v>
      </c>
      <c r="N4625">
        <v>86.77</v>
      </c>
    </row>
    <row r="4626" spans="1:14" ht="15" customHeight="1" x14ac:dyDescent="0.2">
      <c r="A4626" s="5">
        <v>44917</v>
      </c>
      <c r="B4626">
        <v>104.43300000000001</v>
      </c>
      <c r="C4626">
        <v>100.19</v>
      </c>
      <c r="D4626">
        <v>3822.39</v>
      </c>
      <c r="E4626">
        <v>107.39</v>
      </c>
      <c r="F4626">
        <v>2207.9499999999998</v>
      </c>
      <c r="G4626">
        <v>103.68</v>
      </c>
      <c r="H4626">
        <v>4.2713999999999999</v>
      </c>
      <c r="I4626">
        <v>10476.120000000001</v>
      </c>
      <c r="J4626">
        <v>554.23</v>
      </c>
      <c r="K4626">
        <v>80.88</v>
      </c>
      <c r="L4626">
        <v>8345.5</v>
      </c>
      <c r="M4626">
        <v>1792.52</v>
      </c>
      <c r="N4626">
        <v>83.79</v>
      </c>
    </row>
    <row r="4627" spans="1:14" ht="15" customHeight="1" x14ac:dyDescent="0.2">
      <c r="A4627" s="5">
        <v>44918</v>
      </c>
      <c r="B4627">
        <v>104.31399999999999</v>
      </c>
      <c r="C4627">
        <v>100.35</v>
      </c>
      <c r="D4627">
        <v>3844.82</v>
      </c>
      <c r="E4627">
        <v>107.06</v>
      </c>
      <c r="F4627">
        <v>2206.64</v>
      </c>
      <c r="G4627">
        <v>102.16</v>
      </c>
      <c r="H4627">
        <v>4.3211000000000004</v>
      </c>
      <c r="I4627">
        <v>10497.86</v>
      </c>
      <c r="J4627">
        <v>555.45000000000005</v>
      </c>
      <c r="K4627">
        <v>83.31</v>
      </c>
      <c r="L4627">
        <v>8308.5</v>
      </c>
      <c r="M4627">
        <v>1798.2</v>
      </c>
      <c r="N4627">
        <v>85.25</v>
      </c>
    </row>
    <row r="4628" spans="1:14" ht="15" customHeight="1" x14ac:dyDescent="0.2">
      <c r="A4628" s="5">
        <v>44921</v>
      </c>
      <c r="B4628">
        <v>104.31399999999999</v>
      </c>
      <c r="C4628">
        <v>100.6</v>
      </c>
      <c r="D4628">
        <v>3844.82</v>
      </c>
      <c r="E4628">
        <v>107.06</v>
      </c>
      <c r="F4628">
        <v>2206.64</v>
      </c>
      <c r="G4628">
        <v>102.16</v>
      </c>
      <c r="H4628">
        <v>4.3211000000000004</v>
      </c>
      <c r="I4628">
        <v>10497.86</v>
      </c>
      <c r="J4628">
        <v>555.45000000000005</v>
      </c>
      <c r="K4628">
        <v>82.92</v>
      </c>
      <c r="L4628">
        <v>8308.5</v>
      </c>
      <c r="M4628">
        <v>1798.2</v>
      </c>
      <c r="N4628">
        <v>85.25</v>
      </c>
    </row>
    <row r="4629" spans="1:14" ht="15" customHeight="1" x14ac:dyDescent="0.2">
      <c r="A4629" s="5">
        <v>44922</v>
      </c>
      <c r="B4629">
        <v>104.179</v>
      </c>
      <c r="C4629">
        <v>100.65</v>
      </c>
      <c r="D4629">
        <v>3829.25</v>
      </c>
      <c r="E4629">
        <v>105.68</v>
      </c>
      <c r="F4629">
        <v>2202.3000000000002</v>
      </c>
      <c r="G4629">
        <v>100.14</v>
      </c>
      <c r="H4629">
        <v>4.3741000000000003</v>
      </c>
      <c r="I4629">
        <v>10353.23</v>
      </c>
      <c r="J4629">
        <v>554.63</v>
      </c>
      <c r="K4629">
        <v>83.65</v>
      </c>
      <c r="L4629">
        <v>8308.5</v>
      </c>
      <c r="M4629">
        <v>1813.69</v>
      </c>
      <c r="N4629">
        <v>83.04</v>
      </c>
    </row>
    <row r="4630" spans="1:14" ht="15" customHeight="1" x14ac:dyDescent="0.2">
      <c r="A4630" s="5">
        <v>44923</v>
      </c>
      <c r="B4630">
        <v>104.46299999999999</v>
      </c>
      <c r="C4630">
        <v>100.38</v>
      </c>
      <c r="D4630">
        <v>3783.22</v>
      </c>
      <c r="E4630">
        <v>105.35</v>
      </c>
      <c r="F4630">
        <v>2186.17</v>
      </c>
      <c r="G4630">
        <v>99.55</v>
      </c>
      <c r="H4630">
        <v>4.3512000000000004</v>
      </c>
      <c r="I4630">
        <v>10213.290000000001</v>
      </c>
      <c r="J4630">
        <v>555.67999999999995</v>
      </c>
      <c r="K4630">
        <v>82.95</v>
      </c>
      <c r="L4630">
        <v>8451</v>
      </c>
      <c r="M4630">
        <v>1804.35</v>
      </c>
      <c r="N4630">
        <v>81.819999999999993</v>
      </c>
    </row>
    <row r="4631" spans="1:14" ht="15" customHeight="1" x14ac:dyDescent="0.2">
      <c r="A4631" s="5">
        <v>44924</v>
      </c>
      <c r="B4631">
        <v>103.836</v>
      </c>
      <c r="C4631">
        <v>100.83</v>
      </c>
      <c r="D4631">
        <v>3849.28</v>
      </c>
      <c r="E4631">
        <v>106.1</v>
      </c>
      <c r="F4631">
        <v>2185.11</v>
      </c>
      <c r="G4631">
        <v>100.68</v>
      </c>
      <c r="H4631">
        <v>4.3615000000000004</v>
      </c>
      <c r="I4631">
        <v>10478.09</v>
      </c>
      <c r="J4631">
        <v>554.33000000000004</v>
      </c>
      <c r="K4631">
        <v>83.06</v>
      </c>
      <c r="L4631">
        <v>8395</v>
      </c>
      <c r="M4631">
        <v>1814.91</v>
      </c>
      <c r="N4631">
        <v>84.18</v>
      </c>
    </row>
    <row r="4632" spans="1:14" ht="15" customHeight="1" x14ac:dyDescent="0.2">
      <c r="A4632" s="5">
        <v>44925</v>
      </c>
      <c r="B4632">
        <v>103.52200000000001</v>
      </c>
      <c r="C4632">
        <v>101.19</v>
      </c>
      <c r="D4632">
        <v>3839.5</v>
      </c>
      <c r="E4632">
        <v>105.43</v>
      </c>
      <c r="F4632">
        <v>2186.0300000000002</v>
      </c>
      <c r="G4632">
        <v>99.56</v>
      </c>
      <c r="H4632">
        <v>4.4257999999999997</v>
      </c>
      <c r="I4632">
        <v>10466.48</v>
      </c>
      <c r="J4632">
        <v>554.78</v>
      </c>
      <c r="K4632">
        <v>84.97</v>
      </c>
      <c r="L4632">
        <v>8387</v>
      </c>
      <c r="M4632">
        <v>1824.02</v>
      </c>
      <c r="N4632">
        <v>84</v>
      </c>
    </row>
    <row r="4633" spans="1:14" ht="15" customHeight="1" x14ac:dyDescent="0.2">
      <c r="A4633" s="5">
        <v>44928</v>
      </c>
      <c r="B4633">
        <v>103.52200000000001</v>
      </c>
      <c r="C4633">
        <v>101.13</v>
      </c>
      <c r="D4633">
        <v>3839.5</v>
      </c>
      <c r="E4633">
        <v>105.43</v>
      </c>
      <c r="F4633">
        <v>2186.0300000000002</v>
      </c>
      <c r="G4633">
        <v>99.56</v>
      </c>
      <c r="H4633">
        <v>4.4257999999999997</v>
      </c>
      <c r="I4633">
        <v>10466.48</v>
      </c>
      <c r="J4633">
        <v>554.78</v>
      </c>
      <c r="K4633">
        <v>84.77</v>
      </c>
      <c r="L4633">
        <v>8387</v>
      </c>
      <c r="M4633">
        <v>1824.02</v>
      </c>
      <c r="N4633">
        <v>84</v>
      </c>
    </row>
    <row r="4634" spans="1:14" ht="15" customHeight="1" x14ac:dyDescent="0.2">
      <c r="A4634" s="5">
        <v>44929</v>
      </c>
      <c r="B4634">
        <v>104.518</v>
      </c>
      <c r="C4634">
        <v>100.89</v>
      </c>
      <c r="D4634">
        <v>3824.14</v>
      </c>
      <c r="E4634">
        <v>106.16</v>
      </c>
      <c r="F4634">
        <v>2197.23</v>
      </c>
      <c r="G4634">
        <v>101.46</v>
      </c>
      <c r="H4634">
        <v>4.3699000000000003</v>
      </c>
      <c r="I4634">
        <v>10386.98</v>
      </c>
      <c r="J4634">
        <v>554.9</v>
      </c>
      <c r="K4634">
        <v>81.22</v>
      </c>
      <c r="L4634">
        <v>8390</v>
      </c>
      <c r="M4634">
        <v>1839.48</v>
      </c>
      <c r="N4634">
        <v>85.82</v>
      </c>
    </row>
    <row r="4635" spans="1:14" ht="15" customHeight="1" x14ac:dyDescent="0.2">
      <c r="A4635" s="5">
        <v>44930</v>
      </c>
      <c r="B4635">
        <v>104.248</v>
      </c>
      <c r="C4635">
        <v>101.27</v>
      </c>
      <c r="D4635">
        <v>3852.97</v>
      </c>
      <c r="E4635">
        <v>106.93</v>
      </c>
      <c r="F4635">
        <v>2209.96</v>
      </c>
      <c r="G4635">
        <v>102.85</v>
      </c>
      <c r="H4635">
        <v>4.3533999999999997</v>
      </c>
      <c r="I4635">
        <v>10458.76</v>
      </c>
      <c r="J4635">
        <v>551.75</v>
      </c>
      <c r="K4635">
        <v>76.41</v>
      </c>
      <c r="L4635">
        <v>8209</v>
      </c>
      <c r="M4635">
        <v>1854.56</v>
      </c>
      <c r="N4635">
        <v>85.14</v>
      </c>
    </row>
    <row r="4636" spans="1:14" ht="15" customHeight="1" x14ac:dyDescent="0.2">
      <c r="A4636" s="5">
        <v>44931</v>
      </c>
      <c r="B4636">
        <v>105.042</v>
      </c>
      <c r="C4636">
        <v>101.22</v>
      </c>
      <c r="D4636">
        <v>3808.1</v>
      </c>
      <c r="E4636">
        <v>106.85</v>
      </c>
      <c r="F4636">
        <v>2210.5500000000002</v>
      </c>
      <c r="G4636">
        <v>103.28</v>
      </c>
      <c r="H4636">
        <v>4.4576000000000002</v>
      </c>
      <c r="I4636">
        <v>10305.24</v>
      </c>
      <c r="J4636">
        <v>553.13</v>
      </c>
      <c r="K4636">
        <v>77.45</v>
      </c>
      <c r="L4636">
        <v>8420</v>
      </c>
      <c r="M4636">
        <v>1832.89</v>
      </c>
      <c r="N4636">
        <v>83.12</v>
      </c>
    </row>
    <row r="4637" spans="1:14" ht="15" customHeight="1" x14ac:dyDescent="0.2">
      <c r="A4637" s="5">
        <v>44932</v>
      </c>
      <c r="B4637">
        <v>103.879</v>
      </c>
      <c r="C4637">
        <v>101.91</v>
      </c>
      <c r="D4637">
        <v>3895.08</v>
      </c>
      <c r="E4637">
        <v>108.6</v>
      </c>
      <c r="F4637">
        <v>2234.7399999999998</v>
      </c>
      <c r="G4637">
        <v>105.18</v>
      </c>
      <c r="H4637">
        <v>4.2473999999999998</v>
      </c>
      <c r="I4637">
        <v>10569.29</v>
      </c>
      <c r="J4637">
        <v>547.46</v>
      </c>
      <c r="K4637">
        <v>77.19</v>
      </c>
      <c r="L4637">
        <v>8362.5</v>
      </c>
      <c r="M4637">
        <v>1865.69</v>
      </c>
      <c r="N4637">
        <v>86.08</v>
      </c>
    </row>
    <row r="4638" spans="1:14" ht="15" customHeight="1" x14ac:dyDescent="0.2">
      <c r="A4638" s="5">
        <v>44935</v>
      </c>
      <c r="B4638">
        <v>103.001</v>
      </c>
      <c r="C4638">
        <v>102.61</v>
      </c>
      <c r="D4638">
        <v>3892.09</v>
      </c>
      <c r="E4638">
        <v>109.03</v>
      </c>
      <c r="F4638">
        <v>2247.61</v>
      </c>
      <c r="G4638">
        <v>105.74</v>
      </c>
      <c r="H4638">
        <v>4.2077</v>
      </c>
      <c r="I4638">
        <v>10635.65</v>
      </c>
      <c r="J4638">
        <v>554.04999999999995</v>
      </c>
      <c r="K4638">
        <v>78.52</v>
      </c>
      <c r="L4638">
        <v>8722</v>
      </c>
      <c r="M4638">
        <v>1871.81</v>
      </c>
      <c r="N4638">
        <v>87.36</v>
      </c>
    </row>
    <row r="4639" spans="1:14" ht="15" customHeight="1" x14ac:dyDescent="0.2">
      <c r="A4639" s="5">
        <v>44936</v>
      </c>
      <c r="B4639">
        <v>103.236</v>
      </c>
      <c r="C4639">
        <v>102.62</v>
      </c>
      <c r="D4639">
        <v>3919.25</v>
      </c>
      <c r="E4639">
        <v>108.66</v>
      </c>
      <c r="F4639">
        <v>2247.46</v>
      </c>
      <c r="G4639">
        <v>103.99</v>
      </c>
      <c r="H4639">
        <v>4.2472000000000003</v>
      </c>
      <c r="I4639">
        <v>10742.63</v>
      </c>
      <c r="J4639">
        <v>554.14</v>
      </c>
      <c r="K4639">
        <v>78.44</v>
      </c>
      <c r="L4639">
        <v>8766.5</v>
      </c>
      <c r="M4639">
        <v>1877.03</v>
      </c>
      <c r="N4639">
        <v>89.87</v>
      </c>
    </row>
    <row r="4640" spans="1:14" ht="15" customHeight="1" x14ac:dyDescent="0.2">
      <c r="A4640" s="5">
        <v>44937</v>
      </c>
      <c r="B4640">
        <v>103.188</v>
      </c>
      <c r="C4640">
        <v>102.69</v>
      </c>
      <c r="D4640">
        <v>3969.61</v>
      </c>
      <c r="E4640">
        <v>109.59</v>
      </c>
      <c r="F4640">
        <v>2256.7800000000002</v>
      </c>
      <c r="G4640">
        <v>105.68</v>
      </c>
      <c r="H4640">
        <v>4.2179000000000002</v>
      </c>
      <c r="I4640">
        <v>10931.67</v>
      </c>
      <c r="J4640">
        <v>556.16</v>
      </c>
      <c r="K4640">
        <v>81.91</v>
      </c>
      <c r="L4640">
        <v>8987</v>
      </c>
      <c r="M4640">
        <v>1875.69</v>
      </c>
      <c r="N4640">
        <v>95.09</v>
      </c>
    </row>
    <row r="4641" spans="1:14" ht="15" customHeight="1" x14ac:dyDescent="0.2">
      <c r="A4641" s="5">
        <v>44938</v>
      </c>
      <c r="B4641">
        <v>102.246</v>
      </c>
      <c r="C4641">
        <v>103.21</v>
      </c>
      <c r="D4641">
        <v>3983.17</v>
      </c>
      <c r="E4641">
        <v>110.83</v>
      </c>
      <c r="F4641">
        <v>2267.7800000000002</v>
      </c>
      <c r="G4641">
        <v>107.76</v>
      </c>
      <c r="H4641">
        <v>4.1447000000000003</v>
      </c>
      <c r="I4641">
        <v>11001.1</v>
      </c>
      <c r="J4641">
        <v>557.1</v>
      </c>
      <c r="K4641">
        <v>83.02</v>
      </c>
      <c r="L4641">
        <v>9071.5</v>
      </c>
      <c r="M4641">
        <v>1897.09</v>
      </c>
      <c r="N4641">
        <v>95.27</v>
      </c>
    </row>
    <row r="4642" spans="1:14" ht="15" customHeight="1" x14ac:dyDescent="0.2">
      <c r="A4642" s="5">
        <v>44939</v>
      </c>
      <c r="B4642">
        <v>102.20399999999999</v>
      </c>
      <c r="C4642">
        <v>103.54</v>
      </c>
      <c r="D4642">
        <v>3999.09</v>
      </c>
      <c r="E4642">
        <v>110.47</v>
      </c>
      <c r="F4642">
        <v>2269.98</v>
      </c>
      <c r="G4642">
        <v>106.75</v>
      </c>
      <c r="H4642">
        <v>4.2321</v>
      </c>
      <c r="I4642">
        <v>11079.16</v>
      </c>
      <c r="J4642">
        <v>559.46</v>
      </c>
      <c r="K4642">
        <v>84.38</v>
      </c>
      <c r="L4642">
        <v>9107</v>
      </c>
      <c r="M4642">
        <v>1920.23</v>
      </c>
      <c r="N4642">
        <v>98.12</v>
      </c>
    </row>
    <row r="4643" spans="1:14" ht="15" customHeight="1" x14ac:dyDescent="0.2">
      <c r="A4643" s="5">
        <v>44942</v>
      </c>
      <c r="B4643">
        <v>102.20399999999999</v>
      </c>
      <c r="C4643">
        <v>103.2</v>
      </c>
      <c r="D4643">
        <v>3999.09</v>
      </c>
      <c r="E4643">
        <v>110.47</v>
      </c>
      <c r="F4643">
        <v>2269.98</v>
      </c>
      <c r="G4643">
        <v>106.75</v>
      </c>
      <c r="H4643">
        <v>4.2321</v>
      </c>
      <c r="I4643">
        <v>11079.16</v>
      </c>
      <c r="J4643">
        <v>559.46</v>
      </c>
      <c r="K4643">
        <v>83.06</v>
      </c>
      <c r="L4643">
        <v>9145.5</v>
      </c>
      <c r="M4643">
        <v>1916.02</v>
      </c>
      <c r="N4643">
        <v>98.12</v>
      </c>
    </row>
    <row r="4644" spans="1:14" ht="15" customHeight="1" x14ac:dyDescent="0.2">
      <c r="A4644" s="5">
        <v>44943</v>
      </c>
      <c r="B4644">
        <v>102.39</v>
      </c>
      <c r="C4644">
        <v>103.04</v>
      </c>
      <c r="D4644">
        <v>3990.97</v>
      </c>
      <c r="E4644">
        <v>110.07</v>
      </c>
      <c r="F4644">
        <v>2271.12</v>
      </c>
      <c r="G4644">
        <v>106.06</v>
      </c>
      <c r="H4644">
        <v>4.2046999999999999</v>
      </c>
      <c r="I4644">
        <v>11095.11</v>
      </c>
      <c r="J4644">
        <v>558.66999999999996</v>
      </c>
      <c r="K4644">
        <v>85.57</v>
      </c>
      <c r="L4644">
        <v>9114</v>
      </c>
      <c r="M4644">
        <v>1908.69</v>
      </c>
      <c r="N4644">
        <v>96.05</v>
      </c>
    </row>
    <row r="4645" spans="1:14" ht="15" customHeight="1" x14ac:dyDescent="0.2">
      <c r="A4645" s="5">
        <v>44944</v>
      </c>
      <c r="B4645">
        <v>102.363</v>
      </c>
      <c r="C4645">
        <v>103.1</v>
      </c>
      <c r="D4645">
        <v>3928.86</v>
      </c>
      <c r="E4645">
        <v>111.36</v>
      </c>
      <c r="F4645">
        <v>2278.14</v>
      </c>
      <c r="G4645">
        <v>108.63</v>
      </c>
      <c r="H4645">
        <v>4.0824999999999996</v>
      </c>
      <c r="I4645">
        <v>10957.01</v>
      </c>
      <c r="J4645">
        <v>560.01</v>
      </c>
      <c r="K4645">
        <v>83.75</v>
      </c>
      <c r="L4645">
        <v>9436</v>
      </c>
      <c r="M4645">
        <v>1904.11</v>
      </c>
      <c r="N4645">
        <v>95.46</v>
      </c>
    </row>
    <row r="4646" spans="1:14" ht="15" customHeight="1" x14ac:dyDescent="0.2">
      <c r="A4646" s="5">
        <v>44945</v>
      </c>
      <c r="B4646">
        <v>102.05800000000001</v>
      </c>
      <c r="C4646">
        <v>103.11</v>
      </c>
      <c r="D4646">
        <v>3898.85</v>
      </c>
      <c r="E4646">
        <v>111.13</v>
      </c>
      <c r="F4646">
        <v>2265.9899999999998</v>
      </c>
      <c r="G4646">
        <v>107.95</v>
      </c>
      <c r="H4646">
        <v>4.1264000000000003</v>
      </c>
      <c r="I4646">
        <v>10852.27</v>
      </c>
      <c r="J4646">
        <v>556.65</v>
      </c>
      <c r="K4646">
        <v>85.77</v>
      </c>
      <c r="L4646">
        <v>9190</v>
      </c>
      <c r="M4646">
        <v>1932.24</v>
      </c>
      <c r="N4646">
        <v>93.68</v>
      </c>
    </row>
    <row r="4647" spans="1:14" ht="15" customHeight="1" x14ac:dyDescent="0.2">
      <c r="A4647" s="5">
        <v>44946</v>
      </c>
      <c r="B4647">
        <v>102.012</v>
      </c>
      <c r="C4647">
        <v>103.1</v>
      </c>
      <c r="D4647">
        <v>3972.61</v>
      </c>
      <c r="E4647">
        <v>110.55</v>
      </c>
      <c r="F4647">
        <v>2262.87</v>
      </c>
      <c r="G4647">
        <v>106.2</v>
      </c>
      <c r="H4647">
        <v>4.1702000000000004</v>
      </c>
      <c r="I4647">
        <v>11140.43</v>
      </c>
      <c r="J4647">
        <v>558.77</v>
      </c>
      <c r="K4647">
        <v>86.82</v>
      </c>
      <c r="L4647">
        <v>9232</v>
      </c>
      <c r="M4647">
        <v>1926.08</v>
      </c>
      <c r="N4647">
        <v>97.25</v>
      </c>
    </row>
    <row r="4648" spans="1:14" ht="15" customHeight="1" x14ac:dyDescent="0.2">
      <c r="A4648" s="5">
        <v>44949</v>
      </c>
      <c r="B4648">
        <v>102.13800000000001</v>
      </c>
      <c r="C4648">
        <v>103.08</v>
      </c>
      <c r="D4648">
        <v>4019.81</v>
      </c>
      <c r="E4648">
        <v>110.23</v>
      </c>
      <c r="F4648">
        <v>2266.4499999999998</v>
      </c>
      <c r="G4648">
        <v>105.7</v>
      </c>
      <c r="H4648">
        <v>4.2274000000000003</v>
      </c>
      <c r="I4648">
        <v>11364.41</v>
      </c>
      <c r="J4648">
        <v>557.97</v>
      </c>
      <c r="K4648">
        <v>87.23</v>
      </c>
      <c r="L4648">
        <v>9340.5</v>
      </c>
      <c r="M4648">
        <v>1931.04</v>
      </c>
      <c r="N4648">
        <v>97.52</v>
      </c>
    </row>
    <row r="4649" spans="1:14" ht="15" customHeight="1" x14ac:dyDescent="0.2">
      <c r="A4649" s="5">
        <v>44950</v>
      </c>
      <c r="B4649">
        <v>101.91800000000001</v>
      </c>
      <c r="C4649">
        <v>103.04</v>
      </c>
      <c r="D4649">
        <v>4016.95</v>
      </c>
      <c r="E4649">
        <v>110.81</v>
      </c>
      <c r="F4649">
        <v>2266.9</v>
      </c>
      <c r="G4649">
        <v>107.22</v>
      </c>
      <c r="H4649">
        <v>4.2103000000000002</v>
      </c>
      <c r="I4649">
        <v>11334.27</v>
      </c>
      <c r="J4649">
        <v>558.42999999999995</v>
      </c>
      <c r="K4649">
        <v>85.67</v>
      </c>
      <c r="L4649">
        <v>9308</v>
      </c>
      <c r="M4649">
        <v>1937.36</v>
      </c>
      <c r="N4649">
        <v>96.32</v>
      </c>
    </row>
    <row r="4650" spans="1:14" ht="15" customHeight="1" x14ac:dyDescent="0.2">
      <c r="A4650" s="5">
        <v>44951</v>
      </c>
      <c r="B4650">
        <v>101.64100000000001</v>
      </c>
      <c r="C4650">
        <v>103.13</v>
      </c>
      <c r="D4650">
        <v>4016.22</v>
      </c>
      <c r="E4650">
        <v>110.86</v>
      </c>
      <c r="F4650">
        <v>2266.1</v>
      </c>
      <c r="G4650">
        <v>107.48</v>
      </c>
      <c r="H4650">
        <v>4.125</v>
      </c>
      <c r="I4650">
        <v>11313.36</v>
      </c>
      <c r="J4650">
        <v>560.25</v>
      </c>
      <c r="K4650">
        <v>85.35</v>
      </c>
      <c r="L4650">
        <v>9258</v>
      </c>
      <c r="M4650">
        <v>1946.11</v>
      </c>
      <c r="N4650">
        <v>97.18</v>
      </c>
    </row>
    <row r="4651" spans="1:14" ht="15" customHeight="1" x14ac:dyDescent="0.2">
      <c r="A4651" s="5">
        <v>44952</v>
      </c>
      <c r="B4651">
        <v>101.839</v>
      </c>
      <c r="C4651">
        <v>103.15</v>
      </c>
      <c r="D4651">
        <v>4060.43</v>
      </c>
      <c r="E4651">
        <v>110.82</v>
      </c>
      <c r="F4651">
        <v>2271.91</v>
      </c>
      <c r="G4651">
        <v>106.98</v>
      </c>
      <c r="H4651">
        <v>4.1825999999999999</v>
      </c>
      <c r="I4651">
        <v>11512.41</v>
      </c>
      <c r="J4651">
        <v>562.37</v>
      </c>
      <c r="K4651">
        <v>86.79</v>
      </c>
      <c r="L4651">
        <v>9288.5</v>
      </c>
      <c r="M4651">
        <v>1929.21</v>
      </c>
      <c r="N4651">
        <v>99.22</v>
      </c>
    </row>
    <row r="4652" spans="1:14" ht="15" customHeight="1" x14ac:dyDescent="0.2">
      <c r="A4652" s="5">
        <v>44953</v>
      </c>
      <c r="B4652">
        <v>101.92700000000001</v>
      </c>
      <c r="C4652">
        <v>103.15</v>
      </c>
      <c r="D4652">
        <v>4070.56</v>
      </c>
      <c r="E4652">
        <v>110.5</v>
      </c>
      <c r="F4652">
        <v>2271.5500000000002</v>
      </c>
      <c r="G4652">
        <v>106.71</v>
      </c>
      <c r="H4652">
        <v>4.1989999999999998</v>
      </c>
      <c r="I4652">
        <v>11621.71</v>
      </c>
      <c r="J4652">
        <v>560.05999999999995</v>
      </c>
      <c r="K4652">
        <v>85.63</v>
      </c>
      <c r="L4652">
        <v>9345.5</v>
      </c>
      <c r="M4652">
        <v>1928.04</v>
      </c>
      <c r="N4652">
        <v>102.24</v>
      </c>
    </row>
    <row r="4653" spans="1:14" ht="15" customHeight="1" x14ac:dyDescent="0.2">
      <c r="A4653" s="5">
        <v>44956</v>
      </c>
      <c r="B4653">
        <v>102.276</v>
      </c>
      <c r="C4653">
        <v>103.41</v>
      </c>
      <c r="D4653">
        <v>4017.77</v>
      </c>
      <c r="E4653">
        <v>110.08</v>
      </c>
      <c r="F4653">
        <v>2265.89</v>
      </c>
      <c r="G4653">
        <v>106.32</v>
      </c>
      <c r="H4653">
        <v>4.2340999999999998</v>
      </c>
      <c r="I4653">
        <v>11393.81</v>
      </c>
      <c r="J4653">
        <v>558.72</v>
      </c>
      <c r="K4653">
        <v>83.74</v>
      </c>
      <c r="L4653">
        <v>9227</v>
      </c>
      <c r="M4653">
        <v>1923.17</v>
      </c>
      <c r="N4653">
        <v>100.55</v>
      </c>
    </row>
    <row r="4654" spans="1:14" ht="15" customHeight="1" x14ac:dyDescent="0.2">
      <c r="A4654" s="5">
        <v>44957</v>
      </c>
      <c r="B4654">
        <v>102.09699999999999</v>
      </c>
      <c r="C4654">
        <v>103.31</v>
      </c>
      <c r="D4654">
        <v>4076.6</v>
      </c>
      <c r="E4654">
        <v>110.87</v>
      </c>
      <c r="F4654">
        <v>2269.2600000000002</v>
      </c>
      <c r="G4654">
        <v>107.17</v>
      </c>
      <c r="H4654">
        <v>4.2011000000000003</v>
      </c>
      <c r="I4654">
        <v>11584.55</v>
      </c>
      <c r="J4654">
        <v>557.02</v>
      </c>
      <c r="K4654">
        <v>85.36</v>
      </c>
      <c r="L4654">
        <v>9075</v>
      </c>
      <c r="M4654">
        <v>1928.36</v>
      </c>
      <c r="N4654">
        <v>103.13</v>
      </c>
    </row>
    <row r="4655" spans="1:14" ht="15" customHeight="1" x14ac:dyDescent="0.2">
      <c r="A4655" s="5">
        <v>44958</v>
      </c>
      <c r="B4655">
        <v>101.217</v>
      </c>
      <c r="C4655">
        <v>103.89</v>
      </c>
      <c r="D4655">
        <v>4119.21</v>
      </c>
      <c r="E4655">
        <v>111.65</v>
      </c>
      <c r="F4655">
        <v>2278.7600000000002</v>
      </c>
      <c r="G4655">
        <v>108.18</v>
      </c>
      <c r="H4655">
        <v>4.1063000000000001</v>
      </c>
      <c r="I4655">
        <v>11816.32</v>
      </c>
      <c r="J4655">
        <v>557.35</v>
      </c>
      <c r="K4655">
        <v>82.25</v>
      </c>
      <c r="L4655">
        <v>9175</v>
      </c>
      <c r="M4655">
        <v>1950.52</v>
      </c>
      <c r="N4655">
        <v>105.15</v>
      </c>
    </row>
    <row r="4656" spans="1:14" ht="15" customHeight="1" x14ac:dyDescent="0.2">
      <c r="A4656" s="5">
        <v>44959</v>
      </c>
      <c r="B4656">
        <v>101.75</v>
      </c>
      <c r="C4656">
        <v>103.63</v>
      </c>
      <c r="D4656">
        <v>4179.76</v>
      </c>
      <c r="E4656">
        <v>111.81</v>
      </c>
      <c r="F4656">
        <v>2305.75</v>
      </c>
      <c r="G4656">
        <v>108.32</v>
      </c>
      <c r="H4656">
        <v>4.1041999999999996</v>
      </c>
      <c r="I4656">
        <v>12200.82</v>
      </c>
      <c r="J4656">
        <v>557.63</v>
      </c>
      <c r="K4656">
        <v>81.430000000000007</v>
      </c>
      <c r="L4656">
        <v>9114</v>
      </c>
      <c r="M4656">
        <v>1912.72</v>
      </c>
      <c r="N4656">
        <v>112.91</v>
      </c>
    </row>
    <row r="4657" spans="1:14" ht="15" customHeight="1" x14ac:dyDescent="0.2">
      <c r="A4657" s="5">
        <v>44960</v>
      </c>
      <c r="B4657">
        <v>102.91500000000001</v>
      </c>
      <c r="C4657">
        <v>102.7</v>
      </c>
      <c r="D4657">
        <v>4136.4799999999996</v>
      </c>
      <c r="E4657">
        <v>110.54</v>
      </c>
      <c r="F4657">
        <v>2294.34</v>
      </c>
      <c r="G4657">
        <v>106.7</v>
      </c>
      <c r="H4657">
        <v>4.2885999999999997</v>
      </c>
      <c r="I4657">
        <v>12006.96</v>
      </c>
      <c r="J4657">
        <v>554.22</v>
      </c>
      <c r="K4657">
        <v>79.260000000000005</v>
      </c>
      <c r="L4657">
        <v>9060</v>
      </c>
      <c r="M4657">
        <v>1864.97</v>
      </c>
      <c r="N4657">
        <v>103.39</v>
      </c>
    </row>
    <row r="4658" spans="1:14" ht="15" customHeight="1" x14ac:dyDescent="0.2">
      <c r="A4658" s="5">
        <v>44963</v>
      </c>
      <c r="B4658">
        <v>103.621</v>
      </c>
      <c r="C4658">
        <v>102.44</v>
      </c>
      <c r="D4658">
        <v>4111.08</v>
      </c>
      <c r="E4658">
        <v>109.69</v>
      </c>
      <c r="F4658">
        <v>2279.52</v>
      </c>
      <c r="G4658">
        <v>105.91</v>
      </c>
      <c r="H4658">
        <v>4.4724000000000004</v>
      </c>
      <c r="I4658">
        <v>11887.45</v>
      </c>
      <c r="J4658">
        <v>551.08000000000004</v>
      </c>
      <c r="K4658">
        <v>80.989999999999995</v>
      </c>
      <c r="L4658">
        <v>8891.5</v>
      </c>
      <c r="M4658">
        <v>1867.48</v>
      </c>
      <c r="N4658">
        <v>102.18</v>
      </c>
    </row>
    <row r="4659" spans="1:14" ht="15" customHeight="1" x14ac:dyDescent="0.2">
      <c r="A4659" s="5">
        <v>44964</v>
      </c>
      <c r="B4659">
        <v>103.42700000000001</v>
      </c>
      <c r="C4659">
        <v>102.62</v>
      </c>
      <c r="D4659">
        <v>4164</v>
      </c>
      <c r="E4659">
        <v>109.33</v>
      </c>
      <c r="F4659">
        <v>2279.4</v>
      </c>
      <c r="G4659">
        <v>105.06</v>
      </c>
      <c r="H4659">
        <v>4.4644000000000004</v>
      </c>
      <c r="I4659">
        <v>12113.79</v>
      </c>
      <c r="J4659">
        <v>552.72</v>
      </c>
      <c r="K4659">
        <v>83.45</v>
      </c>
      <c r="L4659">
        <v>8865</v>
      </c>
      <c r="M4659">
        <v>1873.1</v>
      </c>
      <c r="N4659">
        <v>102.11</v>
      </c>
    </row>
    <row r="4660" spans="1:14" ht="15" customHeight="1" x14ac:dyDescent="0.2">
      <c r="A4660" s="5">
        <v>44965</v>
      </c>
      <c r="B4660">
        <v>103.40900000000001</v>
      </c>
      <c r="C4660">
        <v>102.46</v>
      </c>
      <c r="D4660">
        <v>4117.8599999999997</v>
      </c>
      <c r="E4660">
        <v>109.44</v>
      </c>
      <c r="F4660">
        <v>2276.17</v>
      </c>
      <c r="G4660">
        <v>105.56</v>
      </c>
      <c r="H4660">
        <v>4.4207999999999998</v>
      </c>
      <c r="I4660">
        <v>11910.52</v>
      </c>
      <c r="J4660">
        <v>553.96</v>
      </c>
      <c r="K4660">
        <v>84.56</v>
      </c>
      <c r="L4660">
        <v>9006</v>
      </c>
      <c r="M4660">
        <v>1875.49</v>
      </c>
      <c r="N4660">
        <v>100.05</v>
      </c>
    </row>
    <row r="4661" spans="1:14" ht="15" customHeight="1" x14ac:dyDescent="0.2">
      <c r="A4661" s="5">
        <v>44966</v>
      </c>
      <c r="B4661">
        <v>103.221</v>
      </c>
      <c r="C4661">
        <v>102.48</v>
      </c>
      <c r="D4661">
        <v>4081.5</v>
      </c>
      <c r="E4661">
        <v>108.52</v>
      </c>
      <c r="F4661">
        <v>2271.06</v>
      </c>
      <c r="G4661">
        <v>104.56</v>
      </c>
      <c r="H4661">
        <v>4.4820000000000002</v>
      </c>
      <c r="I4661">
        <v>11789.58</v>
      </c>
      <c r="J4661">
        <v>554.55999999999995</v>
      </c>
      <c r="K4661">
        <v>83.53</v>
      </c>
      <c r="L4661">
        <v>8953.5</v>
      </c>
      <c r="M4661">
        <v>1861.78</v>
      </c>
      <c r="N4661">
        <v>98.24</v>
      </c>
    </row>
    <row r="4662" spans="1:14" ht="15" customHeight="1" x14ac:dyDescent="0.2">
      <c r="A4662" s="5">
        <v>44967</v>
      </c>
      <c r="B4662">
        <v>103.63</v>
      </c>
      <c r="C4662">
        <v>102.17</v>
      </c>
      <c r="D4662">
        <v>4090.46</v>
      </c>
      <c r="E4662">
        <v>107.76</v>
      </c>
      <c r="F4662">
        <v>2253.4699999999998</v>
      </c>
      <c r="G4662">
        <v>103.39</v>
      </c>
      <c r="H4662">
        <v>4.5170000000000003</v>
      </c>
      <c r="I4662">
        <v>11718.12</v>
      </c>
      <c r="J4662">
        <v>553.72</v>
      </c>
      <c r="K4662">
        <v>85.87</v>
      </c>
      <c r="L4662">
        <v>8905</v>
      </c>
      <c r="M4662">
        <v>1865.57</v>
      </c>
      <c r="N4662">
        <v>97.61</v>
      </c>
    </row>
    <row r="4663" spans="1:14" ht="15" customHeight="1" x14ac:dyDescent="0.2">
      <c r="A4663" s="5">
        <v>44970</v>
      </c>
      <c r="B4663">
        <v>103.345</v>
      </c>
      <c r="C4663">
        <v>102.02</v>
      </c>
      <c r="D4663">
        <v>4137.29</v>
      </c>
      <c r="E4663">
        <v>108.16</v>
      </c>
      <c r="F4663">
        <v>2255.0300000000002</v>
      </c>
      <c r="G4663">
        <v>104.26</v>
      </c>
      <c r="H4663">
        <v>4.5175000000000001</v>
      </c>
      <c r="I4663">
        <v>11891.79</v>
      </c>
      <c r="J4663">
        <v>553.72</v>
      </c>
      <c r="K4663">
        <v>85.22</v>
      </c>
      <c r="L4663">
        <v>8912</v>
      </c>
      <c r="M4663">
        <v>1853.49</v>
      </c>
      <c r="N4663">
        <v>99.54</v>
      </c>
    </row>
    <row r="4664" spans="1:14" ht="15" customHeight="1" x14ac:dyDescent="0.2">
      <c r="A4664" s="5">
        <v>44971</v>
      </c>
      <c r="B4664">
        <v>103.221</v>
      </c>
      <c r="C4664">
        <v>102.07</v>
      </c>
      <c r="D4664">
        <v>4137.29</v>
      </c>
      <c r="E4664">
        <v>108.16</v>
      </c>
      <c r="F4664">
        <v>2255.0300000000002</v>
      </c>
      <c r="G4664">
        <v>104.26</v>
      </c>
      <c r="H4664">
        <v>4.5090000000000003</v>
      </c>
      <c r="I4664">
        <v>11891.79</v>
      </c>
      <c r="J4664">
        <v>553.72</v>
      </c>
      <c r="K4664">
        <v>85.12</v>
      </c>
      <c r="L4664">
        <v>8912</v>
      </c>
      <c r="M4664">
        <v>1856.01</v>
      </c>
      <c r="N4664">
        <v>99.54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B22" sqref="B22"/>
    </sheetView>
  </sheetViews>
  <sheetFormatPr baseColWidth="10" defaultColWidth="15.83203125" defaultRowHeight="15" customHeight="1" x14ac:dyDescent="0.2"/>
  <sheetData>
    <row r="1" spans="1:8" ht="14.25" customHeight="1" x14ac:dyDescent="0.2">
      <c r="A1" s="19" t="s">
        <v>192</v>
      </c>
      <c r="B1" s="14" t="s">
        <v>187</v>
      </c>
      <c r="C1" s="20" t="s">
        <v>144</v>
      </c>
      <c r="D1" s="16" t="s">
        <v>190</v>
      </c>
      <c r="E1" s="21" t="s">
        <v>197</v>
      </c>
      <c r="F1" s="21" t="s">
        <v>194</v>
      </c>
      <c r="G1" s="24" t="s">
        <v>198</v>
      </c>
      <c r="H1" s="25" t="s">
        <v>199</v>
      </c>
    </row>
    <row r="2" spans="1:8" ht="14.25" customHeight="1" x14ac:dyDescent="0.2">
      <c r="A2" s="18" t="s">
        <v>153</v>
      </c>
      <c r="B2" s="15" t="s">
        <v>186</v>
      </c>
      <c r="C2" s="18" t="s">
        <v>121</v>
      </c>
      <c r="D2" s="17" t="s">
        <v>189</v>
      </c>
      <c r="E2" s="22" t="s">
        <v>195</v>
      </c>
      <c r="F2" s="22" t="s">
        <v>157</v>
      </c>
      <c r="G2" s="23" t="s">
        <v>16</v>
      </c>
      <c r="H2" s="22" t="s">
        <v>196</v>
      </c>
    </row>
    <row r="3" spans="1:8" ht="14.25" customHeight="1" x14ac:dyDescent="0.2">
      <c r="A3" s="11"/>
      <c r="B3" s="1"/>
      <c r="C3" s="1"/>
      <c r="D3" s="1"/>
    </row>
    <row r="4" spans="1:8" ht="14.25" customHeight="1" x14ac:dyDescent="0.2">
      <c r="A4" s="11"/>
      <c r="B4" s="1"/>
      <c r="C4" s="1"/>
      <c r="D4" s="1"/>
    </row>
    <row r="5" spans="1:8" ht="14.25" customHeight="1" x14ac:dyDescent="0.2">
      <c r="A5" s="1"/>
      <c r="B5" s="1"/>
      <c r="C5" s="1"/>
      <c r="D5" s="1"/>
    </row>
    <row r="6" spans="1:8" ht="14.25" customHeight="1" x14ac:dyDescent="0.2">
      <c r="A6" s="1"/>
      <c r="B6" s="1"/>
      <c r="C6" s="1"/>
      <c r="D6" s="1"/>
    </row>
    <row r="7" spans="1:8" ht="14.25" customHeight="1" x14ac:dyDescent="0.2">
      <c r="A7" s="1"/>
      <c r="B7" s="1"/>
    </row>
    <row r="8" spans="1:8" ht="14.25" customHeight="1" x14ac:dyDescent="0.2">
      <c r="A8" s="1"/>
      <c r="B8" s="1"/>
    </row>
    <row r="9" spans="1:8" ht="14.25" customHeight="1" x14ac:dyDescent="0.2">
      <c r="A9" s="1"/>
      <c r="B9" s="11"/>
    </row>
    <row r="10" spans="1:8" ht="14.25" customHeight="1" x14ac:dyDescent="0.2"/>
    <row r="11" spans="1:8" ht="14.25" customHeight="1" x14ac:dyDescent="0.2"/>
    <row r="12" spans="1:8" ht="14.25" customHeight="1" x14ac:dyDescent="0.2"/>
    <row r="13" spans="1:8" ht="14.25" customHeight="1" x14ac:dyDescent="0.2"/>
    <row r="14" spans="1:8" ht="14.25" customHeight="1" x14ac:dyDescent="0.2"/>
    <row r="15" spans="1:8" ht="14.25" customHeight="1" x14ac:dyDescent="0.2"/>
    <row r="16" spans="1:8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C19" sqref="C19"/>
    </sheetView>
  </sheetViews>
  <sheetFormatPr baseColWidth="10" defaultColWidth="14.5" defaultRowHeight="15" customHeight="1" x14ac:dyDescent="0.2"/>
  <cols>
    <col min="1" max="26" width="15.83203125" customWidth="1"/>
  </cols>
  <sheetData>
    <row r="1" spans="1:3" ht="14.25" customHeight="1" x14ac:dyDescent="0.2">
      <c r="B1" s="1" t="s">
        <v>147</v>
      </c>
      <c r="C1" s="1" t="s">
        <v>148</v>
      </c>
    </row>
    <row r="2" spans="1:3" ht="14.25" customHeight="1" x14ac:dyDescent="0.2">
      <c r="A2" s="1" t="s">
        <v>0</v>
      </c>
      <c r="B2" s="3">
        <v>38443</v>
      </c>
      <c r="C2" s="4"/>
    </row>
    <row r="3" spans="1:3" ht="14.25" customHeight="1" x14ac:dyDescent="0.2"/>
    <row r="4" spans="1:3" ht="14.25" customHeight="1" x14ac:dyDescent="0.2"/>
    <row r="5" spans="1:3" ht="14.25" customHeight="1" x14ac:dyDescent="0.2"/>
    <row r="6" spans="1:3" ht="14.25" customHeight="1" x14ac:dyDescent="0.2"/>
    <row r="7" spans="1:3" ht="14.25" customHeight="1" x14ac:dyDescent="0.2"/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D3FA4-FC31-437D-9A59-8535C6E261E4}">
  <dimension ref="A1:AF1000"/>
  <sheetViews>
    <sheetView workbookViewId="0">
      <selection activeCell="F12" sqref="F12"/>
    </sheetView>
  </sheetViews>
  <sheetFormatPr baseColWidth="10" defaultColWidth="14.5" defaultRowHeight="15" x14ac:dyDescent="0.2"/>
  <cols>
    <col min="1" max="24" width="17.5" customWidth="1"/>
  </cols>
  <sheetData>
    <row r="1" spans="1:32" ht="14.25" customHeight="1" x14ac:dyDescent="0.2">
      <c r="A1" s="1" t="s">
        <v>125</v>
      </c>
      <c r="B1" s="1" t="s">
        <v>126</v>
      </c>
      <c r="C1" s="1" t="s">
        <v>152</v>
      </c>
      <c r="D1" s="1" t="s">
        <v>127</v>
      </c>
      <c r="E1" s="6" t="s">
        <v>128</v>
      </c>
      <c r="F1" s="1" t="s">
        <v>129</v>
      </c>
      <c r="G1" s="1" t="s">
        <v>130</v>
      </c>
      <c r="H1" s="1" t="s">
        <v>131</v>
      </c>
      <c r="I1" s="1" t="s">
        <v>132</v>
      </c>
      <c r="J1" s="1" t="s">
        <v>133</v>
      </c>
      <c r="K1" s="1" t="s">
        <v>134</v>
      </c>
      <c r="L1" s="1" t="s">
        <v>135</v>
      </c>
      <c r="M1" s="1" t="s">
        <v>136</v>
      </c>
      <c r="N1" s="1" t="s">
        <v>137</v>
      </c>
      <c r="O1" s="1" t="s">
        <v>138</v>
      </c>
      <c r="P1" s="1" t="s">
        <v>139</v>
      </c>
      <c r="Q1" s="1" t="s">
        <v>140</v>
      </c>
      <c r="R1" s="1" t="s">
        <v>141</v>
      </c>
      <c r="S1" s="1" t="s">
        <v>142</v>
      </c>
      <c r="T1" s="1" t="s">
        <v>143</v>
      </c>
      <c r="U1" s="6" t="s">
        <v>144</v>
      </c>
      <c r="V1" s="1" t="s">
        <v>145</v>
      </c>
      <c r="W1" s="1" t="s">
        <v>146</v>
      </c>
      <c r="X1" s="7" t="s">
        <v>175</v>
      </c>
      <c r="Y1" t="s">
        <v>150</v>
      </c>
      <c r="Z1" s="6" t="s">
        <v>154</v>
      </c>
      <c r="AA1" s="10" t="s">
        <v>181</v>
      </c>
      <c r="AB1" s="10" t="s">
        <v>182</v>
      </c>
      <c r="AC1" s="6" t="s">
        <v>160</v>
      </c>
      <c r="AD1" s="6" t="s">
        <v>165</v>
      </c>
      <c r="AE1" s="10" t="s">
        <v>183</v>
      </c>
      <c r="AF1" s="10" t="s">
        <v>184</v>
      </c>
    </row>
    <row r="2" spans="1:32" ht="14.25" customHeight="1" x14ac:dyDescent="0.2">
      <c r="A2" s="1" t="s">
        <v>1</v>
      </c>
      <c r="B2" s="1" t="s">
        <v>149</v>
      </c>
      <c r="C2" s="1" t="s">
        <v>153</v>
      </c>
      <c r="D2" s="1" t="s">
        <v>15</v>
      </c>
      <c r="E2" s="6" t="s">
        <v>16</v>
      </c>
      <c r="F2" s="1" t="s">
        <v>17</v>
      </c>
      <c r="G2" s="1" t="s">
        <v>22</v>
      </c>
      <c r="H2" s="1" t="s">
        <v>26</v>
      </c>
      <c r="I2" s="1" t="s">
        <v>38</v>
      </c>
      <c r="J2" s="1" t="s">
        <v>44</v>
      </c>
      <c r="K2" s="1" t="s">
        <v>51</v>
      </c>
      <c r="L2" s="1" t="s">
        <v>61</v>
      </c>
      <c r="M2" s="1" t="s">
        <v>68</v>
      </c>
      <c r="N2" s="1" t="s">
        <v>72</v>
      </c>
      <c r="O2" s="1" t="s">
        <v>77</v>
      </c>
      <c r="P2" s="1" t="s">
        <v>81</v>
      </c>
      <c r="Q2" s="1" t="s">
        <v>90</v>
      </c>
      <c r="R2" s="1" t="s">
        <v>92</v>
      </c>
      <c r="S2" s="1" t="s">
        <v>97</v>
      </c>
      <c r="T2" s="1" t="s">
        <v>104</v>
      </c>
      <c r="U2" s="1" t="s">
        <v>117</v>
      </c>
      <c r="V2" s="1" t="s">
        <v>122</v>
      </c>
      <c r="W2" s="1" t="s">
        <v>123</v>
      </c>
      <c r="X2" s="1" t="s">
        <v>172</v>
      </c>
      <c r="Y2" t="s">
        <v>151</v>
      </c>
      <c r="Z2" t="s">
        <v>155</v>
      </c>
      <c r="AA2" s="6" t="s">
        <v>157</v>
      </c>
      <c r="AB2" s="6" t="s">
        <v>156</v>
      </c>
      <c r="AC2" s="6" t="s">
        <v>161</v>
      </c>
      <c r="AD2" s="6" t="s">
        <v>166</v>
      </c>
      <c r="AE2" t="s">
        <v>178</v>
      </c>
      <c r="AF2" t="s">
        <v>180</v>
      </c>
    </row>
    <row r="3" spans="1:32" ht="14.25" customHeight="1" x14ac:dyDescent="0.2">
      <c r="A3" s="1" t="s">
        <v>2</v>
      </c>
      <c r="B3" s="1" t="s">
        <v>8</v>
      </c>
      <c r="C3" s="1"/>
      <c r="E3" s="1"/>
      <c r="F3" s="1" t="s">
        <v>18</v>
      </c>
      <c r="G3" s="1" t="s">
        <v>23</v>
      </c>
      <c r="H3" s="1" t="s">
        <v>27</v>
      </c>
      <c r="I3" s="1" t="s">
        <v>39</v>
      </c>
      <c r="J3" s="1" t="s">
        <v>45</v>
      </c>
      <c r="K3" s="1" t="s">
        <v>52</v>
      </c>
      <c r="L3" s="1" t="s">
        <v>62</v>
      </c>
      <c r="M3" s="1" t="s">
        <v>69</v>
      </c>
      <c r="N3" s="1" t="s">
        <v>73</v>
      </c>
      <c r="O3" s="1" t="s">
        <v>78</v>
      </c>
      <c r="P3" s="1" t="s">
        <v>82</v>
      </c>
      <c r="Q3" s="1" t="s">
        <v>91</v>
      </c>
      <c r="R3" s="1" t="s">
        <v>93</v>
      </c>
      <c r="S3" s="1" t="s">
        <v>98</v>
      </c>
      <c r="T3" s="1" t="s">
        <v>105</v>
      </c>
      <c r="U3" s="1" t="s">
        <v>118</v>
      </c>
      <c r="W3" s="1" t="s">
        <v>124</v>
      </c>
      <c r="X3" s="1" t="s">
        <v>173</v>
      </c>
      <c r="AA3" s="6" t="s">
        <v>158</v>
      </c>
      <c r="AB3" s="6" t="s">
        <v>159</v>
      </c>
      <c r="AC3" t="s">
        <v>162</v>
      </c>
      <c r="AD3" t="s">
        <v>167</v>
      </c>
      <c r="AE3" t="s">
        <v>179</v>
      </c>
    </row>
    <row r="4" spans="1:32" ht="14.25" customHeight="1" x14ac:dyDescent="0.2">
      <c r="A4" s="1" t="s">
        <v>3</v>
      </c>
      <c r="B4" s="1" t="s">
        <v>9</v>
      </c>
      <c r="C4" s="1"/>
      <c r="E4" s="1"/>
      <c r="F4" s="1" t="s">
        <v>19</v>
      </c>
      <c r="G4" s="1" t="s">
        <v>24</v>
      </c>
      <c r="H4" s="1" t="s">
        <v>28</v>
      </c>
      <c r="I4" s="1" t="s">
        <v>40</v>
      </c>
      <c r="J4" s="1" t="s">
        <v>46</v>
      </c>
      <c r="K4" s="1" t="s">
        <v>53</v>
      </c>
      <c r="L4" s="1" t="s">
        <v>63</v>
      </c>
      <c r="M4" s="1" t="s">
        <v>70</v>
      </c>
      <c r="N4" s="1" t="s">
        <v>74</v>
      </c>
      <c r="O4" s="1" t="s">
        <v>79</v>
      </c>
      <c r="P4" s="1" t="s">
        <v>83</v>
      </c>
      <c r="R4" s="1" t="s">
        <v>94</v>
      </c>
      <c r="S4" s="1" t="s">
        <v>99</v>
      </c>
      <c r="T4" s="1" t="s">
        <v>106</v>
      </c>
      <c r="U4" s="1" t="s">
        <v>119</v>
      </c>
      <c r="X4" t="s">
        <v>174</v>
      </c>
      <c r="AA4" s="6"/>
      <c r="AB4" s="6"/>
      <c r="AC4" t="s">
        <v>163</v>
      </c>
      <c r="AD4" t="s">
        <v>168</v>
      </c>
      <c r="AE4" t="s">
        <v>177</v>
      </c>
    </row>
    <row r="5" spans="1:32" ht="14.25" customHeight="1" x14ac:dyDescent="0.2">
      <c r="A5" s="1" t="s">
        <v>4</v>
      </c>
      <c r="B5" s="1" t="s">
        <v>10</v>
      </c>
      <c r="C5" s="1"/>
      <c r="F5" s="1" t="s">
        <v>20</v>
      </c>
      <c r="G5" s="1" t="s">
        <v>25</v>
      </c>
      <c r="H5" s="1" t="s">
        <v>29</v>
      </c>
      <c r="I5" s="1" t="s">
        <v>41</v>
      </c>
      <c r="J5" s="1" t="s">
        <v>47</v>
      </c>
      <c r="K5" s="1" t="s">
        <v>54</v>
      </c>
      <c r="L5" s="1" t="s">
        <v>64</v>
      </c>
      <c r="M5" s="1" t="s">
        <v>71</v>
      </c>
      <c r="N5" s="1" t="s">
        <v>75</v>
      </c>
      <c r="O5" s="1" t="s">
        <v>80</v>
      </c>
      <c r="P5" s="1" t="s">
        <v>84</v>
      </c>
      <c r="R5" s="1" t="s">
        <v>95</v>
      </c>
      <c r="S5" s="1" t="s">
        <v>100</v>
      </c>
      <c r="T5" s="1" t="s">
        <v>107</v>
      </c>
      <c r="U5" s="1" t="s">
        <v>120</v>
      </c>
      <c r="AA5" s="6"/>
      <c r="AB5" s="6"/>
      <c r="AC5" t="s">
        <v>164</v>
      </c>
      <c r="AD5" t="s">
        <v>169</v>
      </c>
    </row>
    <row r="6" spans="1:32" ht="14.25" customHeight="1" x14ac:dyDescent="0.2">
      <c r="A6" s="1" t="s">
        <v>5</v>
      </c>
      <c r="B6" s="1" t="s">
        <v>11</v>
      </c>
      <c r="C6" s="1"/>
      <c r="F6" s="1" t="s">
        <v>21</v>
      </c>
      <c r="H6" s="1" t="s">
        <v>30</v>
      </c>
      <c r="I6" s="1" t="s">
        <v>42</v>
      </c>
      <c r="J6" s="1" t="s">
        <v>48</v>
      </c>
      <c r="K6" s="1" t="s">
        <v>55</v>
      </c>
      <c r="L6" s="1" t="s">
        <v>65</v>
      </c>
      <c r="N6" s="1" t="s">
        <v>76</v>
      </c>
      <c r="P6" s="1" t="s">
        <v>85</v>
      </c>
      <c r="R6" s="1" t="s">
        <v>96</v>
      </c>
      <c r="S6" s="1" t="s">
        <v>101</v>
      </c>
      <c r="T6" s="1" t="s">
        <v>108</v>
      </c>
      <c r="U6" s="1" t="s">
        <v>121</v>
      </c>
      <c r="AC6" t="s">
        <v>171</v>
      </c>
      <c r="AD6" t="s">
        <v>170</v>
      </c>
    </row>
    <row r="7" spans="1:32" ht="14.25" customHeight="1" x14ac:dyDescent="0.2">
      <c r="A7" s="1" t="s">
        <v>6</v>
      </c>
      <c r="B7" s="1" t="s">
        <v>12</v>
      </c>
      <c r="C7" s="1"/>
      <c r="H7" s="1" t="s">
        <v>31</v>
      </c>
      <c r="I7" s="1" t="s">
        <v>43</v>
      </c>
      <c r="J7" s="1" t="s">
        <v>49</v>
      </c>
      <c r="K7" s="1" t="s">
        <v>56</v>
      </c>
      <c r="L7" s="1" t="s">
        <v>66</v>
      </c>
      <c r="P7" s="1" t="s">
        <v>86</v>
      </c>
      <c r="S7" s="1" t="s">
        <v>102</v>
      </c>
      <c r="T7" s="1" t="s">
        <v>109</v>
      </c>
    </row>
    <row r="8" spans="1:32" ht="14.25" customHeight="1" x14ac:dyDescent="0.2">
      <c r="A8" s="1" t="s">
        <v>7</v>
      </c>
      <c r="B8" s="1" t="s">
        <v>13</v>
      </c>
      <c r="C8" s="1"/>
      <c r="H8" s="1" t="s">
        <v>32</v>
      </c>
      <c r="J8" s="1" t="s">
        <v>50</v>
      </c>
      <c r="K8" s="1" t="s">
        <v>57</v>
      </c>
      <c r="L8" s="1" t="s">
        <v>67</v>
      </c>
      <c r="P8" s="1" t="s">
        <v>87</v>
      </c>
      <c r="S8" s="1" t="s">
        <v>103</v>
      </c>
      <c r="T8" s="1" t="s">
        <v>110</v>
      </c>
    </row>
    <row r="9" spans="1:32" ht="14.25" customHeight="1" x14ac:dyDescent="0.2">
      <c r="B9" s="1" t="s">
        <v>14</v>
      </c>
      <c r="C9" s="1"/>
      <c r="H9" s="1" t="s">
        <v>33</v>
      </c>
      <c r="K9" s="1" t="s">
        <v>58</v>
      </c>
      <c r="P9" s="1" t="s">
        <v>88</v>
      </c>
      <c r="T9" s="1" t="s">
        <v>111</v>
      </c>
    </row>
    <row r="10" spans="1:32" ht="14.25" customHeight="1" x14ac:dyDescent="0.2">
      <c r="H10" s="1" t="s">
        <v>34</v>
      </c>
      <c r="K10" s="1" t="s">
        <v>59</v>
      </c>
      <c r="P10" s="1" t="s">
        <v>89</v>
      </c>
      <c r="T10" s="1" t="s">
        <v>112</v>
      </c>
    </row>
    <row r="11" spans="1:32" ht="14.25" customHeight="1" x14ac:dyDescent="0.2">
      <c r="H11" s="1" t="s">
        <v>35</v>
      </c>
      <c r="K11" s="1" t="s">
        <v>60</v>
      </c>
      <c r="T11" s="1" t="s">
        <v>113</v>
      </c>
    </row>
    <row r="12" spans="1:32" ht="14.25" customHeight="1" x14ac:dyDescent="0.2">
      <c r="H12" s="1" t="s">
        <v>36</v>
      </c>
      <c r="T12" s="1" t="s">
        <v>114</v>
      </c>
    </row>
    <row r="13" spans="1:32" ht="14.25" customHeight="1" x14ac:dyDescent="0.2">
      <c r="H13" s="1" t="s">
        <v>37</v>
      </c>
      <c r="T13" s="1" t="s">
        <v>115</v>
      </c>
    </row>
    <row r="14" spans="1:32" ht="14.25" customHeight="1" x14ac:dyDescent="0.2">
      <c r="T14" s="1" t="s">
        <v>116</v>
      </c>
    </row>
    <row r="15" spans="1:32" ht="14.25" customHeight="1" x14ac:dyDescent="0.2"/>
    <row r="16" spans="1:32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customFormat="1" ht="14.25" customHeight="1" x14ac:dyDescent="0.2"/>
    <row r="34" customFormat="1" ht="14.25" customHeight="1" x14ac:dyDescent="0.2"/>
    <row r="35" customFormat="1" ht="14.25" customHeight="1" x14ac:dyDescent="0.2"/>
    <row r="36" customFormat="1" ht="14.25" customHeight="1" x14ac:dyDescent="0.2"/>
    <row r="37" customFormat="1" ht="14.25" customHeight="1" x14ac:dyDescent="0.2"/>
    <row r="38" customFormat="1" ht="14.25" customHeight="1" x14ac:dyDescent="0.2"/>
    <row r="39" customFormat="1" ht="14.25" customHeight="1" x14ac:dyDescent="0.2"/>
    <row r="40" customFormat="1" ht="14.25" customHeight="1" x14ac:dyDescent="0.2"/>
    <row r="41" customFormat="1" ht="14.25" customHeight="1" x14ac:dyDescent="0.2"/>
    <row r="42" customFormat="1" ht="14.25" customHeight="1" x14ac:dyDescent="0.2"/>
    <row r="43" customFormat="1" ht="14.25" customHeight="1" x14ac:dyDescent="0.2"/>
    <row r="44" customFormat="1" ht="14.25" customHeight="1" x14ac:dyDescent="0.2"/>
    <row r="45" customFormat="1" ht="14.25" customHeight="1" x14ac:dyDescent="0.2"/>
    <row r="46" customFormat="1" ht="14.25" customHeight="1" x14ac:dyDescent="0.2"/>
    <row r="47" customFormat="1" ht="14.25" customHeight="1" x14ac:dyDescent="0.2"/>
    <row r="48" customFormat="1" ht="14.25" customHeight="1" x14ac:dyDescent="0.2"/>
    <row r="49" customFormat="1" ht="14.25" customHeight="1" x14ac:dyDescent="0.2"/>
    <row r="50" customFormat="1" ht="14.25" customHeight="1" x14ac:dyDescent="0.2"/>
    <row r="51" customFormat="1" ht="14.25" customHeight="1" x14ac:dyDescent="0.2"/>
    <row r="52" customFormat="1" ht="14.25" customHeight="1" x14ac:dyDescent="0.2"/>
    <row r="53" customFormat="1" ht="14.25" customHeight="1" x14ac:dyDescent="0.2"/>
    <row r="54" customFormat="1" ht="14.25" customHeight="1" x14ac:dyDescent="0.2"/>
    <row r="55" customFormat="1" ht="14.25" customHeight="1" x14ac:dyDescent="0.2"/>
    <row r="56" customFormat="1" ht="14.25" customHeight="1" x14ac:dyDescent="0.2"/>
    <row r="57" customFormat="1" ht="14.25" customHeight="1" x14ac:dyDescent="0.2"/>
    <row r="58" customFormat="1" ht="14.25" customHeight="1" x14ac:dyDescent="0.2"/>
    <row r="59" customFormat="1" ht="14.25" customHeight="1" x14ac:dyDescent="0.2"/>
    <row r="60" customFormat="1" ht="14.25" customHeight="1" x14ac:dyDescent="0.2"/>
    <row r="61" customFormat="1" ht="14.25" customHeight="1" x14ac:dyDescent="0.2"/>
    <row r="62" customFormat="1" ht="14.25" customHeight="1" x14ac:dyDescent="0.2"/>
    <row r="63" customFormat="1" ht="14.25" customHeight="1" x14ac:dyDescent="0.2"/>
    <row r="64" customFormat="1" ht="14.25" customHeight="1" x14ac:dyDescent="0.2"/>
    <row r="65" customFormat="1" ht="14.25" customHeight="1" x14ac:dyDescent="0.2"/>
    <row r="66" customFormat="1" ht="14.25" customHeight="1" x14ac:dyDescent="0.2"/>
    <row r="67" customFormat="1" ht="14.25" customHeight="1" x14ac:dyDescent="0.2"/>
    <row r="68" customFormat="1" ht="14.25" customHeight="1" x14ac:dyDescent="0.2"/>
    <row r="69" customFormat="1" ht="14.25" customHeight="1" x14ac:dyDescent="0.2"/>
    <row r="70" customFormat="1" ht="14.25" customHeight="1" x14ac:dyDescent="0.2"/>
    <row r="71" customFormat="1" ht="14.25" customHeight="1" x14ac:dyDescent="0.2"/>
    <row r="72" customFormat="1" ht="14.25" customHeight="1" x14ac:dyDescent="0.2"/>
    <row r="73" customFormat="1" ht="14.25" customHeight="1" x14ac:dyDescent="0.2"/>
    <row r="74" customFormat="1" ht="14.25" customHeight="1" x14ac:dyDescent="0.2"/>
    <row r="75" customFormat="1" ht="14.25" customHeight="1" x14ac:dyDescent="0.2"/>
    <row r="76" customFormat="1" ht="14.25" customHeight="1" x14ac:dyDescent="0.2"/>
    <row r="77" customFormat="1" ht="14.25" customHeight="1" x14ac:dyDescent="0.2"/>
    <row r="78" customFormat="1" ht="14.25" customHeight="1" x14ac:dyDescent="0.2"/>
    <row r="79" customFormat="1" ht="14.25" customHeight="1" x14ac:dyDescent="0.2"/>
    <row r="80" customFormat="1" ht="14.25" customHeight="1" x14ac:dyDescent="0.2"/>
    <row r="81" customFormat="1" ht="14.25" customHeight="1" x14ac:dyDescent="0.2"/>
    <row r="82" customFormat="1" ht="14.25" customHeight="1" x14ac:dyDescent="0.2"/>
    <row r="83" customFormat="1" ht="14.25" customHeight="1" x14ac:dyDescent="0.2"/>
    <row r="84" customFormat="1" ht="14.25" customHeight="1" x14ac:dyDescent="0.2"/>
    <row r="85" customFormat="1" ht="14.25" customHeight="1" x14ac:dyDescent="0.2"/>
    <row r="86" customFormat="1" ht="14.25" customHeight="1" x14ac:dyDescent="0.2"/>
    <row r="87" customFormat="1" ht="14.25" customHeight="1" x14ac:dyDescent="0.2"/>
    <row r="88" customFormat="1" ht="14.25" customHeight="1" x14ac:dyDescent="0.2"/>
    <row r="89" customFormat="1" ht="14.25" customHeight="1" x14ac:dyDescent="0.2"/>
    <row r="90" customFormat="1" ht="14.25" customHeight="1" x14ac:dyDescent="0.2"/>
    <row r="91" customFormat="1" ht="14.25" customHeight="1" x14ac:dyDescent="0.2"/>
    <row r="92" customFormat="1" ht="14.25" customHeight="1" x14ac:dyDescent="0.2"/>
    <row r="93" customFormat="1" ht="14.25" customHeight="1" x14ac:dyDescent="0.2"/>
    <row r="94" customFormat="1" ht="14.25" customHeight="1" x14ac:dyDescent="0.2"/>
    <row r="95" customFormat="1" ht="14.25" customHeight="1" x14ac:dyDescent="0.2"/>
    <row r="96" customFormat="1" ht="14.25" customHeight="1" x14ac:dyDescent="0.2"/>
    <row r="97" customFormat="1" ht="14.25" customHeight="1" x14ac:dyDescent="0.2"/>
    <row r="98" customFormat="1" ht="14.25" customHeight="1" x14ac:dyDescent="0.2"/>
    <row r="99" customFormat="1" ht="14.25" customHeight="1" x14ac:dyDescent="0.2"/>
    <row r="100" customFormat="1" ht="14.25" customHeight="1" x14ac:dyDescent="0.2"/>
    <row r="101" customFormat="1" ht="14.25" customHeight="1" x14ac:dyDescent="0.2"/>
    <row r="102" customFormat="1" ht="14.25" customHeight="1" x14ac:dyDescent="0.2"/>
    <row r="103" customFormat="1" ht="14.25" customHeight="1" x14ac:dyDescent="0.2"/>
    <row r="104" customFormat="1" ht="14.25" customHeight="1" x14ac:dyDescent="0.2"/>
    <row r="105" customFormat="1" ht="14.25" customHeight="1" x14ac:dyDescent="0.2"/>
    <row r="106" customFormat="1" ht="14.25" customHeight="1" x14ac:dyDescent="0.2"/>
    <row r="107" customFormat="1" ht="14.25" customHeight="1" x14ac:dyDescent="0.2"/>
    <row r="108" customFormat="1" ht="14.25" customHeight="1" x14ac:dyDescent="0.2"/>
    <row r="109" customFormat="1" ht="14.25" customHeight="1" x14ac:dyDescent="0.2"/>
    <row r="110" customFormat="1" ht="14.25" customHeight="1" x14ac:dyDescent="0.2"/>
    <row r="111" customFormat="1" ht="14.25" customHeight="1" x14ac:dyDescent="0.2"/>
    <row r="112" customFormat="1" ht="14.25" customHeight="1" x14ac:dyDescent="0.2"/>
    <row r="113" customFormat="1" ht="14.25" customHeight="1" x14ac:dyDescent="0.2"/>
    <row r="114" customFormat="1" ht="14.25" customHeight="1" x14ac:dyDescent="0.2"/>
    <row r="115" customFormat="1" ht="14.25" customHeight="1" x14ac:dyDescent="0.2"/>
    <row r="116" customFormat="1" ht="14.25" customHeight="1" x14ac:dyDescent="0.2"/>
    <row r="117" customFormat="1" ht="14.25" customHeight="1" x14ac:dyDescent="0.2"/>
    <row r="118" customFormat="1" ht="14.25" customHeight="1" x14ac:dyDescent="0.2"/>
    <row r="119" customFormat="1" ht="14.25" customHeight="1" x14ac:dyDescent="0.2"/>
    <row r="120" customFormat="1" ht="14.25" customHeight="1" x14ac:dyDescent="0.2"/>
    <row r="121" customFormat="1" ht="14.25" customHeight="1" x14ac:dyDescent="0.2"/>
    <row r="122" customFormat="1" ht="14.25" customHeight="1" x14ac:dyDescent="0.2"/>
    <row r="123" customFormat="1" ht="14.25" customHeight="1" x14ac:dyDescent="0.2"/>
    <row r="124" customFormat="1" ht="14.25" customHeight="1" x14ac:dyDescent="0.2"/>
    <row r="125" customFormat="1" ht="14.25" customHeight="1" x14ac:dyDescent="0.2"/>
    <row r="126" customFormat="1" ht="14.25" customHeight="1" x14ac:dyDescent="0.2"/>
    <row r="127" customFormat="1" ht="14.25" customHeight="1" x14ac:dyDescent="0.2"/>
    <row r="128" customFormat="1" ht="14.25" customHeight="1" x14ac:dyDescent="0.2"/>
    <row r="129" customFormat="1" ht="14.25" customHeight="1" x14ac:dyDescent="0.2"/>
    <row r="130" customFormat="1" ht="14.25" customHeight="1" x14ac:dyDescent="0.2"/>
    <row r="131" customFormat="1" ht="14.25" customHeight="1" x14ac:dyDescent="0.2"/>
    <row r="132" customFormat="1" ht="14.25" customHeight="1" x14ac:dyDescent="0.2"/>
    <row r="133" customFormat="1" ht="14.25" customHeight="1" x14ac:dyDescent="0.2"/>
    <row r="134" customFormat="1" ht="14.25" customHeight="1" x14ac:dyDescent="0.2"/>
    <row r="135" customFormat="1" ht="14.25" customHeight="1" x14ac:dyDescent="0.2"/>
    <row r="136" customFormat="1" ht="14.25" customHeight="1" x14ac:dyDescent="0.2"/>
    <row r="137" customFormat="1" ht="14.25" customHeight="1" x14ac:dyDescent="0.2"/>
    <row r="138" customFormat="1" ht="14.25" customHeight="1" x14ac:dyDescent="0.2"/>
    <row r="139" customFormat="1" ht="14.25" customHeight="1" x14ac:dyDescent="0.2"/>
    <row r="140" customFormat="1" ht="14.25" customHeight="1" x14ac:dyDescent="0.2"/>
    <row r="141" customFormat="1" ht="14.25" customHeight="1" x14ac:dyDescent="0.2"/>
    <row r="142" customFormat="1" ht="14.25" customHeight="1" x14ac:dyDescent="0.2"/>
    <row r="143" customFormat="1" ht="14.25" customHeight="1" x14ac:dyDescent="0.2"/>
    <row r="144" customFormat="1" ht="14.25" customHeight="1" x14ac:dyDescent="0.2"/>
    <row r="145" customFormat="1" ht="14.25" customHeight="1" x14ac:dyDescent="0.2"/>
    <row r="146" customFormat="1" ht="14.25" customHeight="1" x14ac:dyDescent="0.2"/>
    <row r="147" customFormat="1" ht="14.25" customHeight="1" x14ac:dyDescent="0.2"/>
    <row r="148" customFormat="1" ht="14.25" customHeight="1" x14ac:dyDescent="0.2"/>
    <row r="149" customFormat="1" ht="14.25" customHeight="1" x14ac:dyDescent="0.2"/>
    <row r="150" customFormat="1" ht="14.25" customHeight="1" x14ac:dyDescent="0.2"/>
    <row r="151" customFormat="1" ht="14.25" customHeight="1" x14ac:dyDescent="0.2"/>
    <row r="152" customFormat="1" ht="14.25" customHeight="1" x14ac:dyDescent="0.2"/>
    <row r="153" customFormat="1" ht="14.25" customHeight="1" x14ac:dyDescent="0.2"/>
    <row r="154" customFormat="1" ht="14.25" customHeight="1" x14ac:dyDescent="0.2"/>
    <row r="155" customFormat="1" ht="14.25" customHeight="1" x14ac:dyDescent="0.2"/>
    <row r="156" customFormat="1" ht="14.25" customHeight="1" x14ac:dyDescent="0.2"/>
    <row r="157" customFormat="1" ht="14.25" customHeight="1" x14ac:dyDescent="0.2"/>
    <row r="158" customFormat="1" ht="14.25" customHeight="1" x14ac:dyDescent="0.2"/>
    <row r="159" customFormat="1" ht="14.25" customHeight="1" x14ac:dyDescent="0.2"/>
    <row r="160" customFormat="1" ht="14.25" customHeight="1" x14ac:dyDescent="0.2"/>
    <row r="161" customFormat="1" ht="14.25" customHeight="1" x14ac:dyDescent="0.2"/>
    <row r="162" customFormat="1" ht="14.25" customHeight="1" x14ac:dyDescent="0.2"/>
    <row r="163" customFormat="1" ht="14.25" customHeight="1" x14ac:dyDescent="0.2"/>
    <row r="164" customFormat="1" ht="14.25" customHeight="1" x14ac:dyDescent="0.2"/>
    <row r="165" customFormat="1" ht="14.25" customHeight="1" x14ac:dyDescent="0.2"/>
    <row r="166" customFormat="1" ht="14.25" customHeight="1" x14ac:dyDescent="0.2"/>
    <row r="167" customFormat="1" ht="14.25" customHeight="1" x14ac:dyDescent="0.2"/>
    <row r="168" customFormat="1" ht="14.25" customHeight="1" x14ac:dyDescent="0.2"/>
    <row r="169" customFormat="1" ht="14.25" customHeight="1" x14ac:dyDescent="0.2"/>
    <row r="170" customFormat="1" ht="14.25" customHeight="1" x14ac:dyDescent="0.2"/>
    <row r="171" customFormat="1" ht="14.25" customHeight="1" x14ac:dyDescent="0.2"/>
    <row r="172" customFormat="1" ht="14.25" customHeight="1" x14ac:dyDescent="0.2"/>
    <row r="173" customFormat="1" ht="14.25" customHeight="1" x14ac:dyDescent="0.2"/>
    <row r="174" customFormat="1" ht="14.25" customHeight="1" x14ac:dyDescent="0.2"/>
    <row r="175" customFormat="1" ht="14.25" customHeight="1" x14ac:dyDescent="0.2"/>
    <row r="176" customFormat="1" ht="14.25" customHeight="1" x14ac:dyDescent="0.2"/>
    <row r="177" customFormat="1" ht="14.25" customHeight="1" x14ac:dyDescent="0.2"/>
    <row r="178" customFormat="1" ht="14.25" customHeight="1" x14ac:dyDescent="0.2"/>
    <row r="179" customFormat="1" ht="14.25" customHeight="1" x14ac:dyDescent="0.2"/>
    <row r="180" customFormat="1" ht="14.25" customHeight="1" x14ac:dyDescent="0.2"/>
    <row r="181" customFormat="1" ht="14.25" customHeight="1" x14ac:dyDescent="0.2"/>
    <row r="182" customFormat="1" ht="14.25" customHeight="1" x14ac:dyDescent="0.2"/>
    <row r="183" customFormat="1" ht="14.25" customHeight="1" x14ac:dyDescent="0.2"/>
    <row r="184" customFormat="1" ht="14.25" customHeight="1" x14ac:dyDescent="0.2"/>
    <row r="185" customFormat="1" ht="14.25" customHeight="1" x14ac:dyDescent="0.2"/>
    <row r="186" customFormat="1" ht="14.25" customHeight="1" x14ac:dyDescent="0.2"/>
    <row r="187" customFormat="1" ht="14.25" customHeight="1" x14ac:dyDescent="0.2"/>
    <row r="188" customFormat="1" ht="14.25" customHeight="1" x14ac:dyDescent="0.2"/>
    <row r="189" customFormat="1" ht="14.25" customHeight="1" x14ac:dyDescent="0.2"/>
    <row r="190" customFormat="1" ht="14.25" customHeight="1" x14ac:dyDescent="0.2"/>
    <row r="191" customFormat="1" ht="14.25" customHeight="1" x14ac:dyDescent="0.2"/>
    <row r="192" customFormat="1" ht="14.25" customHeight="1" x14ac:dyDescent="0.2"/>
    <row r="193" customFormat="1" ht="14.25" customHeight="1" x14ac:dyDescent="0.2"/>
    <row r="194" customFormat="1" ht="14.25" customHeight="1" x14ac:dyDescent="0.2"/>
    <row r="195" customFormat="1" ht="14.25" customHeight="1" x14ac:dyDescent="0.2"/>
    <row r="196" customFormat="1" ht="14.25" customHeight="1" x14ac:dyDescent="0.2"/>
    <row r="197" customFormat="1" ht="14.25" customHeight="1" x14ac:dyDescent="0.2"/>
    <row r="198" customFormat="1" ht="14.25" customHeight="1" x14ac:dyDescent="0.2"/>
    <row r="199" customFormat="1" ht="14.25" customHeight="1" x14ac:dyDescent="0.2"/>
    <row r="200" customFormat="1" ht="14.25" customHeight="1" x14ac:dyDescent="0.2"/>
    <row r="201" customFormat="1" ht="14.25" customHeight="1" x14ac:dyDescent="0.2"/>
    <row r="202" customFormat="1" ht="14.25" customHeight="1" x14ac:dyDescent="0.2"/>
    <row r="203" customFormat="1" ht="14.25" customHeight="1" x14ac:dyDescent="0.2"/>
    <row r="204" customFormat="1" ht="14.25" customHeight="1" x14ac:dyDescent="0.2"/>
    <row r="205" customFormat="1" ht="14.25" customHeight="1" x14ac:dyDescent="0.2"/>
    <row r="206" customFormat="1" ht="14.25" customHeight="1" x14ac:dyDescent="0.2"/>
    <row r="207" customFormat="1" ht="14.25" customHeight="1" x14ac:dyDescent="0.2"/>
    <row r="208" customFormat="1" ht="14.25" customHeight="1" x14ac:dyDescent="0.2"/>
    <row r="209" customFormat="1" ht="14.25" customHeight="1" x14ac:dyDescent="0.2"/>
    <row r="210" customFormat="1" ht="14.25" customHeight="1" x14ac:dyDescent="0.2"/>
    <row r="211" customFormat="1" ht="14.25" customHeight="1" x14ac:dyDescent="0.2"/>
    <row r="212" customFormat="1" ht="14.25" customHeight="1" x14ac:dyDescent="0.2"/>
    <row r="213" customFormat="1" ht="14.25" customHeight="1" x14ac:dyDescent="0.2"/>
    <row r="214" customFormat="1" ht="14.25" customHeight="1" x14ac:dyDescent="0.2"/>
    <row r="215" customFormat="1" ht="14.25" customHeight="1" x14ac:dyDescent="0.2"/>
    <row r="216" customFormat="1" ht="14.25" customHeight="1" x14ac:dyDescent="0.2"/>
    <row r="217" customFormat="1" ht="14.25" customHeight="1" x14ac:dyDescent="0.2"/>
    <row r="218" customFormat="1" ht="14.25" customHeight="1" x14ac:dyDescent="0.2"/>
    <row r="219" customFormat="1" ht="14.25" customHeight="1" x14ac:dyDescent="0.2"/>
    <row r="220" customFormat="1" ht="14.25" customHeight="1" x14ac:dyDescent="0.2"/>
    <row r="221" customFormat="1" ht="14.25" customHeight="1" x14ac:dyDescent="0.2"/>
    <row r="222" customFormat="1" ht="14.25" customHeight="1" x14ac:dyDescent="0.2"/>
    <row r="223" customFormat="1" ht="14.25" customHeight="1" x14ac:dyDescent="0.2"/>
    <row r="224" customFormat="1" ht="14.25" customHeight="1" x14ac:dyDescent="0.2"/>
    <row r="225" customFormat="1" ht="14.25" customHeight="1" x14ac:dyDescent="0.2"/>
    <row r="226" customFormat="1" ht="14.25" customHeight="1" x14ac:dyDescent="0.2"/>
    <row r="227" customFormat="1" ht="14.25" customHeight="1" x14ac:dyDescent="0.2"/>
    <row r="228" customFormat="1" ht="14.25" customHeight="1" x14ac:dyDescent="0.2"/>
    <row r="229" customFormat="1" ht="14.25" customHeight="1" x14ac:dyDescent="0.2"/>
    <row r="230" customFormat="1" ht="14.25" customHeight="1" x14ac:dyDescent="0.2"/>
    <row r="231" customFormat="1" ht="14.25" customHeight="1" x14ac:dyDescent="0.2"/>
    <row r="232" customFormat="1" ht="14.25" customHeight="1" x14ac:dyDescent="0.2"/>
    <row r="233" customFormat="1" ht="14.25" customHeight="1" x14ac:dyDescent="0.2"/>
    <row r="234" customFormat="1" ht="14.25" customHeight="1" x14ac:dyDescent="0.2"/>
    <row r="235" customFormat="1" ht="14.25" customHeight="1" x14ac:dyDescent="0.2"/>
    <row r="236" customFormat="1" ht="14.25" customHeight="1" x14ac:dyDescent="0.2"/>
    <row r="237" customFormat="1" ht="14.25" customHeight="1" x14ac:dyDescent="0.2"/>
    <row r="238" customFormat="1" ht="14.25" customHeight="1" x14ac:dyDescent="0.2"/>
    <row r="239" customFormat="1" ht="14.25" customHeight="1" x14ac:dyDescent="0.2"/>
    <row r="240" customFormat="1" ht="14.25" customHeight="1" x14ac:dyDescent="0.2"/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customFormat="1" ht="14.25" customHeight="1" x14ac:dyDescent="0.2"/>
    <row r="514" customFormat="1" ht="14.25" customHeight="1" x14ac:dyDescent="0.2"/>
    <row r="515" customFormat="1" ht="14.25" customHeight="1" x14ac:dyDescent="0.2"/>
    <row r="516" customFormat="1" ht="14.25" customHeight="1" x14ac:dyDescent="0.2"/>
    <row r="517" customFormat="1" ht="14.25" customHeight="1" x14ac:dyDescent="0.2"/>
    <row r="518" customFormat="1" ht="14.25" customHeight="1" x14ac:dyDescent="0.2"/>
    <row r="519" customFormat="1" ht="14.25" customHeight="1" x14ac:dyDescent="0.2"/>
    <row r="520" customFormat="1" ht="14.25" customHeight="1" x14ac:dyDescent="0.2"/>
    <row r="521" customFormat="1" ht="14.25" customHeight="1" x14ac:dyDescent="0.2"/>
    <row r="522" customFormat="1" ht="14.25" customHeight="1" x14ac:dyDescent="0.2"/>
    <row r="523" customFormat="1" ht="14.25" customHeight="1" x14ac:dyDescent="0.2"/>
    <row r="524" customFormat="1" ht="14.25" customHeight="1" x14ac:dyDescent="0.2"/>
    <row r="525" customFormat="1" ht="14.25" customHeight="1" x14ac:dyDescent="0.2"/>
    <row r="526" customFormat="1" ht="14.25" customHeight="1" x14ac:dyDescent="0.2"/>
    <row r="527" customFormat="1" ht="14.25" customHeight="1" x14ac:dyDescent="0.2"/>
    <row r="528" customFormat="1" ht="14.25" customHeight="1" x14ac:dyDescent="0.2"/>
    <row r="529" customFormat="1" ht="14.25" customHeight="1" x14ac:dyDescent="0.2"/>
    <row r="530" customFormat="1" ht="14.25" customHeight="1" x14ac:dyDescent="0.2"/>
    <row r="531" customFormat="1" ht="14.25" customHeight="1" x14ac:dyDescent="0.2"/>
    <row r="532" customFormat="1" ht="14.25" customHeight="1" x14ac:dyDescent="0.2"/>
    <row r="533" customFormat="1" ht="14.25" customHeight="1" x14ac:dyDescent="0.2"/>
    <row r="534" customFormat="1" ht="14.25" customHeight="1" x14ac:dyDescent="0.2"/>
    <row r="535" customFormat="1" ht="14.25" customHeight="1" x14ac:dyDescent="0.2"/>
    <row r="536" customFormat="1" ht="14.25" customHeight="1" x14ac:dyDescent="0.2"/>
    <row r="537" customFormat="1" ht="14.25" customHeight="1" x14ac:dyDescent="0.2"/>
    <row r="538" customFormat="1" ht="14.25" customHeight="1" x14ac:dyDescent="0.2"/>
    <row r="539" customFormat="1" ht="14.25" customHeight="1" x14ac:dyDescent="0.2"/>
    <row r="540" customFormat="1" ht="14.25" customHeight="1" x14ac:dyDescent="0.2"/>
    <row r="541" customFormat="1" ht="14.25" customHeight="1" x14ac:dyDescent="0.2"/>
    <row r="542" customFormat="1" ht="14.25" customHeight="1" x14ac:dyDescent="0.2"/>
    <row r="543" customFormat="1" ht="14.25" customHeight="1" x14ac:dyDescent="0.2"/>
    <row r="544" customFormat="1" ht="14.25" customHeight="1" x14ac:dyDescent="0.2"/>
    <row r="545" customFormat="1" ht="14.25" customHeight="1" x14ac:dyDescent="0.2"/>
    <row r="546" customFormat="1" ht="14.25" customHeight="1" x14ac:dyDescent="0.2"/>
    <row r="547" customFormat="1" ht="14.25" customHeight="1" x14ac:dyDescent="0.2"/>
    <row r="548" customFormat="1" ht="14.25" customHeight="1" x14ac:dyDescent="0.2"/>
    <row r="549" customFormat="1" ht="14.25" customHeight="1" x14ac:dyDescent="0.2"/>
    <row r="550" customFormat="1" ht="14.25" customHeight="1" x14ac:dyDescent="0.2"/>
    <row r="551" customFormat="1" ht="14.25" customHeight="1" x14ac:dyDescent="0.2"/>
    <row r="552" customFormat="1" ht="14.25" customHeight="1" x14ac:dyDescent="0.2"/>
    <row r="553" customFormat="1" ht="14.25" customHeight="1" x14ac:dyDescent="0.2"/>
    <row r="554" customFormat="1" ht="14.25" customHeight="1" x14ac:dyDescent="0.2"/>
    <row r="555" customFormat="1" ht="14.25" customHeight="1" x14ac:dyDescent="0.2"/>
    <row r="556" customFormat="1" ht="14.25" customHeight="1" x14ac:dyDescent="0.2"/>
    <row r="557" customFormat="1" ht="14.25" customHeight="1" x14ac:dyDescent="0.2"/>
    <row r="558" customFormat="1" ht="14.25" customHeight="1" x14ac:dyDescent="0.2"/>
    <row r="559" customFormat="1" ht="14.25" customHeight="1" x14ac:dyDescent="0.2"/>
    <row r="560" customFormat="1" ht="14.25" customHeight="1" x14ac:dyDescent="0.2"/>
    <row r="561" customFormat="1" ht="14.25" customHeight="1" x14ac:dyDescent="0.2"/>
    <row r="562" customFormat="1" ht="14.25" customHeight="1" x14ac:dyDescent="0.2"/>
    <row r="563" customFormat="1" ht="14.25" customHeight="1" x14ac:dyDescent="0.2"/>
    <row r="564" customFormat="1" ht="14.25" customHeight="1" x14ac:dyDescent="0.2"/>
    <row r="565" customFormat="1" ht="14.25" customHeight="1" x14ac:dyDescent="0.2"/>
    <row r="566" customFormat="1" ht="14.25" customHeight="1" x14ac:dyDescent="0.2"/>
    <row r="567" customFormat="1" ht="14.25" customHeight="1" x14ac:dyDescent="0.2"/>
    <row r="568" customFormat="1" ht="14.25" customHeight="1" x14ac:dyDescent="0.2"/>
    <row r="569" customFormat="1" ht="14.25" customHeight="1" x14ac:dyDescent="0.2"/>
    <row r="570" customFormat="1" ht="14.25" customHeight="1" x14ac:dyDescent="0.2"/>
    <row r="571" customFormat="1" ht="14.25" customHeight="1" x14ac:dyDescent="0.2"/>
    <row r="572" customFormat="1" ht="14.25" customHeight="1" x14ac:dyDescent="0.2"/>
    <row r="573" customFormat="1" ht="14.25" customHeight="1" x14ac:dyDescent="0.2"/>
    <row r="574" customFormat="1" ht="14.25" customHeight="1" x14ac:dyDescent="0.2"/>
    <row r="575" customFormat="1" ht="14.25" customHeight="1" x14ac:dyDescent="0.2"/>
    <row r="576" customFormat="1" ht="14.25" customHeight="1" x14ac:dyDescent="0.2"/>
    <row r="577" customFormat="1" ht="14.25" customHeight="1" x14ac:dyDescent="0.2"/>
    <row r="578" customFormat="1" ht="14.25" customHeight="1" x14ac:dyDescent="0.2"/>
    <row r="579" customFormat="1" ht="14.25" customHeight="1" x14ac:dyDescent="0.2"/>
    <row r="580" customFormat="1" ht="14.25" customHeight="1" x14ac:dyDescent="0.2"/>
    <row r="581" customFormat="1" ht="14.25" customHeight="1" x14ac:dyDescent="0.2"/>
    <row r="582" customFormat="1" ht="14.25" customHeight="1" x14ac:dyDescent="0.2"/>
    <row r="583" customFormat="1" ht="14.25" customHeight="1" x14ac:dyDescent="0.2"/>
    <row r="584" customFormat="1" ht="14.25" customHeight="1" x14ac:dyDescent="0.2"/>
    <row r="585" customFormat="1" ht="14.25" customHeight="1" x14ac:dyDescent="0.2"/>
    <row r="586" customFormat="1" ht="14.25" customHeight="1" x14ac:dyDescent="0.2"/>
    <row r="587" customFormat="1" ht="14.25" customHeight="1" x14ac:dyDescent="0.2"/>
    <row r="588" customFormat="1" ht="14.25" customHeight="1" x14ac:dyDescent="0.2"/>
    <row r="589" customFormat="1" ht="14.25" customHeight="1" x14ac:dyDescent="0.2"/>
    <row r="590" customFormat="1" ht="14.25" customHeight="1" x14ac:dyDescent="0.2"/>
    <row r="591" customFormat="1" ht="14.25" customHeight="1" x14ac:dyDescent="0.2"/>
    <row r="592" customFormat="1" ht="14.25" customHeight="1" x14ac:dyDescent="0.2"/>
    <row r="593" customFormat="1" ht="14.25" customHeight="1" x14ac:dyDescent="0.2"/>
    <row r="594" customFormat="1" ht="14.25" customHeight="1" x14ac:dyDescent="0.2"/>
    <row r="595" customFormat="1" ht="14.25" customHeight="1" x14ac:dyDescent="0.2"/>
    <row r="596" customFormat="1" ht="14.25" customHeight="1" x14ac:dyDescent="0.2"/>
    <row r="597" customFormat="1" ht="14.25" customHeight="1" x14ac:dyDescent="0.2"/>
    <row r="598" customFormat="1" ht="14.25" customHeight="1" x14ac:dyDescent="0.2"/>
    <row r="599" customFormat="1" ht="14.25" customHeight="1" x14ac:dyDescent="0.2"/>
    <row r="600" customFormat="1" ht="14.25" customHeight="1" x14ac:dyDescent="0.2"/>
    <row r="601" customFormat="1" ht="14.25" customHeight="1" x14ac:dyDescent="0.2"/>
    <row r="602" customFormat="1" ht="14.25" customHeight="1" x14ac:dyDescent="0.2"/>
    <row r="603" customFormat="1" ht="14.25" customHeight="1" x14ac:dyDescent="0.2"/>
    <row r="604" customFormat="1" ht="14.25" customHeight="1" x14ac:dyDescent="0.2"/>
    <row r="605" customFormat="1" ht="14.25" customHeight="1" x14ac:dyDescent="0.2"/>
    <row r="606" customFormat="1" ht="14.25" customHeight="1" x14ac:dyDescent="0.2"/>
    <row r="607" customFormat="1" ht="14.25" customHeight="1" x14ac:dyDescent="0.2"/>
    <row r="608" customFormat="1" ht="14.25" customHeight="1" x14ac:dyDescent="0.2"/>
    <row r="609" customFormat="1" ht="14.25" customHeight="1" x14ac:dyDescent="0.2"/>
    <row r="610" customFormat="1" ht="14.25" customHeight="1" x14ac:dyDescent="0.2"/>
    <row r="611" customFormat="1" ht="14.25" customHeight="1" x14ac:dyDescent="0.2"/>
    <row r="612" customFormat="1" ht="14.25" customHeight="1" x14ac:dyDescent="0.2"/>
    <row r="613" customFormat="1" ht="14.25" customHeight="1" x14ac:dyDescent="0.2"/>
    <row r="614" customFormat="1" ht="14.25" customHeight="1" x14ac:dyDescent="0.2"/>
    <row r="615" customFormat="1" ht="14.25" customHeight="1" x14ac:dyDescent="0.2"/>
    <row r="616" customFormat="1" ht="14.25" customHeight="1" x14ac:dyDescent="0.2"/>
    <row r="617" customFormat="1" ht="14.25" customHeight="1" x14ac:dyDescent="0.2"/>
    <row r="618" customFormat="1" ht="14.25" customHeight="1" x14ac:dyDescent="0.2"/>
    <row r="619" customFormat="1" ht="14.25" customHeight="1" x14ac:dyDescent="0.2"/>
    <row r="620" customFormat="1" ht="14.25" customHeight="1" x14ac:dyDescent="0.2"/>
    <row r="621" customFormat="1" ht="14.25" customHeight="1" x14ac:dyDescent="0.2"/>
    <row r="622" customFormat="1" ht="14.25" customHeight="1" x14ac:dyDescent="0.2"/>
    <row r="623" customFormat="1" ht="14.25" customHeight="1" x14ac:dyDescent="0.2"/>
    <row r="624" customFormat="1" ht="14.25" customHeight="1" x14ac:dyDescent="0.2"/>
    <row r="625" customFormat="1" ht="14.25" customHeight="1" x14ac:dyDescent="0.2"/>
    <row r="626" customFormat="1" ht="14.25" customHeight="1" x14ac:dyDescent="0.2"/>
    <row r="627" customFormat="1" ht="14.25" customHeight="1" x14ac:dyDescent="0.2"/>
    <row r="628" customFormat="1" ht="14.25" customHeight="1" x14ac:dyDescent="0.2"/>
    <row r="629" customFormat="1" ht="14.25" customHeight="1" x14ac:dyDescent="0.2"/>
    <row r="630" customFormat="1" ht="14.25" customHeight="1" x14ac:dyDescent="0.2"/>
    <row r="631" customFormat="1" ht="14.25" customHeight="1" x14ac:dyDescent="0.2"/>
    <row r="632" customFormat="1" ht="14.25" customHeight="1" x14ac:dyDescent="0.2"/>
    <row r="633" customFormat="1" ht="14.25" customHeight="1" x14ac:dyDescent="0.2"/>
    <row r="634" customFormat="1" ht="14.25" customHeight="1" x14ac:dyDescent="0.2"/>
    <row r="635" customFormat="1" ht="14.25" customHeight="1" x14ac:dyDescent="0.2"/>
    <row r="636" customFormat="1" ht="14.25" customHeight="1" x14ac:dyDescent="0.2"/>
    <row r="637" customFormat="1" ht="14.25" customHeight="1" x14ac:dyDescent="0.2"/>
    <row r="638" customFormat="1" ht="14.25" customHeight="1" x14ac:dyDescent="0.2"/>
    <row r="639" customFormat="1" ht="14.25" customHeight="1" x14ac:dyDescent="0.2"/>
    <row r="640" customFormat="1" ht="14.25" customHeight="1" x14ac:dyDescent="0.2"/>
    <row r="641" customFormat="1" ht="14.25" customHeight="1" x14ac:dyDescent="0.2"/>
    <row r="642" customFormat="1" ht="14.25" customHeight="1" x14ac:dyDescent="0.2"/>
    <row r="643" customFormat="1" ht="14.25" customHeight="1" x14ac:dyDescent="0.2"/>
    <row r="644" customFormat="1" ht="14.25" customHeight="1" x14ac:dyDescent="0.2"/>
    <row r="645" customFormat="1" ht="14.25" customHeight="1" x14ac:dyDescent="0.2"/>
    <row r="646" customFormat="1" ht="14.25" customHeight="1" x14ac:dyDescent="0.2"/>
    <row r="647" customFormat="1" ht="14.25" customHeight="1" x14ac:dyDescent="0.2"/>
    <row r="648" customFormat="1" ht="14.25" customHeight="1" x14ac:dyDescent="0.2"/>
    <row r="649" customFormat="1" ht="14.25" customHeight="1" x14ac:dyDescent="0.2"/>
    <row r="650" customFormat="1" ht="14.25" customHeight="1" x14ac:dyDescent="0.2"/>
    <row r="651" customFormat="1" ht="14.25" customHeight="1" x14ac:dyDescent="0.2"/>
    <row r="652" customFormat="1" ht="14.25" customHeight="1" x14ac:dyDescent="0.2"/>
    <row r="653" customFormat="1" ht="14.25" customHeight="1" x14ac:dyDescent="0.2"/>
    <row r="654" customFormat="1" ht="14.25" customHeight="1" x14ac:dyDescent="0.2"/>
    <row r="655" customFormat="1" ht="14.25" customHeight="1" x14ac:dyDescent="0.2"/>
    <row r="656" customFormat="1" ht="14.25" customHeight="1" x14ac:dyDescent="0.2"/>
    <row r="657" customFormat="1" ht="14.25" customHeight="1" x14ac:dyDescent="0.2"/>
    <row r="658" customFormat="1" ht="14.25" customHeight="1" x14ac:dyDescent="0.2"/>
    <row r="659" customFormat="1" ht="14.25" customHeight="1" x14ac:dyDescent="0.2"/>
    <row r="660" customFormat="1" ht="14.25" customHeight="1" x14ac:dyDescent="0.2"/>
    <row r="661" customFormat="1" ht="14.25" customHeight="1" x14ac:dyDescent="0.2"/>
    <row r="662" customFormat="1" ht="14.25" customHeight="1" x14ac:dyDescent="0.2"/>
    <row r="663" customFormat="1" ht="14.25" customHeight="1" x14ac:dyDescent="0.2"/>
    <row r="664" customFormat="1" ht="14.25" customHeight="1" x14ac:dyDescent="0.2"/>
    <row r="665" customFormat="1" ht="14.25" customHeight="1" x14ac:dyDescent="0.2"/>
    <row r="666" customFormat="1" ht="14.25" customHeight="1" x14ac:dyDescent="0.2"/>
    <row r="667" customFormat="1" ht="14.25" customHeight="1" x14ac:dyDescent="0.2"/>
    <row r="668" customFormat="1" ht="14.25" customHeight="1" x14ac:dyDescent="0.2"/>
    <row r="669" customFormat="1" ht="14.25" customHeight="1" x14ac:dyDescent="0.2"/>
    <row r="670" customFormat="1" ht="14.25" customHeight="1" x14ac:dyDescent="0.2"/>
    <row r="671" customFormat="1" ht="14.25" customHeight="1" x14ac:dyDescent="0.2"/>
    <row r="672" customFormat="1" ht="14.25" customHeight="1" x14ac:dyDescent="0.2"/>
    <row r="673" customFormat="1" ht="14.25" customHeight="1" x14ac:dyDescent="0.2"/>
    <row r="674" customFormat="1" ht="14.25" customHeight="1" x14ac:dyDescent="0.2"/>
    <row r="675" customFormat="1" ht="14.25" customHeight="1" x14ac:dyDescent="0.2"/>
    <row r="676" customFormat="1" ht="14.25" customHeight="1" x14ac:dyDescent="0.2"/>
    <row r="677" customFormat="1" ht="14.25" customHeight="1" x14ac:dyDescent="0.2"/>
    <row r="678" customFormat="1" ht="14.25" customHeight="1" x14ac:dyDescent="0.2"/>
    <row r="679" customFormat="1" ht="14.25" customHeight="1" x14ac:dyDescent="0.2"/>
    <row r="680" customFormat="1" ht="14.25" customHeight="1" x14ac:dyDescent="0.2"/>
    <row r="681" customFormat="1" ht="14.25" customHeight="1" x14ac:dyDescent="0.2"/>
    <row r="682" customFormat="1" ht="14.25" customHeight="1" x14ac:dyDescent="0.2"/>
    <row r="683" customFormat="1" ht="14.25" customHeight="1" x14ac:dyDescent="0.2"/>
    <row r="684" customFormat="1" ht="14.25" customHeight="1" x14ac:dyDescent="0.2"/>
    <row r="685" customFormat="1" ht="14.25" customHeight="1" x14ac:dyDescent="0.2"/>
    <row r="686" customFormat="1" ht="14.25" customHeight="1" x14ac:dyDescent="0.2"/>
    <row r="687" customFormat="1" ht="14.25" customHeight="1" x14ac:dyDescent="0.2"/>
    <row r="688" customFormat="1" ht="14.25" customHeight="1" x14ac:dyDescent="0.2"/>
    <row r="689" customFormat="1" ht="14.25" customHeight="1" x14ac:dyDescent="0.2"/>
    <row r="690" customFormat="1" ht="14.25" customHeight="1" x14ac:dyDescent="0.2"/>
    <row r="691" customFormat="1" ht="14.25" customHeight="1" x14ac:dyDescent="0.2"/>
    <row r="692" customFormat="1" ht="14.25" customHeight="1" x14ac:dyDescent="0.2"/>
    <row r="693" customFormat="1" ht="14.25" customHeight="1" x14ac:dyDescent="0.2"/>
    <row r="694" customFormat="1" ht="14.25" customHeight="1" x14ac:dyDescent="0.2"/>
    <row r="695" customFormat="1" ht="14.25" customHeight="1" x14ac:dyDescent="0.2"/>
    <row r="696" customFormat="1" ht="14.25" customHeight="1" x14ac:dyDescent="0.2"/>
    <row r="697" customFormat="1" ht="14.25" customHeight="1" x14ac:dyDescent="0.2"/>
    <row r="698" customFormat="1" ht="14.25" customHeight="1" x14ac:dyDescent="0.2"/>
    <row r="699" customFormat="1" ht="14.25" customHeight="1" x14ac:dyDescent="0.2"/>
    <row r="700" customFormat="1" ht="14.25" customHeight="1" x14ac:dyDescent="0.2"/>
    <row r="701" customFormat="1" ht="14.25" customHeight="1" x14ac:dyDescent="0.2"/>
    <row r="702" customFormat="1" ht="14.25" customHeight="1" x14ac:dyDescent="0.2"/>
    <row r="703" customFormat="1" ht="14.25" customHeight="1" x14ac:dyDescent="0.2"/>
    <row r="704" customFormat="1" ht="14.25" customHeight="1" x14ac:dyDescent="0.2"/>
    <row r="705" customFormat="1" ht="14.25" customHeight="1" x14ac:dyDescent="0.2"/>
    <row r="706" customFormat="1" ht="14.25" customHeight="1" x14ac:dyDescent="0.2"/>
    <row r="707" customFormat="1" ht="14.25" customHeight="1" x14ac:dyDescent="0.2"/>
    <row r="708" customFormat="1" ht="14.25" customHeight="1" x14ac:dyDescent="0.2"/>
    <row r="709" customFormat="1" ht="14.25" customHeight="1" x14ac:dyDescent="0.2"/>
    <row r="710" customFormat="1" ht="14.25" customHeight="1" x14ac:dyDescent="0.2"/>
    <row r="711" customFormat="1" ht="14.25" customHeight="1" x14ac:dyDescent="0.2"/>
    <row r="712" customFormat="1" ht="14.25" customHeight="1" x14ac:dyDescent="0.2"/>
    <row r="713" customFormat="1" ht="14.25" customHeight="1" x14ac:dyDescent="0.2"/>
    <row r="714" customFormat="1" ht="14.25" customHeight="1" x14ac:dyDescent="0.2"/>
    <row r="715" customFormat="1" ht="14.25" customHeight="1" x14ac:dyDescent="0.2"/>
    <row r="716" customFormat="1" ht="14.25" customHeight="1" x14ac:dyDescent="0.2"/>
    <row r="717" customFormat="1" ht="14.25" customHeight="1" x14ac:dyDescent="0.2"/>
    <row r="718" customFormat="1" ht="14.25" customHeight="1" x14ac:dyDescent="0.2"/>
    <row r="719" customFormat="1" ht="14.25" customHeight="1" x14ac:dyDescent="0.2"/>
    <row r="720" customFormat="1" ht="14.25" customHeight="1" x14ac:dyDescent="0.2"/>
    <row r="721" customFormat="1" ht="14.25" customHeight="1" x14ac:dyDescent="0.2"/>
    <row r="722" customFormat="1" ht="14.25" customHeight="1" x14ac:dyDescent="0.2"/>
    <row r="723" customFormat="1" ht="14.25" customHeight="1" x14ac:dyDescent="0.2"/>
    <row r="724" customFormat="1" ht="14.25" customHeight="1" x14ac:dyDescent="0.2"/>
    <row r="725" customFormat="1" ht="14.25" customHeight="1" x14ac:dyDescent="0.2"/>
    <row r="726" customFormat="1" ht="14.25" customHeight="1" x14ac:dyDescent="0.2"/>
    <row r="727" customFormat="1" ht="14.25" customHeight="1" x14ac:dyDescent="0.2"/>
    <row r="728" customFormat="1" ht="14.25" customHeight="1" x14ac:dyDescent="0.2"/>
    <row r="729" customFormat="1" ht="14.25" customHeight="1" x14ac:dyDescent="0.2"/>
    <row r="730" customFormat="1" ht="14.25" customHeight="1" x14ac:dyDescent="0.2"/>
    <row r="731" customFormat="1" ht="14.25" customHeight="1" x14ac:dyDescent="0.2"/>
    <row r="732" customFormat="1" ht="14.25" customHeight="1" x14ac:dyDescent="0.2"/>
    <row r="733" customFormat="1" ht="14.25" customHeight="1" x14ac:dyDescent="0.2"/>
    <row r="734" customFormat="1" ht="14.25" customHeight="1" x14ac:dyDescent="0.2"/>
    <row r="735" customFormat="1" ht="14.25" customHeight="1" x14ac:dyDescent="0.2"/>
    <row r="736" customFormat="1" ht="14.25" customHeight="1" x14ac:dyDescent="0.2"/>
    <row r="737" customFormat="1" ht="14.25" customHeight="1" x14ac:dyDescent="0.2"/>
    <row r="738" customFormat="1" ht="14.25" customHeight="1" x14ac:dyDescent="0.2"/>
    <row r="739" customFormat="1" ht="14.25" customHeight="1" x14ac:dyDescent="0.2"/>
    <row r="740" customFormat="1" ht="14.25" customHeight="1" x14ac:dyDescent="0.2"/>
    <row r="741" customFormat="1" ht="14.25" customHeight="1" x14ac:dyDescent="0.2"/>
    <row r="742" customFormat="1" ht="14.25" customHeight="1" x14ac:dyDescent="0.2"/>
    <row r="743" customFormat="1" ht="14.25" customHeight="1" x14ac:dyDescent="0.2"/>
    <row r="744" customFormat="1" ht="14.25" customHeight="1" x14ac:dyDescent="0.2"/>
    <row r="745" customFormat="1" ht="14.25" customHeight="1" x14ac:dyDescent="0.2"/>
    <row r="746" customFormat="1" ht="14.25" customHeight="1" x14ac:dyDescent="0.2"/>
    <row r="747" customFormat="1" ht="14.25" customHeight="1" x14ac:dyDescent="0.2"/>
    <row r="748" customFormat="1" ht="14.25" customHeight="1" x14ac:dyDescent="0.2"/>
    <row r="749" customFormat="1" ht="14.25" customHeight="1" x14ac:dyDescent="0.2"/>
    <row r="750" customFormat="1" ht="14.25" customHeight="1" x14ac:dyDescent="0.2"/>
    <row r="751" customFormat="1" ht="14.25" customHeight="1" x14ac:dyDescent="0.2"/>
    <row r="752" customFormat="1" ht="14.25" customHeight="1" x14ac:dyDescent="0.2"/>
    <row r="753" customFormat="1" ht="14.25" customHeight="1" x14ac:dyDescent="0.2"/>
    <row r="754" customFormat="1" ht="14.25" customHeight="1" x14ac:dyDescent="0.2"/>
    <row r="755" customFormat="1" ht="14.25" customHeight="1" x14ac:dyDescent="0.2"/>
    <row r="756" customFormat="1" ht="14.25" customHeight="1" x14ac:dyDescent="0.2"/>
    <row r="757" customFormat="1" ht="14.25" customHeight="1" x14ac:dyDescent="0.2"/>
    <row r="758" customFormat="1" ht="14.25" customHeight="1" x14ac:dyDescent="0.2"/>
    <row r="759" customFormat="1" ht="14.25" customHeight="1" x14ac:dyDescent="0.2"/>
    <row r="760" customFormat="1" ht="14.25" customHeight="1" x14ac:dyDescent="0.2"/>
    <row r="761" customFormat="1" ht="14.25" customHeight="1" x14ac:dyDescent="0.2"/>
    <row r="762" customFormat="1" ht="14.25" customHeight="1" x14ac:dyDescent="0.2"/>
    <row r="763" customFormat="1" ht="14.25" customHeight="1" x14ac:dyDescent="0.2"/>
    <row r="764" customFormat="1" ht="14.25" customHeight="1" x14ac:dyDescent="0.2"/>
    <row r="765" customFormat="1" ht="14.25" customHeight="1" x14ac:dyDescent="0.2"/>
    <row r="766" customFormat="1" ht="14.25" customHeight="1" x14ac:dyDescent="0.2"/>
    <row r="767" customFormat="1" ht="14.25" customHeight="1" x14ac:dyDescent="0.2"/>
    <row r="768" customFormat="1" ht="14.25" customHeight="1" x14ac:dyDescent="0.2"/>
    <row r="769" customFormat="1" ht="14.25" customHeight="1" x14ac:dyDescent="0.2"/>
    <row r="770" customFormat="1" ht="14.25" customHeight="1" x14ac:dyDescent="0.2"/>
    <row r="771" customFormat="1" ht="14.25" customHeight="1" x14ac:dyDescent="0.2"/>
    <row r="772" customFormat="1" ht="14.25" customHeight="1" x14ac:dyDescent="0.2"/>
    <row r="773" customFormat="1" ht="14.25" customHeight="1" x14ac:dyDescent="0.2"/>
    <row r="774" customFormat="1" ht="14.25" customHeight="1" x14ac:dyDescent="0.2"/>
    <row r="775" customFormat="1" ht="14.25" customHeight="1" x14ac:dyDescent="0.2"/>
    <row r="776" customFormat="1" ht="14.25" customHeight="1" x14ac:dyDescent="0.2"/>
    <row r="777" customFormat="1" ht="14.25" customHeight="1" x14ac:dyDescent="0.2"/>
    <row r="778" customFormat="1" ht="14.25" customHeight="1" x14ac:dyDescent="0.2"/>
    <row r="779" customFormat="1" ht="14.25" customHeight="1" x14ac:dyDescent="0.2"/>
    <row r="780" customFormat="1" ht="14.25" customHeight="1" x14ac:dyDescent="0.2"/>
    <row r="781" customFormat="1" ht="14.25" customHeight="1" x14ac:dyDescent="0.2"/>
    <row r="782" customFormat="1" ht="14.25" customHeight="1" x14ac:dyDescent="0.2"/>
    <row r="783" customFormat="1" ht="14.25" customHeight="1" x14ac:dyDescent="0.2"/>
    <row r="784" customFormat="1" ht="14.25" customHeight="1" x14ac:dyDescent="0.2"/>
    <row r="785" customFormat="1" ht="14.25" customHeight="1" x14ac:dyDescent="0.2"/>
    <row r="786" customFormat="1" ht="14.25" customHeight="1" x14ac:dyDescent="0.2"/>
    <row r="787" customFormat="1" ht="14.25" customHeight="1" x14ac:dyDescent="0.2"/>
    <row r="788" customFormat="1" ht="14.25" customHeight="1" x14ac:dyDescent="0.2"/>
    <row r="789" customFormat="1" ht="14.25" customHeight="1" x14ac:dyDescent="0.2"/>
    <row r="790" customFormat="1" ht="14.25" customHeight="1" x14ac:dyDescent="0.2"/>
    <row r="791" customFormat="1" ht="14.25" customHeight="1" x14ac:dyDescent="0.2"/>
    <row r="792" customFormat="1" ht="14.25" customHeight="1" x14ac:dyDescent="0.2"/>
    <row r="793" customFormat="1" ht="14.25" customHeight="1" x14ac:dyDescent="0.2"/>
    <row r="794" customFormat="1" ht="14.25" customHeight="1" x14ac:dyDescent="0.2"/>
    <row r="795" customFormat="1" ht="14.25" customHeight="1" x14ac:dyDescent="0.2"/>
    <row r="796" customFormat="1" ht="14.25" customHeight="1" x14ac:dyDescent="0.2"/>
    <row r="797" customFormat="1" ht="14.25" customHeight="1" x14ac:dyDescent="0.2"/>
    <row r="798" customFormat="1" ht="14.25" customHeight="1" x14ac:dyDescent="0.2"/>
    <row r="799" customFormat="1" ht="14.25" customHeight="1" x14ac:dyDescent="0.2"/>
    <row r="800" customFormat="1" ht="14.25" customHeight="1" x14ac:dyDescent="0.2"/>
    <row r="801" customFormat="1" ht="14.25" customHeight="1" x14ac:dyDescent="0.2"/>
    <row r="802" customFormat="1" ht="14.25" customHeight="1" x14ac:dyDescent="0.2"/>
    <row r="803" customFormat="1" ht="14.25" customHeight="1" x14ac:dyDescent="0.2"/>
    <row r="804" customFormat="1" ht="14.25" customHeight="1" x14ac:dyDescent="0.2"/>
    <row r="805" customFormat="1" ht="14.25" customHeight="1" x14ac:dyDescent="0.2"/>
    <row r="806" customFormat="1" ht="14.25" customHeight="1" x14ac:dyDescent="0.2"/>
    <row r="807" customFormat="1" ht="14.25" customHeight="1" x14ac:dyDescent="0.2"/>
    <row r="808" customFormat="1" ht="14.25" customHeight="1" x14ac:dyDescent="0.2"/>
    <row r="809" customFormat="1" ht="14.25" customHeight="1" x14ac:dyDescent="0.2"/>
    <row r="810" customFormat="1" ht="14.25" customHeight="1" x14ac:dyDescent="0.2"/>
    <row r="811" customFormat="1" ht="14.25" customHeight="1" x14ac:dyDescent="0.2"/>
    <row r="812" customFormat="1" ht="14.25" customHeight="1" x14ac:dyDescent="0.2"/>
    <row r="813" customFormat="1" ht="14.25" customHeight="1" x14ac:dyDescent="0.2"/>
    <row r="814" customFormat="1" ht="14.25" customHeight="1" x14ac:dyDescent="0.2"/>
    <row r="815" customFormat="1" ht="14.25" customHeight="1" x14ac:dyDescent="0.2"/>
    <row r="816" customFormat="1" ht="14.25" customHeight="1" x14ac:dyDescent="0.2"/>
    <row r="817" customFormat="1" ht="14.25" customHeight="1" x14ac:dyDescent="0.2"/>
    <row r="818" customFormat="1" ht="14.25" customHeight="1" x14ac:dyDescent="0.2"/>
    <row r="819" customFormat="1" ht="14.25" customHeight="1" x14ac:dyDescent="0.2"/>
    <row r="820" customFormat="1" ht="14.25" customHeight="1" x14ac:dyDescent="0.2"/>
    <row r="821" customFormat="1" ht="14.25" customHeight="1" x14ac:dyDescent="0.2"/>
    <row r="822" customFormat="1" ht="14.25" customHeight="1" x14ac:dyDescent="0.2"/>
    <row r="823" customFormat="1" ht="14.25" customHeight="1" x14ac:dyDescent="0.2"/>
    <row r="824" customFormat="1" ht="14.25" customHeight="1" x14ac:dyDescent="0.2"/>
    <row r="825" customFormat="1" ht="14.25" customHeight="1" x14ac:dyDescent="0.2"/>
    <row r="826" customFormat="1" ht="14.25" customHeight="1" x14ac:dyDescent="0.2"/>
    <row r="827" customFormat="1" ht="14.25" customHeight="1" x14ac:dyDescent="0.2"/>
    <row r="828" customFormat="1" ht="14.25" customHeight="1" x14ac:dyDescent="0.2"/>
    <row r="829" customFormat="1" ht="14.25" customHeight="1" x14ac:dyDescent="0.2"/>
    <row r="830" customFormat="1" ht="14.25" customHeight="1" x14ac:dyDescent="0.2"/>
    <row r="831" customFormat="1" ht="14.25" customHeight="1" x14ac:dyDescent="0.2"/>
    <row r="832" customFormat="1" ht="14.25" customHeight="1" x14ac:dyDescent="0.2"/>
    <row r="833" customFormat="1" ht="14.25" customHeight="1" x14ac:dyDescent="0.2"/>
    <row r="834" customFormat="1" ht="14.25" customHeight="1" x14ac:dyDescent="0.2"/>
    <row r="835" customFormat="1" ht="14.25" customHeight="1" x14ac:dyDescent="0.2"/>
    <row r="836" customFormat="1" ht="14.25" customHeight="1" x14ac:dyDescent="0.2"/>
    <row r="837" customFormat="1" ht="14.25" customHeight="1" x14ac:dyDescent="0.2"/>
    <row r="838" customFormat="1" ht="14.25" customHeight="1" x14ac:dyDescent="0.2"/>
    <row r="839" customFormat="1" ht="14.25" customHeight="1" x14ac:dyDescent="0.2"/>
    <row r="840" customFormat="1" ht="14.25" customHeight="1" x14ac:dyDescent="0.2"/>
    <row r="841" customFormat="1" ht="14.25" customHeight="1" x14ac:dyDescent="0.2"/>
    <row r="842" customFormat="1" ht="14.25" customHeight="1" x14ac:dyDescent="0.2"/>
    <row r="843" customFormat="1" ht="14.25" customHeight="1" x14ac:dyDescent="0.2"/>
    <row r="844" customFormat="1" ht="14.25" customHeight="1" x14ac:dyDescent="0.2"/>
    <row r="845" customFormat="1" ht="14.25" customHeight="1" x14ac:dyDescent="0.2"/>
    <row r="846" customFormat="1" ht="14.25" customHeight="1" x14ac:dyDescent="0.2"/>
    <row r="847" customFormat="1" ht="14.25" customHeight="1" x14ac:dyDescent="0.2"/>
    <row r="848" customFormat="1" ht="14.25" customHeight="1" x14ac:dyDescent="0.2"/>
    <row r="849" customFormat="1" ht="14.25" customHeight="1" x14ac:dyDescent="0.2"/>
    <row r="850" customFormat="1" ht="14.25" customHeight="1" x14ac:dyDescent="0.2"/>
    <row r="851" customFormat="1" ht="14.25" customHeight="1" x14ac:dyDescent="0.2"/>
    <row r="852" customFormat="1" ht="14.25" customHeight="1" x14ac:dyDescent="0.2"/>
    <row r="853" customFormat="1" ht="14.25" customHeight="1" x14ac:dyDescent="0.2"/>
    <row r="854" customFormat="1" ht="14.25" customHeight="1" x14ac:dyDescent="0.2"/>
    <row r="855" customFormat="1" ht="14.25" customHeight="1" x14ac:dyDescent="0.2"/>
    <row r="856" customFormat="1" ht="14.25" customHeight="1" x14ac:dyDescent="0.2"/>
    <row r="857" customFormat="1" ht="14.25" customHeight="1" x14ac:dyDescent="0.2"/>
    <row r="858" customFormat="1" ht="14.25" customHeight="1" x14ac:dyDescent="0.2"/>
    <row r="859" customFormat="1" ht="14.25" customHeight="1" x14ac:dyDescent="0.2"/>
    <row r="860" customFormat="1" ht="14.25" customHeight="1" x14ac:dyDescent="0.2"/>
    <row r="861" customFormat="1" ht="14.25" customHeight="1" x14ac:dyDescent="0.2"/>
    <row r="862" customFormat="1" ht="14.25" customHeight="1" x14ac:dyDescent="0.2"/>
    <row r="863" customFormat="1" ht="14.25" customHeight="1" x14ac:dyDescent="0.2"/>
    <row r="864" customFormat="1" ht="14.25" customHeight="1" x14ac:dyDescent="0.2"/>
    <row r="865" customFormat="1" ht="14.25" customHeight="1" x14ac:dyDescent="0.2"/>
    <row r="866" customFormat="1" ht="14.25" customHeight="1" x14ac:dyDescent="0.2"/>
    <row r="867" customFormat="1" ht="14.25" customHeight="1" x14ac:dyDescent="0.2"/>
    <row r="868" customFormat="1" ht="14.25" customHeight="1" x14ac:dyDescent="0.2"/>
    <row r="869" customFormat="1" ht="14.25" customHeight="1" x14ac:dyDescent="0.2"/>
    <row r="870" customFormat="1" ht="14.25" customHeight="1" x14ac:dyDescent="0.2"/>
    <row r="871" customFormat="1" ht="14.25" customHeight="1" x14ac:dyDescent="0.2"/>
    <row r="872" customFormat="1" ht="14.25" customHeight="1" x14ac:dyDescent="0.2"/>
    <row r="873" customFormat="1" ht="14.25" customHeight="1" x14ac:dyDescent="0.2"/>
    <row r="874" customFormat="1" ht="14.25" customHeight="1" x14ac:dyDescent="0.2"/>
    <row r="875" customFormat="1" ht="14.25" customHeight="1" x14ac:dyDescent="0.2"/>
    <row r="876" customFormat="1" ht="14.25" customHeight="1" x14ac:dyDescent="0.2"/>
    <row r="877" customFormat="1" ht="14.25" customHeight="1" x14ac:dyDescent="0.2"/>
    <row r="878" customFormat="1" ht="14.25" customHeight="1" x14ac:dyDescent="0.2"/>
    <row r="879" customFormat="1" ht="14.25" customHeight="1" x14ac:dyDescent="0.2"/>
    <row r="880" customFormat="1" ht="14.25" customHeight="1" x14ac:dyDescent="0.2"/>
    <row r="881" customFormat="1" ht="14.25" customHeight="1" x14ac:dyDescent="0.2"/>
    <row r="882" customFormat="1" ht="14.25" customHeight="1" x14ac:dyDescent="0.2"/>
    <row r="883" customFormat="1" ht="14.25" customHeight="1" x14ac:dyDescent="0.2"/>
    <row r="884" customFormat="1" ht="14.25" customHeight="1" x14ac:dyDescent="0.2"/>
    <row r="885" customFormat="1" ht="14.25" customHeight="1" x14ac:dyDescent="0.2"/>
    <row r="886" customFormat="1" ht="14.25" customHeight="1" x14ac:dyDescent="0.2"/>
    <row r="887" customFormat="1" ht="14.25" customHeight="1" x14ac:dyDescent="0.2"/>
    <row r="888" customFormat="1" ht="14.25" customHeight="1" x14ac:dyDescent="0.2"/>
    <row r="889" customFormat="1" ht="14.25" customHeight="1" x14ac:dyDescent="0.2"/>
    <row r="890" customFormat="1" ht="14.25" customHeight="1" x14ac:dyDescent="0.2"/>
    <row r="891" customFormat="1" ht="14.25" customHeight="1" x14ac:dyDescent="0.2"/>
    <row r="892" customFormat="1" ht="14.25" customHeight="1" x14ac:dyDescent="0.2"/>
    <row r="893" customFormat="1" ht="14.25" customHeight="1" x14ac:dyDescent="0.2"/>
    <row r="894" customFormat="1" ht="14.25" customHeight="1" x14ac:dyDescent="0.2"/>
    <row r="895" customFormat="1" ht="14.25" customHeight="1" x14ac:dyDescent="0.2"/>
    <row r="896" customFormat="1" ht="14.25" customHeight="1" x14ac:dyDescent="0.2"/>
    <row r="897" customFormat="1" ht="14.25" customHeight="1" x14ac:dyDescent="0.2"/>
    <row r="898" customFormat="1" ht="14.25" customHeight="1" x14ac:dyDescent="0.2"/>
    <row r="899" customFormat="1" ht="14.25" customHeight="1" x14ac:dyDescent="0.2"/>
    <row r="900" customFormat="1" ht="14.25" customHeight="1" x14ac:dyDescent="0.2"/>
    <row r="901" customFormat="1" ht="14.25" customHeight="1" x14ac:dyDescent="0.2"/>
    <row r="902" customFormat="1" ht="14.25" customHeight="1" x14ac:dyDescent="0.2"/>
    <row r="903" customFormat="1" ht="14.25" customHeight="1" x14ac:dyDescent="0.2"/>
    <row r="904" customFormat="1" ht="14.25" customHeight="1" x14ac:dyDescent="0.2"/>
    <row r="905" customFormat="1" ht="14.25" customHeight="1" x14ac:dyDescent="0.2"/>
    <row r="906" customFormat="1" ht="14.25" customHeight="1" x14ac:dyDescent="0.2"/>
    <row r="907" customFormat="1" ht="14.25" customHeight="1" x14ac:dyDescent="0.2"/>
    <row r="908" customFormat="1" ht="14.25" customHeight="1" x14ac:dyDescent="0.2"/>
    <row r="909" customFormat="1" ht="14.25" customHeight="1" x14ac:dyDescent="0.2"/>
    <row r="910" customFormat="1" ht="14.25" customHeight="1" x14ac:dyDescent="0.2"/>
    <row r="911" customFormat="1" ht="14.25" customHeight="1" x14ac:dyDescent="0.2"/>
    <row r="912" customFormat="1" ht="14.25" customHeight="1" x14ac:dyDescent="0.2"/>
    <row r="913" customFormat="1" ht="14.25" customHeight="1" x14ac:dyDescent="0.2"/>
    <row r="914" customFormat="1" ht="14.25" customHeight="1" x14ac:dyDescent="0.2"/>
    <row r="915" customFormat="1" ht="14.25" customHeight="1" x14ac:dyDescent="0.2"/>
    <row r="916" customFormat="1" ht="14.25" customHeight="1" x14ac:dyDescent="0.2"/>
    <row r="917" customFormat="1" ht="14.25" customHeight="1" x14ac:dyDescent="0.2"/>
    <row r="918" customFormat="1" ht="14.25" customHeight="1" x14ac:dyDescent="0.2"/>
    <row r="919" customFormat="1" ht="14.25" customHeight="1" x14ac:dyDescent="0.2"/>
    <row r="920" customFormat="1" ht="14.25" customHeight="1" x14ac:dyDescent="0.2"/>
    <row r="921" customFormat="1" ht="14.25" customHeight="1" x14ac:dyDescent="0.2"/>
    <row r="922" customFormat="1" ht="14.25" customHeight="1" x14ac:dyDescent="0.2"/>
    <row r="923" customFormat="1" ht="14.25" customHeight="1" x14ac:dyDescent="0.2"/>
    <row r="924" customFormat="1" ht="14.25" customHeight="1" x14ac:dyDescent="0.2"/>
    <row r="925" customFormat="1" ht="14.25" customHeight="1" x14ac:dyDescent="0.2"/>
    <row r="926" customFormat="1" ht="14.25" customHeight="1" x14ac:dyDescent="0.2"/>
    <row r="927" customFormat="1" ht="14.25" customHeight="1" x14ac:dyDescent="0.2"/>
    <row r="928" customFormat="1" ht="14.25" customHeight="1" x14ac:dyDescent="0.2"/>
    <row r="929" customFormat="1" ht="14.25" customHeight="1" x14ac:dyDescent="0.2"/>
    <row r="930" customFormat="1" ht="14.25" customHeight="1" x14ac:dyDescent="0.2"/>
    <row r="931" customFormat="1" ht="14.25" customHeight="1" x14ac:dyDescent="0.2"/>
    <row r="932" customFormat="1" ht="14.25" customHeight="1" x14ac:dyDescent="0.2"/>
    <row r="933" customFormat="1" ht="14.25" customHeight="1" x14ac:dyDescent="0.2"/>
    <row r="934" customFormat="1" ht="14.25" customHeight="1" x14ac:dyDescent="0.2"/>
    <row r="935" customFormat="1" ht="14.25" customHeight="1" x14ac:dyDescent="0.2"/>
    <row r="936" customFormat="1" ht="14.25" customHeight="1" x14ac:dyDescent="0.2"/>
    <row r="937" customFormat="1" ht="14.25" customHeight="1" x14ac:dyDescent="0.2"/>
    <row r="938" customFormat="1" ht="14.25" customHeight="1" x14ac:dyDescent="0.2"/>
    <row r="939" customFormat="1" ht="14.25" customHeight="1" x14ac:dyDescent="0.2"/>
    <row r="940" customFormat="1" ht="14.25" customHeight="1" x14ac:dyDescent="0.2"/>
    <row r="941" customFormat="1" ht="14.25" customHeight="1" x14ac:dyDescent="0.2"/>
    <row r="942" customFormat="1" ht="14.25" customHeight="1" x14ac:dyDescent="0.2"/>
    <row r="943" customFormat="1" ht="14.25" customHeight="1" x14ac:dyDescent="0.2"/>
    <row r="944" customFormat="1" ht="14.25" customHeight="1" x14ac:dyDescent="0.2"/>
    <row r="945" customFormat="1" ht="14.25" customHeight="1" x14ac:dyDescent="0.2"/>
    <row r="946" customFormat="1" ht="14.25" customHeight="1" x14ac:dyDescent="0.2"/>
    <row r="947" customFormat="1" ht="14.25" customHeight="1" x14ac:dyDescent="0.2"/>
    <row r="948" customFormat="1" ht="14.25" customHeight="1" x14ac:dyDescent="0.2"/>
    <row r="949" customFormat="1" ht="14.25" customHeight="1" x14ac:dyDescent="0.2"/>
    <row r="950" customFormat="1" ht="14.25" customHeight="1" x14ac:dyDescent="0.2"/>
    <row r="951" customFormat="1" ht="14.25" customHeight="1" x14ac:dyDescent="0.2"/>
    <row r="952" customFormat="1" ht="14.25" customHeight="1" x14ac:dyDescent="0.2"/>
    <row r="953" customFormat="1" ht="14.25" customHeight="1" x14ac:dyDescent="0.2"/>
    <row r="954" customFormat="1" ht="14.25" customHeight="1" x14ac:dyDescent="0.2"/>
    <row r="955" customFormat="1" ht="14.25" customHeight="1" x14ac:dyDescent="0.2"/>
    <row r="956" customFormat="1" ht="14.25" customHeight="1" x14ac:dyDescent="0.2"/>
    <row r="957" customFormat="1" ht="14.25" customHeight="1" x14ac:dyDescent="0.2"/>
    <row r="958" customFormat="1" ht="14.25" customHeight="1" x14ac:dyDescent="0.2"/>
    <row r="959" customFormat="1" ht="14.25" customHeight="1" x14ac:dyDescent="0.2"/>
    <row r="960" customFormat="1" ht="14.25" customHeight="1" x14ac:dyDescent="0.2"/>
    <row r="961" customFormat="1" ht="14.25" customHeight="1" x14ac:dyDescent="0.2"/>
    <row r="962" customFormat="1" ht="14.25" customHeight="1" x14ac:dyDescent="0.2"/>
    <row r="963" customFormat="1" ht="14.25" customHeight="1" x14ac:dyDescent="0.2"/>
    <row r="964" customFormat="1" ht="14.25" customHeight="1" x14ac:dyDescent="0.2"/>
    <row r="965" customFormat="1" ht="14.25" customHeight="1" x14ac:dyDescent="0.2"/>
    <row r="966" customFormat="1" ht="14.25" customHeight="1" x14ac:dyDescent="0.2"/>
    <row r="967" customFormat="1" ht="14.25" customHeight="1" x14ac:dyDescent="0.2"/>
    <row r="968" customFormat="1" ht="14.25" customHeight="1" x14ac:dyDescent="0.2"/>
    <row r="969" customFormat="1" ht="14.25" customHeight="1" x14ac:dyDescent="0.2"/>
    <row r="970" customFormat="1" ht="14.25" customHeight="1" x14ac:dyDescent="0.2"/>
    <row r="971" customFormat="1" ht="14.25" customHeight="1" x14ac:dyDescent="0.2"/>
    <row r="972" customFormat="1" ht="14.25" customHeight="1" x14ac:dyDescent="0.2"/>
    <row r="973" customFormat="1" ht="14.25" customHeight="1" x14ac:dyDescent="0.2"/>
    <row r="974" customFormat="1" ht="14.25" customHeight="1" x14ac:dyDescent="0.2"/>
    <row r="975" customFormat="1" ht="14.25" customHeight="1" x14ac:dyDescent="0.2"/>
    <row r="976" customFormat="1" ht="14.25" customHeight="1" x14ac:dyDescent="0.2"/>
    <row r="977" customFormat="1" ht="14.25" customHeight="1" x14ac:dyDescent="0.2"/>
    <row r="978" customFormat="1" ht="14.25" customHeight="1" x14ac:dyDescent="0.2"/>
    <row r="979" customFormat="1" ht="14.25" customHeight="1" x14ac:dyDescent="0.2"/>
    <row r="980" customFormat="1" ht="14.25" customHeight="1" x14ac:dyDescent="0.2"/>
    <row r="981" customFormat="1" ht="14.25" customHeight="1" x14ac:dyDescent="0.2"/>
    <row r="982" customFormat="1" ht="14.25" customHeight="1" x14ac:dyDescent="0.2"/>
    <row r="983" customFormat="1" ht="14.25" customHeight="1" x14ac:dyDescent="0.2"/>
    <row r="984" customFormat="1" ht="14.25" customHeight="1" x14ac:dyDescent="0.2"/>
    <row r="985" customFormat="1" ht="14.25" customHeight="1" x14ac:dyDescent="0.2"/>
    <row r="986" customFormat="1" ht="14.25" customHeight="1" x14ac:dyDescent="0.2"/>
    <row r="987" customFormat="1" ht="14.25" customHeight="1" x14ac:dyDescent="0.2"/>
    <row r="988" customFormat="1" ht="14.25" customHeight="1" x14ac:dyDescent="0.2"/>
    <row r="989" customFormat="1" ht="14.25" customHeight="1" x14ac:dyDescent="0.2"/>
    <row r="990" customFormat="1" ht="14.25" customHeight="1" x14ac:dyDescent="0.2"/>
    <row r="991" customFormat="1" ht="14.25" customHeight="1" x14ac:dyDescent="0.2"/>
    <row r="992" customFormat="1" ht="14.25" customHeight="1" x14ac:dyDescent="0.2"/>
    <row r="993" customFormat="1" ht="14.25" customHeight="1" x14ac:dyDescent="0.2"/>
    <row r="994" customFormat="1" ht="14.25" customHeight="1" x14ac:dyDescent="0.2"/>
    <row r="995" customFormat="1" ht="14.25" customHeight="1" x14ac:dyDescent="0.2"/>
    <row r="996" customFormat="1" ht="14.25" customHeight="1" x14ac:dyDescent="0.2"/>
    <row r="997" customFormat="1" ht="14.25" customHeight="1" x14ac:dyDescent="0.2"/>
    <row r="998" customFormat="1" ht="14.25" customHeight="1" x14ac:dyDescent="0.2"/>
    <row r="999" customFormat="1" ht="14.25" customHeight="1" x14ac:dyDescent="0.2"/>
    <row r="1000" customFormat="1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Markets</vt:lpstr>
      <vt:lpstr>Panel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Wen</dc:creator>
  <cp:lastModifiedBy>Yuan Jiayue</cp:lastModifiedBy>
  <dcterms:created xsi:type="dcterms:W3CDTF">2022-11-22T06:25:25Z</dcterms:created>
  <dcterms:modified xsi:type="dcterms:W3CDTF">2023-08-16T03:54:59Z</dcterms:modified>
</cp:coreProperties>
</file>