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024A340-E74C-46CD-9DF6-AE9652B2883D}" xr6:coauthVersionLast="47" xr6:coauthVersionMax="47" xr10:uidLastSave="{00000000-0000-0000-0000-000000000000}"/>
  <bookViews>
    <workbookView xWindow="-98" yWindow="-98" windowWidth="21795" windowHeight="12975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<sst xmlns="http://schemas.openxmlformats.org/spreadsheetml/2006/main" count="630" uniqueCount="226">
  <si>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</si>
  <si>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</si>
  <si>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</si>
  <si>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</si>
  <si>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</si>
  <si>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</si>
  <si>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</si>
  <si>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</si>
  <si>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</si>
  <si>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</si>
  <si>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</si>
  <si>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</si>
  <si>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</si>
  <si>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</si>
  <si>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</si>
  <si>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</si>
  <si>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</si>
  <si>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</si>
  <si>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</si>
  <si>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</si>
  <si>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</si>
  <si>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</si>
  <si>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</si>
  <si>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</si>
  <si>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</si>
  <si>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</si>
  <si>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</si>
  <si>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</si>
  <si>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</si>
  <si>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</si>
  <si>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</si>
  <si>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</si>
  <si>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</si>
  <si>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</si>
  <si>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</si>
  <si>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</si>
  <si>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</si>
  <si>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</si>
  <si>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</si>
  <si>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</si>
  <si>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</si>
  <si>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</si>
  <si>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</si>
  <si>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</si>
  <si>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</si>
  <si>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</si>
  <si>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</si>
  <si>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</si>
  <si>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</si>
  <si>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</si>
  <si>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</si>
  <si>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</si>
  <si>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</si>
  <si>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</si>
  <si>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</si>
  <si>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</si>
  <si>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</si>
  <si>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</si>
  <si>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</si>
  <si>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</si>
  <si>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</si>
  <si>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</si>
  <si>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</si>
  <si>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</si>
  <si>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</si>
  <si>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</si>
  <si>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</si>
  <si>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</si>
  <si>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</si>
  <si>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</si>
  <si>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</si>
  <si>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</si>
  <si>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</si>
  <si>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</si>
  <si>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</si>
  <si>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</si>
  <si>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</si>
  <si>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</si>
  <si>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</si>
  <si>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</si>
  <si>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</si>
  <si>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</si>
  <si>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</si>
  <si>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</si>
  <si>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</si>
  <si>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</si>
  <si>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</si>
  <si>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</si>
  <si>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</si>
  <si>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</si>
  <si>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</si>
  <si>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</si>
  <si>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</si>
  <si>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</si>
  <si>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</si>
  <si>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</si>
  <si>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</si>
  <si>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</si>
  <si>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</si>
  <si>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</si>
  <si>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</si>
  <si>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</si>
  <si>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</si>
  <si>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</si>
  <si>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</si>
  <si>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</si>
  <si>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</si>
  <si>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</si>
  <si>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</si>
  <si>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</si>
  <si>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</si>
  <si>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</si>
  <si>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</si>
  <si>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</si>
  <si>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</si>
  <si>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</si>
  <si>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</si>
  <si>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</si>
  <si>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</si>
  <si>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</si>
  <si>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</si>
  <si>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</si>
  <si>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</si>
  <si>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</si>
  <si>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</si>
  <si>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</si>
  <si>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</si>
  <si>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</si>
  <si>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</si>
  <si>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</si>
  <si>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</si>
  <si>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</si>
  <si>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</si>
  <si>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</si>
  <si>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</si>
  <si>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</si>
  <si>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</si>
  <si>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</si>
  <si>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</si>
  <si>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</si>
  <si>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</si>
  <si>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</si>
  <si>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</si>
  <si>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</si>
  <si>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</si>
  <si>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</si>
  <si>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</si>
  <si>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</si>
  <si>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</si>
  <si>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</si>
  <si>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</si>
  <si>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</si>
  <si>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</si>
  <si>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</si>
  <si>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</si>
  <si>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</si>
  <si>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</si>
  <si>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</si>
  <si>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</si>
  <si>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</si>
  <si>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</si>
  <si>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</si>
  <si>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</si>
  <si>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</si>
  <si>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</si>
  <si>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</si>
  <si>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</si>
  <si>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</si>
  <si>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</si>
  <si>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</si>
  <si>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</si>
  <si>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</si>
  <si>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</si>
  <si>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</si>
  <si>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</si>
  <si>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</si>
  <si>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</si>
  <si>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</si>
  <si>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</si>
  <si>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</si>
  <si>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</si>
  <si>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</si>
  <si>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</si>
  <si>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</si>
  <si>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</si>
  <si>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</si>
  <si>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</si>
  <si>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</si>
  <si>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</si>
  <si>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</si>
  <si>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</si>
  <si>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</si>
  <si>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</si>
  <si>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</si>
  <si>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</si>
  <si>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</si>
  <si>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</si>
  <si>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</si>
  <si>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</si>
  <si>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</si>
  <si>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</si>
  <si>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</si>
  <si>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</si>
  <si>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</si>
  <si>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</si>
  <si>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</si>
  <si>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</si>
  <si>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</si>
  <si>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</si>
  <si>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</si>
  <si>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</si>
  <si>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</si>
  <si>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</si>
  <si>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</si>
  <si>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</si>
  <si>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</si>
  <si>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</si>
  <si>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</si>
  <si>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</si>
  <si>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</si>
  <si>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</si>
  <si>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1.3.Jahr</t>
  </si>
  <si>
    <t>1.6.Jahr</t>
  </si>
  <si>
    <t>1.11.Jahr - 2</t>
  </si>
  <si>
    <t>30.10.Jahr - 1</t>
  </si>
  <si>
    <t>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</si>
</sst>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Tabelle6" displayName="Tabelle6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173103-C137-4989-84EA-9BDFE7009E50}" name="Tabelle68" displayName="Tabelle68" ref="A1:X3" totalsRowShown="0" headerRowDxfId="43" dataDxfId="42">
  <autoFilter ref="A1:X3" xr:uid="{38173103-C137-4989-84EA-9BDFE7009E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EC191D47-103E-4808-B80B-20281F480A7B}" name="Tabellen Name" dataDxfId="41"/>
    <tableColumn id="2" xr3:uid="{B4135B5F-F957-45A0-BE67-B4F753711A01}" name="Geschlecht" dataDxfId="40"/>
    <tableColumn id="3" xr3:uid="{3E8C5D70-845D-4A0C-8911-63692B806EE3}" name="Mindest Alter" dataDxfId="39"/>
    <tableColumn id="4" xr3:uid="{951555AA-1D48-4F58-84DA-5A388BC7ACA6}" name="Maximales Alter" dataDxfId="38"/>
    <tableColumn id="5" xr3:uid="{532345E9-A3F4-4BC3-83A4-BBE007D5BF2F}" name="Qualizeitraum anfang" dataDxfId="37"/>
    <tableColumn id="6" xr3:uid="{71A6260E-6437-4311-B1E5-334D777DE23B}" name="Qualizeitraum Ende" dataDxfId="36"/>
    <tableColumn id="7" xr3:uid="{C4D53DE9-9819-4221-8397-DAA183E26E63}" name="Letzter Wettkampf am" dataDxfId="35"/>
    <tableColumn id="8" xr3:uid="{8A29AFA5-6619-4699-AB42-78F4AD5566E1}" name="Landesverband" dataDxfId="34"/>
    <tableColumn id="9" xr3:uid="{9AB45004-0EB4-4304-AFD0-4496973A950F}" name="OMS" dataDxfId="33"/>
    <tableColumn id="10" xr3:uid="{71319762-F54F-4493-84F3-802DFD3DE0D2}" name="Pool-Länge" dataDxfId="32"/>
    <tableColumn id="11" xr3:uid="{E91F6E89-282A-4B79-A6DF-C43103E9413B}" name="Regelwerk" dataDxfId="31"/>
    <tableColumn id="12" xr3:uid="{D4638146-A857-41ED-83D1-8E2711E1ED0F}" name="Seiten Anzahl" dataDxfId="30"/>
    <tableColumn id="13" xr3:uid="{08DB5C03-8197-4058-AF4C-5A2A8CB975EF}" name="PZ1 - 50m Retten" dataDxfId="29"/>
    <tableColumn id="14" xr3:uid="{94966042-A021-4D1B-83E0-516EF43C47BF}" name="PZ1 - 100m Retten" dataDxfId="28"/>
    <tableColumn id="15" xr3:uid="{3D118CE3-B383-4B67-8BD7-A4E7270B694D}" name="PZ1 - 100m Kombi" dataDxfId="27"/>
    <tableColumn id="16" xr3:uid="{2EF5524D-F52F-403A-B1F2-26B06E1561D7}" name="PZ1 - 100m Lifesaver" dataDxfId="26"/>
    <tableColumn id="17" xr3:uid="{90AFAED0-E3F7-430F-B477-A7B8C0F28C92}" name="PZ1 - 200m Super-Lifesaver" dataDxfId="25"/>
    <tableColumn id="18" xr3:uid="{234BF89C-A472-4472-A7B5-6E8956546AEB}" name="PZ1 - 200m Hindernis" dataDxfId="24"/>
    <tableColumn id="19" xr3:uid="{0630350F-8319-4C46-926A-11BAE7DA4892}" name="PZ2 - 50m Retten" dataDxfId="23"/>
    <tableColumn id="20" xr3:uid="{923F9722-E09F-460A-8B02-64E9F03F0806}" name="PZ2 - 100m Retten" dataDxfId="22"/>
    <tableColumn id="21" xr3:uid="{AA307655-1197-43FB-A00A-75C1438B2412}" name="PZ2 - 100m Kombi" dataDxfId="21"/>
    <tableColumn id="22" xr3:uid="{92C209F1-CAD1-4D8C-888D-8F65EE77FFDE}" name="PZ2 - 100m Lifesaver" dataDxfId="20"/>
    <tableColumn id="23" xr3:uid="{AE53DAA0-7669-4EC4-A7F2-6BFCE8E6960F}" name="PZ2 - 200m Super-Lifesaver" dataDxfId="19"/>
    <tableColumn id="24" xr3:uid="{AB5DE385-0AE1-401A-8EF5-9ED15B7100C9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workbookViewId="0">
      <selection activeCell="E7" sqref="E7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223</v>
      </c>
      <c r="F2" s="59" t="s">
        <v>224</v>
      </c>
      <c r="G2" s="59" t="s">
        <v>188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225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223</v>
      </c>
      <c r="F3" s="59" t="s">
        <v>224</v>
      </c>
      <c r="G3" s="59" t="s">
        <v>188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225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opLeftCell="G1" workbookViewId="0">
      <selection activeCell="M10" sqref="M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>
    <tabColor theme="5"/>
  </sheetPr>
  <dimension ref="A1:X7"/>
  <sheetViews>
    <sheetView workbookViewId="0">
      <selection activeCell="F9" sqref="F9"/>
    </sheetView>
  </sheetViews>
  <sheetFormatPr baseColWidth="10" defaultRowHeight="14.25" x14ac:dyDescent="0.45"/>
  <cols>
    <col min="1" max="1" width="14.86328125" bestFit="1" customWidth="1"/>
    <col min="2" max="2" width="12.06640625" bestFit="1" customWidth="1"/>
    <col min="3" max="3" width="13.46484375" bestFit="1" customWidth="1"/>
    <col min="4" max="4" width="15.6640625" bestFit="1" customWidth="1"/>
    <col min="5" max="5" width="19.86328125" bestFit="1" customWidth="1"/>
    <col min="6" max="6" width="18.53125" bestFit="1" customWidth="1"/>
    <col min="7" max="7" width="20.46484375" bestFit="1" customWidth="1"/>
    <col min="8" max="8" width="15.06640625" bestFit="1" customWidth="1"/>
    <col min="9" max="9" width="6.6640625" bestFit="1" customWidth="1"/>
    <col min="10" max="10" width="11.79687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79687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79687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59" t="s">
        <v>188</v>
      </c>
      <c r="F2" s="59" t="s">
        <v>221</v>
      </c>
      <c r="G2" s="59" t="s">
        <v>188</v>
      </c>
      <c r="H2" s="59" t="s">
        <v>178</v>
      </c>
      <c r="I2" s="59" t="s">
        <v>179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59" t="s">
        <v>188</v>
      </c>
      <c r="F3" s="59" t="s">
        <v>221</v>
      </c>
      <c r="G3" s="59" t="s">
        <v>188</v>
      </c>
      <c r="H3" s="59" t="s">
        <v>178</v>
      </c>
      <c r="I3" s="59" t="s">
        <v>179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221</v>
      </c>
      <c r="G4" s="59" t="s">
        <v>188</v>
      </c>
      <c r="H4" s="59" t="s">
        <v>178</v>
      </c>
      <c r="I4" s="59" t="s">
        <v>179</v>
      </c>
      <c r="J4" s="59"/>
      <c r="K4" s="59"/>
      <c r="L4" s="59">
        <v>200</v>
      </c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221</v>
      </c>
      <c r="G5" s="59" t="s">
        <v>188</v>
      </c>
      <c r="H5" s="59" t="s">
        <v>178</v>
      </c>
      <c r="I5" s="59" t="s">
        <v>179</v>
      </c>
      <c r="J5" s="59"/>
      <c r="K5" s="59"/>
      <c r="L5" s="59">
        <v>200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59" t="s">
        <v>188</v>
      </c>
      <c r="F6" s="59" t="s">
        <v>221</v>
      </c>
      <c r="G6" s="59" t="s">
        <v>188</v>
      </c>
      <c r="H6" s="59" t="s">
        <v>178</v>
      </c>
      <c r="I6" s="59" t="s">
        <v>179</v>
      </c>
      <c r="J6" s="59"/>
      <c r="K6" s="59"/>
      <c r="L6" s="59">
        <v>200</v>
      </c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59" t="s">
        <v>188</v>
      </c>
      <c r="F7" s="59" t="s">
        <v>221</v>
      </c>
      <c r="G7" s="59" t="s">
        <v>188</v>
      </c>
      <c r="H7" s="59" t="s">
        <v>178</v>
      </c>
      <c r="I7" s="59" t="s">
        <v>179</v>
      </c>
      <c r="J7" s="59"/>
      <c r="K7" s="59"/>
      <c r="L7" s="59">
        <v>200</v>
      </c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>
    <tabColor theme="5"/>
  </sheetPr>
  <dimension ref="A1:X3"/>
  <sheetViews>
    <sheetView workbookViewId="0">
      <selection activeCell="F7" sqref="F7"/>
    </sheetView>
  </sheetViews>
  <sheetFormatPr baseColWidth="10" defaultRowHeight="14.25" x14ac:dyDescent="0.45"/>
  <cols>
    <col min="1" max="1" width="17.06640625" bestFit="1" customWidth="1"/>
    <col min="2" max="2" width="14.265625" bestFit="1" customWidth="1"/>
    <col min="3" max="3" width="15.6640625" bestFit="1" customWidth="1"/>
    <col min="4" max="4" width="17.86328125" bestFit="1" customWidth="1"/>
    <col min="5" max="5" width="22.06640625" bestFit="1" customWidth="1"/>
    <col min="6" max="6" width="20.73046875" bestFit="1" customWidth="1"/>
    <col min="7" max="7" width="22.664062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5.9296875" bestFit="1" customWidth="1"/>
    <col min="13" max="13" width="18.59765625" bestFit="1" customWidth="1"/>
    <col min="14" max="14" width="19.59765625" bestFit="1" customWidth="1"/>
    <col min="15" max="15" width="19.33203125" bestFit="1" customWidth="1"/>
    <col min="16" max="16" width="21.59765625" bestFit="1" customWidth="1"/>
    <col min="17" max="17" width="27" bestFit="1" customWidth="1"/>
    <col min="18" max="18" width="22.06640625" bestFit="1" customWidth="1"/>
    <col min="19" max="19" width="18.59765625" bestFit="1" customWidth="1"/>
    <col min="20" max="20" width="19.59765625" bestFit="1" customWidth="1"/>
    <col min="21" max="21" width="19.33203125" bestFit="1" customWidth="1"/>
    <col min="22" max="22" width="21.59765625" bestFit="1" customWidth="1"/>
    <col min="23" max="23" width="27" bestFit="1" customWidth="1"/>
    <col min="24" max="24" width="22.066406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59" t="s">
        <v>188</v>
      </c>
      <c r="F2" s="59" t="s">
        <v>222</v>
      </c>
      <c r="G2" s="59" t="s">
        <v>198</v>
      </c>
      <c r="H2" s="59" t="s">
        <v>178</v>
      </c>
      <c r="I2" s="59" t="s">
        <v>180</v>
      </c>
      <c r="J2" s="59"/>
      <c r="K2" s="59"/>
      <c r="L2" s="59">
        <v>200</v>
      </c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59" t="s">
        <v>188</v>
      </c>
      <c r="F3" s="59" t="s">
        <v>222</v>
      </c>
      <c r="G3" s="59" t="s">
        <v>198</v>
      </c>
      <c r="H3" s="59" t="s">
        <v>178</v>
      </c>
      <c r="I3" s="59" t="s">
        <v>180</v>
      </c>
      <c r="J3" s="59"/>
      <c r="K3" s="59"/>
      <c r="L3" s="59">
        <v>200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4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4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4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2026-01-06T03:28:08Z</dcterms:modified>
</cp:coreProperties>
</file>